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daho\source\exjobb\config\"/>
    </mc:Choice>
  </mc:AlternateContent>
  <xr:revisionPtr revIDLastSave="0" documentId="13_ncr:1_{ABFA6877-645E-43A0-AE36-C9D270308824}" xr6:coauthVersionLast="47" xr6:coauthVersionMax="47" xr10:uidLastSave="{00000000-0000-0000-0000-000000000000}"/>
  <bookViews>
    <workbookView xWindow="29925" yWindow="1125" windowWidth="21600" windowHeight="11505" activeTab="5" xr2:uid="{00000000-000D-0000-FFFF-FFFF00000000}"/>
  </bookViews>
  <sheets>
    <sheet name="PLC Tags" sheetId="1" r:id="rId1"/>
    <sheet name="Sheet1" sheetId="3" r:id="rId2"/>
    <sheet name="Sheet2" sheetId="4" r:id="rId3"/>
    <sheet name="Sheet3" sheetId="5" r:id="rId4"/>
    <sheet name="Sheet4" sheetId="6" r:id="rId5"/>
    <sheet name="ZonerStationer" sheetId="7" r:id="rId6"/>
    <sheet name="Färger_Indikering" sheetId="8" r:id="rId7"/>
    <sheet name="Sheet5" sheetId="9" r:id="rId8"/>
    <sheet name="TagTable Properties" sheetId="2" r:id="rId9"/>
  </sheets>
  <definedNames>
    <definedName name="_xlnm._FilterDatabase" localSheetId="0" hidden="1">'PLC Tags'!$A$1:$S$10939</definedName>
    <definedName name="_xlnm._FilterDatabase" localSheetId="1" hidden="1">Sheet1!$A$1:$C$1</definedName>
    <definedName name="_xlnm._FilterDatabase" localSheetId="2" hidden="1">Sheet2!$A$1:$D$156</definedName>
    <definedName name="_xlnm._FilterDatabase" localSheetId="3" hidden="1">Sheet3!$A$1:$E$360</definedName>
    <definedName name="_xlnm._FilterDatabase" localSheetId="4" hidden="1">Sheet4!$A$1:$C$69</definedName>
    <definedName name="_xlnm._FilterDatabase" localSheetId="5" hidden="1">ZonerStationer!$A$1:$J$1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942" i="1"/>
  <c r="H11" i="1"/>
  <c r="H12" i="1"/>
  <c r="H13" i="1"/>
  <c r="H14" i="1"/>
  <c r="H15" i="1"/>
  <c r="H16" i="1"/>
  <c r="H17" i="1"/>
  <c r="H18" i="1"/>
  <c r="H19" i="1"/>
  <c r="H1992" i="1"/>
  <c r="H20" i="1"/>
  <c r="H21" i="1"/>
  <c r="H22" i="1"/>
  <c r="H23" i="1"/>
  <c r="H24" i="1"/>
  <c r="H25" i="1"/>
  <c r="H26" i="1"/>
  <c r="H27" i="1"/>
  <c r="H3524" i="1"/>
  <c r="H28" i="1"/>
  <c r="H29" i="1"/>
  <c r="H30" i="1"/>
  <c r="H31" i="1"/>
  <c r="H93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9" i="1"/>
  <c r="H90" i="1"/>
  <c r="H91" i="1"/>
  <c r="H92" i="1"/>
  <c r="H867" i="1"/>
  <c r="H94" i="1"/>
  <c r="H95" i="1"/>
  <c r="H96" i="1"/>
  <c r="H97" i="1"/>
  <c r="H98" i="1"/>
  <c r="H99" i="1"/>
  <c r="H100" i="1"/>
  <c r="H101" i="1"/>
  <c r="H102" i="1"/>
  <c r="H103" i="1"/>
  <c r="H104" i="1"/>
  <c r="H105" i="1"/>
  <c r="H978" i="1"/>
  <c r="H251" i="1"/>
  <c r="H106" i="1"/>
  <c r="H107" i="1"/>
  <c r="H108" i="1"/>
  <c r="H109" i="1"/>
  <c r="H110" i="1"/>
  <c r="H111" i="1"/>
  <c r="H112" i="1"/>
  <c r="H113" i="1"/>
  <c r="H114" i="1"/>
  <c r="H2324" i="1"/>
  <c r="H252" i="1"/>
  <c r="H115" i="1"/>
  <c r="H116" i="1"/>
  <c r="H117" i="1"/>
  <c r="H118" i="1"/>
  <c r="H119" i="1"/>
  <c r="H120" i="1"/>
  <c r="H121" i="1"/>
  <c r="H122" i="1"/>
  <c r="H123" i="1"/>
  <c r="H2493" i="1"/>
  <c r="H868" i="1"/>
  <c r="H2458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3525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4" i="1"/>
  <c r="H257" i="1"/>
  <c r="H258" i="1"/>
  <c r="H259" i="1"/>
  <c r="H260" i="1"/>
  <c r="H261" i="1"/>
  <c r="H262" i="1"/>
  <c r="H1870" i="1"/>
  <c r="H3858" i="1"/>
  <c r="H263" i="1"/>
  <c r="H384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503" i="1"/>
  <c r="H385" i="1"/>
  <c r="H289" i="1"/>
  <c r="H290" i="1"/>
  <c r="H291" i="1"/>
  <c r="H292" i="1"/>
  <c r="H293" i="1"/>
  <c r="H294" i="1"/>
  <c r="H295" i="1"/>
  <c r="H650" i="1"/>
  <c r="H870" i="1"/>
  <c r="H980" i="1"/>
  <c r="H386" i="1"/>
  <c r="H387" i="1"/>
  <c r="H388" i="1"/>
  <c r="H391" i="1"/>
  <c r="H393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1081" i="1"/>
  <c r="H1154" i="1"/>
  <c r="H394" i="1"/>
  <c r="H395" i="1"/>
  <c r="H396" i="1"/>
  <c r="H1245" i="1"/>
  <c r="H465" i="1"/>
  <c r="H397" i="1"/>
  <c r="H398" i="1"/>
  <c r="H399" i="1"/>
  <c r="H400" i="1"/>
  <c r="H806" i="1"/>
  <c r="H401" i="1"/>
  <c r="H402" i="1"/>
  <c r="H403" i="1"/>
  <c r="H404" i="1"/>
  <c r="H405" i="1"/>
  <c r="H406" i="1"/>
  <c r="H407" i="1"/>
  <c r="H408" i="1"/>
  <c r="H409" i="1"/>
  <c r="H732" i="1"/>
  <c r="H761" i="1"/>
  <c r="H836" i="1"/>
  <c r="H410" i="1"/>
  <c r="H411" i="1"/>
  <c r="H412" i="1"/>
  <c r="H413" i="1"/>
  <c r="H414" i="1"/>
  <c r="H415" i="1"/>
  <c r="H416" i="1"/>
  <c r="H417" i="1"/>
  <c r="H418" i="1"/>
  <c r="H419" i="1"/>
  <c r="H24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380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381" i="1"/>
  <c r="H502" i="1"/>
  <c r="H504" i="1"/>
  <c r="H505" i="1"/>
  <c r="H506" i="1"/>
  <c r="H507" i="1"/>
  <c r="H508" i="1"/>
  <c r="H382" i="1"/>
  <c r="H509" i="1"/>
  <c r="H627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629" i="1"/>
  <c r="H526" i="1"/>
  <c r="H527" i="1"/>
  <c r="H528" i="1"/>
  <c r="H529" i="1"/>
  <c r="H530" i="1"/>
  <c r="H531" i="1"/>
  <c r="H532" i="1"/>
  <c r="H533" i="1"/>
  <c r="H534" i="1"/>
  <c r="H535" i="1"/>
  <c r="H536" i="1"/>
  <c r="H651" i="1"/>
  <c r="H981" i="1"/>
  <c r="H632" i="1"/>
  <c r="H633" i="1"/>
  <c r="H634" i="1"/>
  <c r="H635" i="1"/>
  <c r="H6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52" i="1"/>
  <c r="H653" i="1"/>
  <c r="H654" i="1"/>
  <c r="H655" i="1"/>
  <c r="H1082" i="1"/>
  <c r="H649" i="1"/>
  <c r="H656" i="1"/>
  <c r="H657" i="1"/>
  <c r="H658" i="1"/>
  <c r="H659" i="1"/>
  <c r="H660" i="1"/>
  <c r="H1155" i="1"/>
  <c r="H726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1246" i="1"/>
  <c r="H1247" i="1"/>
  <c r="H729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250" i="1"/>
  <c r="H730" i="1"/>
  <c r="H731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383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464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628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727" i="1"/>
  <c r="H871" i="1"/>
  <c r="H872" i="1"/>
  <c r="H873" i="1"/>
  <c r="H874" i="1"/>
  <c r="H875" i="1"/>
  <c r="H876" i="1"/>
  <c r="H877" i="1"/>
  <c r="H878" i="1"/>
  <c r="H728" i="1"/>
  <c r="H879" i="1"/>
  <c r="H880" i="1"/>
  <c r="H881" i="1"/>
  <c r="H882" i="1"/>
  <c r="H883" i="1"/>
  <c r="H884" i="1"/>
  <c r="H885" i="1"/>
  <c r="H886" i="1"/>
  <c r="H887" i="1"/>
  <c r="H983" i="1"/>
  <c r="H869" i="1"/>
  <c r="H888" i="1"/>
  <c r="H889" i="1"/>
  <c r="H890" i="1"/>
  <c r="H891" i="1"/>
  <c r="H892" i="1"/>
  <c r="H893" i="1"/>
  <c r="H894" i="1"/>
  <c r="H895" i="1"/>
  <c r="H984" i="1"/>
  <c r="H1084" i="1"/>
  <c r="H974" i="1"/>
  <c r="H975" i="1"/>
  <c r="H976" i="1"/>
  <c r="H977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1160" i="1"/>
  <c r="H986" i="1"/>
  <c r="H987" i="1"/>
  <c r="H988" i="1"/>
  <c r="H989" i="1"/>
  <c r="H990" i="1"/>
  <c r="H991" i="1"/>
  <c r="H992" i="1"/>
  <c r="H993" i="1"/>
  <c r="H994" i="1"/>
  <c r="H995" i="1"/>
  <c r="H996" i="1"/>
  <c r="H1249" i="1"/>
  <c r="H979" i="1"/>
  <c r="H997" i="1"/>
  <c r="H998" i="1"/>
  <c r="H999" i="1"/>
  <c r="H1000" i="1"/>
  <c r="H1001" i="1"/>
  <c r="H1334" i="1"/>
  <c r="H982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406" i="1"/>
  <c r="H1477" i="1"/>
  <c r="H985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6" i="1"/>
  <c r="H1087" i="1"/>
  <c r="H1088" i="1"/>
  <c r="H1089" i="1"/>
  <c r="H1550" i="1"/>
  <c r="H1080" i="1"/>
  <c r="H1090" i="1"/>
  <c r="H1091" i="1"/>
  <c r="H1092" i="1"/>
  <c r="H1093" i="1"/>
  <c r="H1094" i="1"/>
  <c r="H1623" i="1"/>
  <c r="H1083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675" i="1"/>
  <c r="H1085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61" i="1"/>
  <c r="H1162" i="1"/>
  <c r="H1163" i="1"/>
  <c r="H1164" i="1"/>
  <c r="H1738" i="1"/>
  <c r="H1152" i="1"/>
  <c r="H1153" i="1"/>
  <c r="H1165" i="1"/>
  <c r="H1166" i="1"/>
  <c r="H1167" i="1"/>
  <c r="H1168" i="1"/>
  <c r="H1169" i="1"/>
  <c r="H2093" i="1"/>
  <c r="H1156" i="1"/>
  <c r="H1157" i="1"/>
  <c r="H1158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2496" i="1"/>
  <c r="H1159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51" i="1"/>
  <c r="H1252" i="1"/>
  <c r="H1253" i="1"/>
  <c r="H1254" i="1"/>
  <c r="H2497" i="1"/>
  <c r="H1244" i="1"/>
  <c r="H1255" i="1"/>
  <c r="H1256" i="1"/>
  <c r="H1257" i="1"/>
  <c r="H1258" i="1"/>
  <c r="H1259" i="1"/>
  <c r="H3527" i="1"/>
  <c r="H3528" i="1"/>
  <c r="H1248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3529" i="1"/>
  <c r="H1250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6" i="1"/>
  <c r="H1337" i="1"/>
  <c r="H1338" i="1"/>
  <c r="H1339" i="1"/>
  <c r="H1340" i="1"/>
  <c r="H1341" i="1"/>
  <c r="H3860" i="1"/>
  <c r="H1335" i="1"/>
  <c r="H1342" i="1"/>
  <c r="H1343" i="1"/>
  <c r="H1344" i="1"/>
  <c r="H1345" i="1"/>
  <c r="H1346" i="1"/>
  <c r="H1347" i="1"/>
  <c r="H1348" i="1"/>
  <c r="H1349" i="1"/>
  <c r="H1350" i="1"/>
  <c r="H1351" i="1"/>
  <c r="H386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8" i="1"/>
  <c r="H1409" i="1"/>
  <c r="H1410" i="1"/>
  <c r="H1411" i="1"/>
  <c r="H1412" i="1"/>
  <c r="H1413" i="1"/>
  <c r="H3862" i="1"/>
  <c r="H1407" i="1"/>
  <c r="H1414" i="1"/>
  <c r="H1415" i="1"/>
  <c r="H1416" i="1"/>
  <c r="H1417" i="1"/>
  <c r="H1418" i="1"/>
  <c r="H1419" i="1"/>
  <c r="H1420" i="1"/>
  <c r="H1421" i="1"/>
  <c r="H389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9" i="1"/>
  <c r="H1480" i="1"/>
  <c r="H1481" i="1"/>
  <c r="H1482" i="1"/>
  <c r="H1483" i="1"/>
  <c r="H1484" i="1"/>
  <c r="H390" i="1"/>
  <c r="H1478" i="1"/>
  <c r="H1485" i="1"/>
  <c r="H1486" i="1"/>
  <c r="H1487" i="1"/>
  <c r="H1488" i="1"/>
  <c r="H1489" i="1"/>
  <c r="H1490" i="1"/>
  <c r="H1491" i="1"/>
  <c r="H1492" i="1"/>
  <c r="H1493" i="1"/>
  <c r="H1494" i="1"/>
  <c r="H392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52" i="1"/>
  <c r="H1553" i="1"/>
  <c r="H1554" i="1"/>
  <c r="H1555" i="1"/>
  <c r="H1556" i="1"/>
  <c r="H1557" i="1"/>
  <c r="H630" i="1"/>
  <c r="H1551" i="1"/>
  <c r="H1558" i="1"/>
  <c r="H1559" i="1"/>
  <c r="H1560" i="1"/>
  <c r="H1561" i="1"/>
  <c r="H1562" i="1"/>
  <c r="H1563" i="1"/>
  <c r="H1564" i="1"/>
  <c r="H1565" i="1"/>
  <c r="H631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5" i="1"/>
  <c r="H1626" i="1"/>
  <c r="H1627" i="1"/>
  <c r="H1628" i="1"/>
  <c r="H972" i="1"/>
  <c r="H1624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973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7" i="1"/>
  <c r="H1678" i="1"/>
  <c r="H1679" i="1"/>
  <c r="H1680" i="1"/>
  <c r="H2110" i="1"/>
  <c r="H1676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2154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2280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2498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2499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3739" i="1"/>
  <c r="H1893" i="1"/>
  <c r="H1894" i="1"/>
  <c r="H1895" i="1"/>
  <c r="H1896" i="1"/>
  <c r="H1897" i="1"/>
  <c r="H1898" i="1"/>
  <c r="H2500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84" i="1"/>
  <c r="H1943" i="1"/>
  <c r="H1944" i="1"/>
  <c r="H1945" i="1"/>
  <c r="H1946" i="1"/>
  <c r="H1947" i="1"/>
  <c r="H1948" i="1"/>
  <c r="H3374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466" i="1"/>
  <c r="H1993" i="1"/>
  <c r="H1994" i="1"/>
  <c r="H1995" i="1"/>
  <c r="H1996" i="1"/>
  <c r="H1997" i="1"/>
  <c r="H1998" i="1"/>
  <c r="H467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468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51" i="1"/>
  <c r="H2052" i="1"/>
  <c r="H469" i="1"/>
  <c r="H470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471" i="1"/>
  <c r="H3418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3459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1" i="1"/>
  <c r="H2112" i="1"/>
  <c r="H2113" i="1"/>
  <c r="H2114" i="1"/>
  <c r="H2459" i="1"/>
  <c r="H2151" i="1"/>
  <c r="H2115" i="1"/>
  <c r="H2116" i="1"/>
  <c r="H2117" i="1"/>
  <c r="H2118" i="1"/>
  <c r="H2119" i="1"/>
  <c r="H2120" i="1"/>
  <c r="H2152" i="1"/>
  <c r="H2121" i="1"/>
  <c r="H2153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5" i="1"/>
  <c r="H2156" i="1"/>
  <c r="H2157" i="1"/>
  <c r="H2158" i="1"/>
  <c r="H85" i="1"/>
  <c r="H2166" i="1"/>
  <c r="H2159" i="1"/>
  <c r="H2160" i="1"/>
  <c r="H2161" i="1"/>
  <c r="H2162" i="1"/>
  <c r="H2163" i="1"/>
  <c r="H2164" i="1"/>
  <c r="H2196" i="1"/>
  <c r="H2165" i="1"/>
  <c r="H2197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8" i="1"/>
  <c r="H2199" i="1"/>
  <c r="H2200" i="1"/>
  <c r="H2201" i="1"/>
  <c r="H2202" i="1"/>
  <c r="H2203" i="1"/>
  <c r="H472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9" i="1"/>
  <c r="H2240" i="1"/>
  <c r="H2241" i="1"/>
  <c r="H2242" i="1"/>
  <c r="H2243" i="1"/>
  <c r="H2244" i="1"/>
  <c r="H1869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81" i="1"/>
  <c r="H2282" i="1"/>
  <c r="H2283" i="1"/>
  <c r="H2284" i="1"/>
  <c r="H1941" i="1"/>
  <c r="H2285" i="1"/>
  <c r="H2286" i="1"/>
  <c r="H2287" i="1"/>
  <c r="H2288" i="1"/>
  <c r="H2289" i="1"/>
  <c r="H2290" i="1"/>
  <c r="H2291" i="1"/>
  <c r="H2322" i="1"/>
  <c r="H2292" i="1"/>
  <c r="H2323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1991" i="1"/>
  <c r="H2325" i="1"/>
  <c r="H2326" i="1"/>
  <c r="H2327" i="1"/>
  <c r="H2049" i="1"/>
  <c r="H2503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2" i="1"/>
  <c r="H2383" i="1"/>
  <c r="H2384" i="1"/>
  <c r="H2385" i="1"/>
  <c r="H2386" i="1"/>
  <c r="H2387" i="1"/>
  <c r="H2388" i="1"/>
  <c r="H3740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7" i="1"/>
  <c r="H2408" i="1"/>
  <c r="H2409" i="1"/>
  <c r="H2410" i="1"/>
  <c r="H2411" i="1"/>
  <c r="H2412" i="1"/>
  <c r="H2413" i="1"/>
  <c r="H2414" i="1"/>
  <c r="H2415" i="1"/>
  <c r="H2416" i="1"/>
  <c r="H2831" i="1"/>
  <c r="H2417" i="1"/>
  <c r="H2418" i="1"/>
  <c r="H2419" i="1"/>
  <c r="H2420" i="1"/>
  <c r="H2421" i="1"/>
  <c r="H2422" i="1"/>
  <c r="H2423" i="1"/>
  <c r="H2424" i="1"/>
  <c r="H2425" i="1"/>
  <c r="H2426" i="1"/>
  <c r="H2427" i="1"/>
  <c r="H3530" i="1"/>
  <c r="H2429" i="1"/>
  <c r="H2430" i="1"/>
  <c r="H2431" i="1"/>
  <c r="H2432" i="1"/>
  <c r="H2433" i="1"/>
  <c r="H2434" i="1"/>
  <c r="H2435" i="1"/>
  <c r="H2436" i="1"/>
  <c r="H2437" i="1"/>
  <c r="H2438" i="1"/>
  <c r="H2439" i="1"/>
  <c r="H1737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050" i="1"/>
  <c r="H2460" i="1"/>
  <c r="H2461" i="1"/>
  <c r="H2462" i="1"/>
  <c r="H2463" i="1"/>
  <c r="H2464" i="1"/>
  <c r="H2465" i="1"/>
  <c r="H2466" i="1"/>
  <c r="H2467" i="1"/>
  <c r="H2468" i="1"/>
  <c r="H2071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504" i="1"/>
  <c r="H2505" i="1"/>
  <c r="H2072" i="1"/>
  <c r="H2506" i="1"/>
  <c r="H2507" i="1"/>
  <c r="H2508" i="1"/>
  <c r="H2509" i="1"/>
  <c r="H2510" i="1"/>
  <c r="H2511" i="1"/>
  <c r="H2512" i="1"/>
  <c r="H2513" i="1"/>
  <c r="H2514" i="1"/>
  <c r="H2515" i="1"/>
  <c r="H2516" i="1"/>
  <c r="H2091" i="1"/>
  <c r="H2092" i="1"/>
  <c r="H2495" i="1"/>
  <c r="H2518" i="1"/>
  <c r="H2519" i="1"/>
  <c r="H2520" i="1"/>
  <c r="H2521" i="1"/>
  <c r="H2522" i="1"/>
  <c r="H2523" i="1"/>
  <c r="H2524" i="1"/>
  <c r="H2238" i="1"/>
  <c r="H2279" i="1"/>
  <c r="H2501" i="1"/>
  <c r="H2502" i="1"/>
  <c r="H2517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406" i="1"/>
  <c r="H2557" i="1"/>
  <c r="H2558" i="1"/>
  <c r="H2559" i="1"/>
  <c r="H2560" i="1"/>
  <c r="H2561" i="1"/>
  <c r="H2562" i="1"/>
  <c r="H2563" i="1"/>
  <c r="H2564" i="1"/>
  <c r="H2428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440" i="1"/>
  <c r="H2578" i="1"/>
  <c r="H2579" i="1"/>
  <c r="H2580" i="1"/>
  <c r="H2581" i="1"/>
  <c r="H2582" i="1"/>
  <c r="H2583" i="1"/>
  <c r="H2696" i="1"/>
  <c r="H2697" i="1"/>
  <c r="H2698" i="1"/>
  <c r="H2699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457" i="1"/>
  <c r="H2832" i="1"/>
  <c r="H2833" i="1"/>
  <c r="H2836" i="1"/>
  <c r="H2837" i="1"/>
  <c r="H2838" i="1"/>
  <c r="H2839" i="1"/>
  <c r="H2840" i="1"/>
  <c r="H2841" i="1"/>
  <c r="H2834" i="1"/>
  <c r="H2835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53" i="1"/>
  <c r="H2865" i="1"/>
  <c r="H2866" i="1"/>
  <c r="H2867" i="1"/>
  <c r="H2868" i="1"/>
  <c r="H2890" i="1"/>
  <c r="H2891" i="1"/>
  <c r="H2892" i="1"/>
  <c r="H2893" i="1"/>
  <c r="H2886" i="1"/>
  <c r="H2887" i="1"/>
  <c r="H2888" i="1"/>
  <c r="H2889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16" i="1"/>
  <c r="H3017" i="1"/>
  <c r="H3007" i="1"/>
  <c r="H3008" i="1"/>
  <c r="H3009" i="1"/>
  <c r="H3010" i="1"/>
  <c r="H3011" i="1"/>
  <c r="H3012" i="1"/>
  <c r="H3013" i="1"/>
  <c r="H3014" i="1"/>
  <c r="H3015" i="1"/>
  <c r="H3018" i="1"/>
  <c r="H3019" i="1"/>
  <c r="H3029" i="1"/>
  <c r="H3030" i="1"/>
  <c r="H3020" i="1"/>
  <c r="H3021" i="1"/>
  <c r="H3022" i="1"/>
  <c r="H3023" i="1"/>
  <c r="H3024" i="1"/>
  <c r="H3025" i="1"/>
  <c r="H3026" i="1"/>
  <c r="H3027" i="1"/>
  <c r="H3028" i="1"/>
  <c r="H3031" i="1"/>
  <c r="H3032" i="1"/>
  <c r="H3042" i="1"/>
  <c r="H3043" i="1"/>
  <c r="H3033" i="1"/>
  <c r="H3034" i="1"/>
  <c r="H3035" i="1"/>
  <c r="H3036" i="1"/>
  <c r="H3037" i="1"/>
  <c r="H3038" i="1"/>
  <c r="H3039" i="1"/>
  <c r="H3040" i="1"/>
  <c r="H3041" i="1"/>
  <c r="H3044" i="1"/>
  <c r="H3045" i="1"/>
  <c r="H3055" i="1"/>
  <c r="H3056" i="1"/>
  <c r="H3046" i="1"/>
  <c r="H3047" i="1"/>
  <c r="H3048" i="1"/>
  <c r="H3049" i="1"/>
  <c r="H3050" i="1"/>
  <c r="H3051" i="1"/>
  <c r="H3052" i="1"/>
  <c r="H3053" i="1"/>
  <c r="H3054" i="1"/>
  <c r="H3059" i="1"/>
  <c r="H3060" i="1"/>
  <c r="H3061" i="1"/>
  <c r="H3057" i="1"/>
  <c r="H3058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5" i="1"/>
  <c r="H3376" i="1"/>
  <c r="H3378" i="1"/>
  <c r="H3379" i="1"/>
  <c r="H254" i="1"/>
  <c r="H3377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255" i="1"/>
  <c r="H3419" i="1"/>
  <c r="H3421" i="1"/>
  <c r="H3422" i="1"/>
  <c r="H3423" i="1"/>
  <c r="H3424" i="1"/>
  <c r="H3425" i="1"/>
  <c r="H3426" i="1"/>
  <c r="H3427" i="1"/>
  <c r="H3428" i="1"/>
  <c r="H3429" i="1"/>
  <c r="H3430" i="1"/>
  <c r="H1674" i="1"/>
  <c r="H2380" i="1"/>
  <c r="H342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2381" i="1"/>
  <c r="H3460" i="1"/>
  <c r="H3462" i="1"/>
  <c r="H3463" i="1"/>
  <c r="H3464" i="1"/>
  <c r="H3465" i="1"/>
  <c r="H3466" i="1"/>
  <c r="H3467" i="1"/>
  <c r="H3468" i="1"/>
  <c r="H3469" i="1"/>
  <c r="H3470" i="1"/>
  <c r="H3471" i="1"/>
  <c r="H3457" i="1"/>
  <c r="H3458" i="1"/>
  <c r="H346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498" i="1"/>
  <c r="H3531" i="1"/>
  <c r="H3532" i="1"/>
  <c r="H3546" i="1"/>
  <c r="H3547" i="1"/>
  <c r="H3548" i="1"/>
  <c r="H3549" i="1"/>
  <c r="H3550" i="1"/>
  <c r="H3551" i="1"/>
  <c r="H3533" i="1"/>
  <c r="H3534" i="1"/>
  <c r="H3553" i="1"/>
  <c r="H3554" i="1"/>
  <c r="H3499" i="1"/>
  <c r="H3555" i="1"/>
  <c r="H3556" i="1"/>
  <c r="H3557" i="1"/>
  <c r="H3558" i="1"/>
  <c r="H3559" i="1"/>
  <c r="H86" i="1"/>
  <c r="H473" i="1"/>
  <c r="H3526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1405" i="1"/>
  <c r="H3535" i="1"/>
  <c r="H3536" i="1"/>
  <c r="H3537" i="1"/>
  <c r="H3538" i="1"/>
  <c r="H3575" i="1"/>
  <c r="H3576" i="1"/>
  <c r="H3577" i="1"/>
  <c r="H3578" i="1"/>
  <c r="H3579" i="1"/>
  <c r="H3580" i="1"/>
  <c r="H3581" i="1"/>
  <c r="H3582" i="1"/>
  <c r="H1476" i="1"/>
  <c r="H3539" i="1"/>
  <c r="H3540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41" i="1"/>
  <c r="H3542" i="1"/>
  <c r="H3543" i="1"/>
  <c r="H3544" i="1"/>
  <c r="H3595" i="1"/>
  <c r="H3596" i="1"/>
  <c r="H3597" i="1"/>
  <c r="H3598" i="1"/>
  <c r="H1549" i="1"/>
  <c r="H1622" i="1"/>
  <c r="H3599" i="1"/>
  <c r="H3545" i="1"/>
  <c r="H3552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42" i="1"/>
  <c r="H3743" i="1"/>
  <c r="H3746" i="1"/>
  <c r="H3747" i="1"/>
  <c r="H3725" i="1"/>
  <c r="H3741" i="1"/>
  <c r="H3748" i="1"/>
  <c r="H3749" i="1"/>
  <c r="H3750" i="1"/>
  <c r="H3751" i="1"/>
  <c r="H3752" i="1"/>
  <c r="H3753" i="1"/>
  <c r="H3754" i="1"/>
  <c r="H3755" i="1"/>
  <c r="H3756" i="1"/>
  <c r="H3757" i="1"/>
  <c r="H3726" i="1"/>
  <c r="H3744" i="1"/>
  <c r="H3745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65" i="1"/>
  <c r="H3866" i="1"/>
  <c r="H3867" i="1"/>
  <c r="H3868" i="1"/>
  <c r="H2966" i="1"/>
  <c r="H87" i="1"/>
  <c r="H3859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256" i="1"/>
  <c r="H88" i="1"/>
  <c r="H3863" i="1"/>
  <c r="H3864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66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95" i="1"/>
  <c r="H3996" i="1"/>
  <c r="H3997" i="1"/>
  <c r="H3998" i="1"/>
  <c r="H1892" i="1"/>
</calcChain>
</file>

<file path=xl/sharedStrings.xml><?xml version="1.0" encoding="utf-8"?>
<sst xmlns="http://schemas.openxmlformats.org/spreadsheetml/2006/main" count="82524" uniqueCount="32159">
  <si>
    <t>Name</t>
  </si>
  <si>
    <t>Path</t>
  </si>
  <si>
    <t>Data Type</t>
  </si>
  <si>
    <t>Logical Address</t>
  </si>
  <si>
    <t>Comment</t>
  </si>
  <si>
    <t>T.SIRENA-2</t>
  </si>
  <si>
    <t>Timer</t>
  </si>
  <si>
    <t>%T102</t>
  </si>
  <si>
    <t>TIME SIREN 2</t>
  </si>
  <si>
    <t/>
  </si>
  <si>
    <t>DEL-P.RECIRC-ON</t>
  </si>
  <si>
    <t>%T96</t>
  </si>
  <si>
    <t>INSERTION RECIRCULATION PUMP DELAY</t>
  </si>
  <si>
    <t>T-DELAY PUMP 01</t>
  </si>
  <si>
    <t>%T10</t>
  </si>
  <si>
    <t>DELAY PUMP 1</t>
  </si>
  <si>
    <t>T-DELAY PUMP 02</t>
  </si>
  <si>
    <t>%T11</t>
  </si>
  <si>
    <t>DELAY PUMP 2</t>
  </si>
  <si>
    <t>T-DELAY PUMP 03</t>
  </si>
  <si>
    <t>%T12</t>
  </si>
  <si>
    <t>DELAY PUMP 3</t>
  </si>
  <si>
    <t>T-DELAY PUMP 04</t>
  </si>
  <si>
    <t>%T13</t>
  </si>
  <si>
    <t>DELAY PUMP 4</t>
  </si>
  <si>
    <t>RIT-SPEG.P.RIC.</t>
  </si>
  <si>
    <t>%T15</t>
  </si>
  <si>
    <t>DELAY OFF PUMP RECIRCULATION</t>
  </si>
  <si>
    <t>rit.cond.PUMPS escluso</t>
  </si>
  <si>
    <t>%T16</t>
  </si>
  <si>
    <t>DELAY PUMPS CONDITIONING EXCLUDED</t>
  </si>
  <si>
    <t>rit.cond.PUMPS incluso</t>
  </si>
  <si>
    <t>%T17</t>
  </si>
  <si>
    <t>DELAY PUMPS CONDITIONING INCLUDED</t>
  </si>
  <si>
    <t>DEL-PLC-RUN</t>
  </si>
  <si>
    <t>%T92</t>
  </si>
  <si>
    <t>DELAY PLC IN RUN</t>
  </si>
  <si>
    <t>T86</t>
  </si>
  <si>
    <t>%T86</t>
  </si>
  <si>
    <t>IMPULSE COUNTER-LITERS COOLER WATER</t>
  </si>
  <si>
    <t>T87</t>
  </si>
  <si>
    <t>%T87</t>
  </si>
  <si>
    <t>DELAY ALARM LITER COUNTER COOLING WATER FOR OIL</t>
  </si>
  <si>
    <t>T76</t>
  </si>
  <si>
    <t>%T76</t>
  </si>
  <si>
    <t>DELAY ACCUMULATOR LOW PRESSURE ALARM</t>
  </si>
  <si>
    <t>T77</t>
  </si>
  <si>
    <t>%T77</t>
  </si>
  <si>
    <t>DELAY ACCUMULATOR HIGH PRESSURE ALARM</t>
  </si>
  <si>
    <t>T78</t>
  </si>
  <si>
    <t>%T78</t>
  </si>
  <si>
    <t>DELAY ALARM PRESSURE LOW NITROGEN</t>
  </si>
  <si>
    <t>T79</t>
  </si>
  <si>
    <t>%T79</t>
  </si>
  <si>
    <t>DELAY ALARM PRESSURE HIGH NITROGEN</t>
  </si>
  <si>
    <t>T-DELAY-PRES-PUMP-1</t>
  </si>
  <si>
    <t>%T22</t>
  </si>
  <si>
    <t xml:space="preserve">DELAY PUT IN PRESSURE HY PUMP 1 </t>
  </si>
  <si>
    <t>T-DELAY-PRES-PUMP-2</t>
  </si>
  <si>
    <t>%T23</t>
  </si>
  <si>
    <t>DELAY PUT IN PRESSURE HY PUMP 2</t>
  </si>
  <si>
    <t>T-DELAY-PRES-PUMP-3</t>
  </si>
  <si>
    <t>%T24</t>
  </si>
  <si>
    <t>DELAY PUT IN PRESSURE HY PUMP 3</t>
  </si>
  <si>
    <t>T-DELAY-PRES-PUMP-4</t>
  </si>
  <si>
    <t>%T25</t>
  </si>
  <si>
    <t>DELAY PUT IN PRESSURE HY PUMP 4</t>
  </si>
  <si>
    <t>T.CONTR-INSER-P1</t>
  </si>
  <si>
    <t>%T30</t>
  </si>
  <si>
    <t>T.CONTR-INSER-P2</t>
  </si>
  <si>
    <t>%T31</t>
  </si>
  <si>
    <t>T.CONTR-INSER-P3</t>
  </si>
  <si>
    <t>%T32</t>
  </si>
  <si>
    <t>T.CONTR-INSER-P4</t>
  </si>
  <si>
    <t>%T33</t>
  </si>
  <si>
    <t>T.CONTR-INSER-PUMP RECY.</t>
  </si>
  <si>
    <t>%T35</t>
  </si>
  <si>
    <t>T-DELAY PUMP 05</t>
  </si>
  <si>
    <t>%T14</t>
  </si>
  <si>
    <t>DELAY PUMP 5</t>
  </si>
  <si>
    <t>T-DELAY-PRES-PUMP-5</t>
  </si>
  <si>
    <t>%T26</t>
  </si>
  <si>
    <t>DELAY PUT IN PRESSURE HY PUMP 5</t>
  </si>
  <si>
    <t>DEL.POSIT.PR05A FOR SP039A HIG</t>
  </si>
  <si>
    <t>%T100</t>
  </si>
  <si>
    <t>DELAY POSITION PR05A FOR SP039A HIG</t>
  </si>
  <si>
    <t>T.SIRENA-1</t>
  </si>
  <si>
    <t>%T101</t>
  </si>
  <si>
    <t>TIME SIREN 1</t>
  </si>
  <si>
    <t>T.RONZATORE</t>
  </si>
  <si>
    <t>%T103</t>
  </si>
  <si>
    <t>TIME SIREN 3</t>
  </si>
  <si>
    <t>T.PAUSA X RONZATORE</t>
  </si>
  <si>
    <t>%T104</t>
  </si>
  <si>
    <t>PAUSE TIME SIREN</t>
  </si>
  <si>
    <t>T.MANUAL</t>
  </si>
  <si>
    <t>%T105</t>
  </si>
  <si>
    <t>MANUAL PLANT DELAY</t>
  </si>
  <si>
    <t>T.STOP CICLO</t>
  </si>
  <si>
    <t>%T106</t>
  </si>
  <si>
    <t>RIT-MANUAL IMPIANTO</t>
  </si>
  <si>
    <t>%T107</t>
  </si>
  <si>
    <t>T.LAVORO SIRENA</t>
  </si>
  <si>
    <t>%T108</t>
  </si>
  <si>
    <t>T.SIREN FINE PROD.</t>
  </si>
  <si>
    <t>%T110</t>
  </si>
  <si>
    <t>T.PAUSA SIRENA</t>
  </si>
  <si>
    <t>%T109</t>
  </si>
  <si>
    <t>T-RIT-LP-TEST</t>
  </si>
  <si>
    <t>%T90</t>
  </si>
  <si>
    <t>T-RESET-ALL_FOR-PC</t>
  </si>
  <si>
    <t>%T362</t>
  </si>
  <si>
    <t>CONT.INSERT.REL-RESIST-1</t>
  </si>
  <si>
    <t>%T220</t>
  </si>
  <si>
    <t>CONT.INSERT.REL-RESIST-2</t>
  </si>
  <si>
    <t>%T221</t>
  </si>
  <si>
    <t>CONT.INSERT.REL-RESIST-3</t>
  </si>
  <si>
    <t>%T222</t>
  </si>
  <si>
    <t>CONT.INSERT.REL-RESIST-4</t>
  </si>
  <si>
    <t>%T223</t>
  </si>
  <si>
    <t>T.CONTR-INSER-P5</t>
  </si>
  <si>
    <t>%T34</t>
  </si>
  <si>
    <t>1°C0NT.PRESSA NON BS</t>
  </si>
  <si>
    <t>%T214</t>
  </si>
  <si>
    <t>2°C0NT.PRESSA NON BS</t>
  </si>
  <si>
    <t>%T215</t>
  </si>
  <si>
    <t>T216</t>
  </si>
  <si>
    <t>%T216</t>
  </si>
  <si>
    <t>T_RIT PRIMO AVV</t>
  </si>
  <si>
    <t>%T164</t>
  </si>
  <si>
    <t>T_RIT SQUEEZE</t>
  </si>
  <si>
    <t>%T163</t>
  </si>
  <si>
    <t>Tag_96</t>
  </si>
  <si>
    <t>%T93</t>
  </si>
  <si>
    <t>T_RIT EV DEPRESS</t>
  </si>
  <si>
    <t>%T162</t>
  </si>
  <si>
    <t>RIT.EVH_SCAR_RAP</t>
  </si>
  <si>
    <t>%T160</t>
  </si>
  <si>
    <t>T_DELAY DISCESA FORM</t>
  </si>
  <si>
    <t>%T161</t>
  </si>
  <si>
    <t>T165</t>
  </si>
  <si>
    <t>%T165</t>
  </si>
  <si>
    <t>T.RIPEMP.TRAM-PT05A</t>
  </si>
  <si>
    <t>%T168</t>
  </si>
  <si>
    <t>T.SVUOTAM.TRAM-PT05A</t>
  </si>
  <si>
    <t>%T167</t>
  </si>
  <si>
    <t>RIT.PT05A__CLOSE</t>
  </si>
  <si>
    <t>%T169</t>
  </si>
  <si>
    <t>T174</t>
  </si>
  <si>
    <t>%T174</t>
  </si>
  <si>
    <t>T_ALL_CARICOTERRA</t>
  </si>
  <si>
    <t>%T170</t>
  </si>
  <si>
    <t>T195</t>
  </si>
  <si>
    <t>%T195</t>
  </si>
  <si>
    <t>CTR-RR-ND05A</t>
  </si>
  <si>
    <t>%T196</t>
  </si>
  <si>
    <t>T198</t>
  </si>
  <si>
    <t>%T198</t>
  </si>
  <si>
    <t>T_MAX LOADING TERRA</t>
  </si>
  <si>
    <t>%T171</t>
  </si>
  <si>
    <t>T_SOFFIO PM</t>
  </si>
  <si>
    <t>%T183</t>
  </si>
  <si>
    <t>T SOFFIO DISTAC.INFER</t>
  </si>
  <si>
    <t>%T180</t>
  </si>
  <si>
    <t>T SOFFIO DISTAC.SUPER</t>
  </si>
  <si>
    <t>%T181</t>
  </si>
  <si>
    <t>T SOFFIO PULIZ.TELAIO</t>
  </si>
  <si>
    <t>%T182</t>
  </si>
  <si>
    <t>RIT.FORMINPRESSE LOW</t>
  </si>
  <si>
    <t>%T187</t>
  </si>
  <si>
    <t>T_CLEANING BLOW FORM</t>
  </si>
  <si>
    <t>%T186</t>
  </si>
  <si>
    <t>T.SOFFIO FORMINP.</t>
  </si>
  <si>
    <t>%T185</t>
  </si>
  <si>
    <t>T_MAX SQUEEZING</t>
  </si>
  <si>
    <t>%T192</t>
  </si>
  <si>
    <t>MAX TIME FOR SQUEEZING</t>
  </si>
  <si>
    <t>DI PRES.MOULDING MACHINE</t>
  </si>
  <si>
    <t>%T188</t>
  </si>
  <si>
    <t>T1_RIT ALTA PRESS.</t>
  </si>
  <si>
    <t>%T189</t>
  </si>
  <si>
    <t>T-MAN-MC_PST HP</t>
  </si>
  <si>
    <t>%T280</t>
  </si>
  <si>
    <t>RIT.DISI.REC.PESTELLI</t>
  </si>
  <si>
    <t>%T184</t>
  </si>
  <si>
    <t>T_MAX_RIPRISTINO_PEST</t>
  </si>
  <si>
    <t>%T190</t>
  </si>
  <si>
    <t>Tag_66</t>
  </si>
  <si>
    <t>%T177</t>
  </si>
  <si>
    <t>T_ON_PLATE 1</t>
  </si>
  <si>
    <t>%T120</t>
  </si>
  <si>
    <t>T_OFF_PLACCA 1</t>
  </si>
  <si>
    <t>%T121</t>
  </si>
  <si>
    <t>T_ON_PLATE 2</t>
  </si>
  <si>
    <t>%T122</t>
  </si>
  <si>
    <t>T_OFF_PLACCA 2</t>
  </si>
  <si>
    <t>%T123</t>
  </si>
  <si>
    <t>T_ON_PLACCA 3</t>
  </si>
  <si>
    <t>%T124</t>
  </si>
  <si>
    <t>T_OFF_PLACCA 3</t>
  </si>
  <si>
    <t>%T125</t>
  </si>
  <si>
    <t>T_ON_PLACCA 4</t>
  </si>
  <si>
    <t>%T126</t>
  </si>
  <si>
    <t>T_OFF_PLACCA 4</t>
  </si>
  <si>
    <t>%T127</t>
  </si>
  <si>
    <t>RIT.CON.PL1 INSERITO</t>
  </si>
  <si>
    <t>%T134</t>
  </si>
  <si>
    <t>RIT.CON.PL2 INSERITO</t>
  </si>
  <si>
    <t>%T135</t>
  </si>
  <si>
    <t>RIT.CON.PL3 INSERITO</t>
  </si>
  <si>
    <t>%T136</t>
  </si>
  <si>
    <t>RIT.CON.PL4 INSERITO</t>
  </si>
  <si>
    <t>%T137</t>
  </si>
  <si>
    <t>CONTR.INSER.RESIT.PL1</t>
  </si>
  <si>
    <t>%T206</t>
  </si>
  <si>
    <t>CONTR.INSER.RESIT.PL2</t>
  </si>
  <si>
    <t>%T207</t>
  </si>
  <si>
    <t>CONTR.INSER.RESIT.PL3</t>
  </si>
  <si>
    <t>%T208</t>
  </si>
  <si>
    <t>CONTR.INSER.RESIT.PL4</t>
  </si>
  <si>
    <t>%T209</t>
  </si>
  <si>
    <t>TEMPO_X_PRE05A_BASSA</t>
  </si>
  <si>
    <t>%T320</t>
  </si>
  <si>
    <t>RIT.ALL.QT INSER.PEST</t>
  </si>
  <si>
    <t>%T176</t>
  </si>
  <si>
    <t>CONTR.MAGNETI</t>
  </si>
  <si>
    <t>%T210</t>
  </si>
  <si>
    <t>PAUSE DT05A1</t>
  </si>
  <si>
    <t>%T350</t>
  </si>
  <si>
    <t>RIT.IN MOVIM. DT05A1</t>
  </si>
  <si>
    <t>%T351</t>
  </si>
  <si>
    <t>PAUSE DT05A2</t>
  </si>
  <si>
    <t>%T352</t>
  </si>
  <si>
    <t>RIT.IN MOVIM. DT05A2</t>
  </si>
  <si>
    <t>%T353</t>
  </si>
  <si>
    <t>PAUSE DT05A3</t>
  </si>
  <si>
    <t>%T354</t>
  </si>
  <si>
    <t>RIT.IN MOVIM. DT05A3</t>
  </si>
  <si>
    <t>%T355</t>
  </si>
  <si>
    <t>PAUSE DT05A4</t>
  </si>
  <si>
    <t>%T356</t>
  </si>
  <si>
    <t>RIT.IN MOVIM. DT05A4</t>
  </si>
  <si>
    <t>%T357</t>
  </si>
  <si>
    <t>PAUSE DT05A5</t>
  </si>
  <si>
    <t>%T358</t>
  </si>
  <si>
    <t>RIT.IN MOVIM. DT05A5</t>
  </si>
  <si>
    <t>%T359</t>
  </si>
  <si>
    <t>PAUSE DT05A6</t>
  </si>
  <si>
    <t>%T360</t>
  </si>
  <si>
    <t>RIT.IN MOVIM. DT05A6</t>
  </si>
  <si>
    <t>%T361</t>
  </si>
  <si>
    <t>CONTR.INS.INV.DT05A1</t>
  </si>
  <si>
    <t>%T956</t>
  </si>
  <si>
    <t>CONTR.INS.FR.DT05A1</t>
  </si>
  <si>
    <t>%T950</t>
  </si>
  <si>
    <t>CONTR.INS.INV.DT05A2</t>
  </si>
  <si>
    <t>%T957</t>
  </si>
  <si>
    <t>CONTR.INS.FR.DT05A2</t>
  </si>
  <si>
    <t>%T951</t>
  </si>
  <si>
    <t>CONTR.INS.INV.DT05A3</t>
  </si>
  <si>
    <t>%T958</t>
  </si>
  <si>
    <t>CONTR.INS.FR.DT05A3</t>
  </si>
  <si>
    <t>%T952</t>
  </si>
  <si>
    <t>CONTR.INS.INV.DT05A4</t>
  </si>
  <si>
    <t>%T959</t>
  </si>
  <si>
    <t>CONTR.INS.FR.DT05A4</t>
  </si>
  <si>
    <t>%T953</t>
  </si>
  <si>
    <t>CONTR.INS.INV.DT05A5</t>
  </si>
  <si>
    <t>%T960</t>
  </si>
  <si>
    <t>CONTR.INS.FR.DT05A5</t>
  </si>
  <si>
    <t>%T954</t>
  </si>
  <si>
    <t>CONTR.INS.INV.DT05A6</t>
  </si>
  <si>
    <t>%T961</t>
  </si>
  <si>
    <t>CONTR.INS.FR.DT05A6</t>
  </si>
  <si>
    <t>%T955</t>
  </si>
  <si>
    <t>ANTIRIP.PALMARE 1</t>
  </si>
  <si>
    <t>%T138</t>
  </si>
  <si>
    <t>ANTIRIP.PALMARE 2</t>
  </si>
  <si>
    <t>%T139</t>
  </si>
  <si>
    <t>DEL.MX31A STOP</t>
  </si>
  <si>
    <t>%T380</t>
  </si>
  <si>
    <t xml:space="preserve">DELAY MX31A STOP </t>
  </si>
  <si>
    <t>DEL.MY31A STOP</t>
  </si>
  <si>
    <t>%T381</t>
  </si>
  <si>
    <t xml:space="preserve">DELAY MY31A STOP </t>
  </si>
  <si>
    <t>DEL-LS-MV31A-LOW</t>
  </si>
  <si>
    <t>%T382</t>
  </si>
  <si>
    <t>TIME DELAYT POSITION MV31A LOW</t>
  </si>
  <si>
    <t>DEL-LS-MV31A-HIGH</t>
  </si>
  <si>
    <t>%T383</t>
  </si>
  <si>
    <t>TIME DELAYT POSITION MV31A HIG</t>
  </si>
  <si>
    <t>DEL-SAF-MV31A-HIGH</t>
  </si>
  <si>
    <t>%T384</t>
  </si>
  <si>
    <t>DELAY SAFETY MV31A FOR HIGH</t>
  </si>
  <si>
    <t>RIT I/E M31A</t>
  </si>
  <si>
    <t>%T385</t>
  </si>
  <si>
    <t>DELAY M31A INCLUDED</t>
  </si>
  <si>
    <t>R.Q.ZERO FORI M31A</t>
  </si>
  <si>
    <t>%T386</t>
  </si>
  <si>
    <t>DELAY QUOTE NOT PRESENT 1° HOLES 31A</t>
  </si>
  <si>
    <t>DEL.MV31A-LOW</t>
  </si>
  <si>
    <t>%T387</t>
  </si>
  <si>
    <t>TIME DELAY POSITION MV31A LOW</t>
  </si>
  <si>
    <t>PUL_CHANGE_SPEED_MV31A</t>
  </si>
  <si>
    <t>%T388</t>
  </si>
  <si>
    <t>PULSE CHANGE SPEED MV31A</t>
  </si>
  <si>
    <t>DEL-MC-MR31A</t>
  </si>
  <si>
    <t>%T389</t>
  </si>
  <si>
    <t>DELAY COMMAND MR31A</t>
  </si>
  <si>
    <t>CORR-Q-31A-1P</t>
  </si>
  <si>
    <t>%T390</t>
  </si>
  <si>
    <t>CORRECTION QUOTE 31A</t>
  </si>
  <si>
    <t>ALL-PROX-0-MA04B</t>
  </si>
  <si>
    <t>%T501</t>
  </si>
  <si>
    <t>ALL-PROX-0-MA06A</t>
  </si>
  <si>
    <t>%T502</t>
  </si>
  <si>
    <t>ALL-PROX-0-MA06B</t>
  </si>
  <si>
    <t>%T503</t>
  </si>
  <si>
    <t>ALL-PROX-0-MA08A</t>
  </si>
  <si>
    <t>%T504</t>
  </si>
  <si>
    <t>ALL-PROX-0-MA08B</t>
  </si>
  <si>
    <t>%T505</t>
  </si>
  <si>
    <t>ALL-PROX-0-MA11A</t>
  </si>
  <si>
    <t>%T506</t>
  </si>
  <si>
    <t>ALL-PROX-0-MA11B</t>
  </si>
  <si>
    <t>%T507</t>
  </si>
  <si>
    <t>ALL-PROX-0-MA11C</t>
  </si>
  <si>
    <t>%T508</t>
  </si>
  <si>
    <t>ALL-PROX-0-MR05A</t>
  </si>
  <si>
    <t>%T509</t>
  </si>
  <si>
    <t>ALL-PROX-0-MS04A</t>
  </si>
  <si>
    <t>%T510</t>
  </si>
  <si>
    <t>ALL-PROX-0-MS04B</t>
  </si>
  <si>
    <t>%T511</t>
  </si>
  <si>
    <t>ALL-PROX-0-MS06A</t>
  </si>
  <si>
    <t>%T512</t>
  </si>
  <si>
    <t>ALL-PROX-0-MS06B</t>
  </si>
  <si>
    <t>%T513</t>
  </si>
  <si>
    <t>ALL-PROX-0-MS08B</t>
  </si>
  <si>
    <t>%T514</t>
  </si>
  <si>
    <t>ALL-PROX-0-MS11A</t>
  </si>
  <si>
    <t>%T515</t>
  </si>
  <si>
    <t>ALL-PROX-0-MS11B</t>
  </si>
  <si>
    <t>%T516</t>
  </si>
  <si>
    <t>ALL-PROX-0-MS11C</t>
  </si>
  <si>
    <t>%T517</t>
  </si>
  <si>
    <t>ALL-PROX-0-MT04A</t>
  </si>
  <si>
    <t>%T518</t>
  </si>
  <si>
    <t>ALL-PROX-0-MT04B</t>
  </si>
  <si>
    <t>%T519</t>
  </si>
  <si>
    <t>ALL-PROX-0-MT05A</t>
  </si>
  <si>
    <t>%T520</t>
  </si>
  <si>
    <t>ALL-PROX-0-MT06A</t>
  </si>
  <si>
    <t>%T521</t>
  </si>
  <si>
    <t>ALL-PROX-0-MT06B</t>
  </si>
  <si>
    <t>%T522</t>
  </si>
  <si>
    <t>ALL-PROX-0-MT08B</t>
  </si>
  <si>
    <t>%T523</t>
  </si>
  <si>
    <t>ALL-PROX-0-MT11A</t>
  </si>
  <si>
    <t>%T524</t>
  </si>
  <si>
    <t>ALL-PROX-0-MT11B</t>
  </si>
  <si>
    <t>%T525</t>
  </si>
  <si>
    <t>ALL-PROX-0-MT11C</t>
  </si>
  <si>
    <t>%T526</t>
  </si>
  <si>
    <t>ALL-PROX-0-MT11D</t>
  </si>
  <si>
    <t>%T527</t>
  </si>
  <si>
    <t>ALL-PROX-0-MT11E</t>
  </si>
  <si>
    <t>%T528</t>
  </si>
  <si>
    <t>ALL-PROX-0-MT11F</t>
  </si>
  <si>
    <t>%T529</t>
  </si>
  <si>
    <t>ALL-PROX-0-MT11G</t>
  </si>
  <si>
    <t>%T530</t>
  </si>
  <si>
    <t>ALL-PROX-0-MT11H</t>
  </si>
  <si>
    <t>%T531</t>
  </si>
  <si>
    <t>ALL-PROX-0-MT22A</t>
  </si>
  <si>
    <t>%T532</t>
  </si>
  <si>
    <t>ALL-PROX-0-MT23A</t>
  </si>
  <si>
    <t>%T533</t>
  </si>
  <si>
    <t>ALL-PROX-0-MT37A</t>
  </si>
  <si>
    <t>%T534</t>
  </si>
  <si>
    <t>ALL-PROX-0-MT65A</t>
  </si>
  <si>
    <t>%T535</t>
  </si>
  <si>
    <t>ALL-PROX-0-MV04B</t>
  </si>
  <si>
    <t>%T536</t>
  </si>
  <si>
    <t>ALL-PROX-0-MV06A</t>
  </si>
  <si>
    <t>%T537</t>
  </si>
  <si>
    <t>ALL-PROX-0-MV08A</t>
  </si>
  <si>
    <t>%T538</t>
  </si>
  <si>
    <t>ALL-PROX-0-MV31A</t>
  </si>
  <si>
    <t>%T539</t>
  </si>
  <si>
    <t>ALL-PROX-0-MV31B</t>
  </si>
  <si>
    <t>%T540</t>
  </si>
  <si>
    <t>ALL-PROX-0-MV37A</t>
  </si>
  <si>
    <t>%T541</t>
  </si>
  <si>
    <t>ALL-PROX-0-MV65B</t>
  </si>
  <si>
    <t>%T542</t>
  </si>
  <si>
    <t>ALL-PROX-0-MX31A</t>
  </si>
  <si>
    <t>%T543</t>
  </si>
  <si>
    <t>ALL-PROX-0-MX31B</t>
  </si>
  <si>
    <t>%T544</t>
  </si>
  <si>
    <t>ALL-PROX-0-MX31C</t>
  </si>
  <si>
    <t>%T545</t>
  </si>
  <si>
    <t>ALL-PROX-0-MX31D</t>
  </si>
  <si>
    <t>%T546</t>
  </si>
  <si>
    <t>ALL-PROX-0-MY31A</t>
  </si>
  <si>
    <t>%T547</t>
  </si>
  <si>
    <t>ALL-PROX-0-MY31B</t>
  </si>
  <si>
    <t>%T548</t>
  </si>
  <si>
    <t>ALL-PROX-0-MY31C</t>
  </si>
  <si>
    <t>%T549</t>
  </si>
  <si>
    <t>ALL-PROX-0-MY31D</t>
  </si>
  <si>
    <t>%T550</t>
  </si>
  <si>
    <t>ALL-PROX-0-SA11D</t>
  </si>
  <si>
    <t>%T551</t>
  </si>
  <si>
    <t>ALL-PROX-0-SA11E</t>
  </si>
  <si>
    <t>%T552</t>
  </si>
  <si>
    <t>ALL-PROX-0-SA11F</t>
  </si>
  <si>
    <t>%T553</t>
  </si>
  <si>
    <t>ALL-PROX-0-SA11G</t>
  </si>
  <si>
    <t>%T554</t>
  </si>
  <si>
    <t>CONT.MOV.MA04B</t>
  </si>
  <si>
    <t>%T570</t>
  </si>
  <si>
    <t>CONT.MOV.MA06A</t>
  </si>
  <si>
    <t>%T571</t>
  </si>
  <si>
    <t>CONT.MOV.MA06B</t>
  </si>
  <si>
    <t>%T572</t>
  </si>
  <si>
    <t>CONT.MOV.MA08A</t>
  </si>
  <si>
    <t>%T573</t>
  </si>
  <si>
    <t>CONT.MOV.MA08B</t>
  </si>
  <si>
    <t>%T574</t>
  </si>
  <si>
    <t>CONT.MOV.MA11A</t>
  </si>
  <si>
    <t>%T575</t>
  </si>
  <si>
    <t>CONT.MOV.MA11B</t>
  </si>
  <si>
    <t>%T576</t>
  </si>
  <si>
    <t>CONT.MOV.MA11C</t>
  </si>
  <si>
    <t>%T577</t>
  </si>
  <si>
    <t>CONT.MOV.MS04A</t>
  </si>
  <si>
    <t>%T579</t>
  </si>
  <si>
    <t>CONT.MOV.MS04B</t>
  </si>
  <si>
    <t>%T580</t>
  </si>
  <si>
    <t>CONT.MOV.MS06A</t>
  </si>
  <si>
    <t>%T581</t>
  </si>
  <si>
    <t>CONT.MOV.MS06B</t>
  </si>
  <si>
    <t>%T582</t>
  </si>
  <si>
    <t>CONT.MOV.MS08B</t>
  </si>
  <si>
    <t>%T583</t>
  </si>
  <si>
    <t>CONT.MOV.MS11A</t>
  </si>
  <si>
    <t>%T584</t>
  </si>
  <si>
    <t>CONT.MOV.MS11B</t>
  </si>
  <si>
    <t>%T585</t>
  </si>
  <si>
    <t>CONT.MOV.MS11C</t>
  </si>
  <si>
    <t>%T586</t>
  </si>
  <si>
    <t>CONT.MOV.MT04A</t>
  </si>
  <si>
    <t>%T587</t>
  </si>
  <si>
    <t>CONT.MOV.MT04B</t>
  </si>
  <si>
    <t>%T588</t>
  </si>
  <si>
    <t>CONT.MOV.MT05A</t>
  </si>
  <si>
    <t>%T589</t>
  </si>
  <si>
    <t>CONT.MOV.MT06A</t>
  </si>
  <si>
    <t>%T590</t>
  </si>
  <si>
    <t>CONT.MOV.MT06B</t>
  </si>
  <si>
    <t>%T591</t>
  </si>
  <si>
    <t>CONT.MOV.MT08B</t>
  </si>
  <si>
    <t>%T592</t>
  </si>
  <si>
    <t>CONT.MOV.MT11A</t>
  </si>
  <si>
    <t>%T593</t>
  </si>
  <si>
    <t>CONT.MOV.MT11B</t>
  </si>
  <si>
    <t>%T594</t>
  </si>
  <si>
    <t>CONT.MOV.MT11C</t>
  </si>
  <si>
    <t>%T595</t>
  </si>
  <si>
    <t>CONT.MOV.MT11D</t>
  </si>
  <si>
    <t>%T596</t>
  </si>
  <si>
    <t>CONT.MOV.MT11E</t>
  </si>
  <si>
    <t>%T597</t>
  </si>
  <si>
    <t>CONT.MOV.MT11F</t>
  </si>
  <si>
    <t>%T598</t>
  </si>
  <si>
    <t>CONT.MOV.MT11G</t>
  </si>
  <si>
    <t>%T599</t>
  </si>
  <si>
    <t>CONT.MOV.MT11H</t>
  </si>
  <si>
    <t>%T600</t>
  </si>
  <si>
    <t>CONT.MOV.MT22A</t>
  </si>
  <si>
    <t>%T601</t>
  </si>
  <si>
    <t>CONT.MOV.MT23A</t>
  </si>
  <si>
    <t>%T602</t>
  </si>
  <si>
    <t>CONT.MOV.MT37A</t>
  </si>
  <si>
    <t>%T603</t>
  </si>
  <si>
    <t>CONT.MOV.MT65A</t>
  </si>
  <si>
    <t>%T604</t>
  </si>
  <si>
    <t>CONT.MOV.MV04B</t>
  </si>
  <si>
    <t>%T605</t>
  </si>
  <si>
    <t>CONT.MOV.MV06A</t>
  </si>
  <si>
    <t>%T606</t>
  </si>
  <si>
    <t>CONT.MOV.MV08A</t>
  </si>
  <si>
    <t>%T607</t>
  </si>
  <si>
    <t>DEL.MV31A STOP</t>
  </si>
  <si>
    <t>%T391</t>
  </si>
  <si>
    <t xml:space="preserve">DELAY MV31A STOP </t>
  </si>
  <si>
    <t>CONT.MOV.MV37A</t>
  </si>
  <si>
    <t>%T610</t>
  </si>
  <si>
    <t>CONT.MOV.MV65B</t>
  </si>
  <si>
    <t>%T611</t>
  </si>
  <si>
    <t>CONT.MOV.MX31A</t>
  </si>
  <si>
    <t>%T612</t>
  </si>
  <si>
    <t>CONT.MOV.MX31B</t>
  </si>
  <si>
    <t>%T613</t>
  </si>
  <si>
    <t>CONT.MOV.MX31C</t>
  </si>
  <si>
    <t>%T614</t>
  </si>
  <si>
    <t>CONT.MOV.MX31D</t>
  </si>
  <si>
    <t>%T615</t>
  </si>
  <si>
    <t>CONT.MOV.MY31A</t>
  </si>
  <si>
    <t>%T616</t>
  </si>
  <si>
    <t>CONT.MOV.MY31B</t>
  </si>
  <si>
    <t>%T617</t>
  </si>
  <si>
    <t>CONT.MOV.MY31C</t>
  </si>
  <si>
    <t>%T618</t>
  </si>
  <si>
    <t>CONT.MOV.MY31D</t>
  </si>
  <si>
    <t>%T619</t>
  </si>
  <si>
    <t>DRIVE OK MT04A</t>
  </si>
  <si>
    <t>%T657</t>
  </si>
  <si>
    <t>DRIVE OK MT04B</t>
  </si>
  <si>
    <t>%T658</t>
  </si>
  <si>
    <t>DRIVE OK MT05A</t>
  </si>
  <si>
    <t>%T659</t>
  </si>
  <si>
    <t>DRIVE OK MT06A</t>
  </si>
  <si>
    <t>%T660</t>
  </si>
  <si>
    <t>DRIVE OK MT06B</t>
  </si>
  <si>
    <t>%T661</t>
  </si>
  <si>
    <t>DRIVE OK MT08B</t>
  </si>
  <si>
    <t>%T662</t>
  </si>
  <si>
    <t>DRIVE OK MT11A</t>
  </si>
  <si>
    <t>%T663</t>
  </si>
  <si>
    <t>DRIVE OK MT11B</t>
  </si>
  <si>
    <t>%T664</t>
  </si>
  <si>
    <t>DRIVE OK MT11C</t>
  </si>
  <si>
    <t>%T665</t>
  </si>
  <si>
    <t>DRIVE OK MT11D</t>
  </si>
  <si>
    <t>%T666</t>
  </si>
  <si>
    <t>DRIVE OK MT11E</t>
  </si>
  <si>
    <t>%T667</t>
  </si>
  <si>
    <t>DRIVE OK MT11F</t>
  </si>
  <si>
    <t>%T668</t>
  </si>
  <si>
    <t>DRIVE OK MT11G</t>
  </si>
  <si>
    <t>%T669</t>
  </si>
  <si>
    <t>DRIVE OK MT11H</t>
  </si>
  <si>
    <t>%T670</t>
  </si>
  <si>
    <t>DRIVE OK MT22A</t>
  </si>
  <si>
    <t>%T671</t>
  </si>
  <si>
    <t>DRIVE OK MT23A</t>
  </si>
  <si>
    <t>%T672</t>
  </si>
  <si>
    <t>DRIVE OK MT37A</t>
  </si>
  <si>
    <t>%T673</t>
  </si>
  <si>
    <t>DRIVE OK MT65A</t>
  </si>
  <si>
    <t>%T674</t>
  </si>
  <si>
    <t>DRIVE OK MV04B</t>
  </si>
  <si>
    <t>%T675</t>
  </si>
  <si>
    <t>DRIVE OK MV06A</t>
  </si>
  <si>
    <t>%T676</t>
  </si>
  <si>
    <t>DRIVE OK MV08A</t>
  </si>
  <si>
    <t>%T677</t>
  </si>
  <si>
    <t>DRIVE OK MV31A</t>
  </si>
  <si>
    <t>%T678</t>
  </si>
  <si>
    <t>DRIVE OK MV31B</t>
  </si>
  <si>
    <t>%T679</t>
  </si>
  <si>
    <t>DRIVE OK MV37A</t>
  </si>
  <si>
    <t>%T680</t>
  </si>
  <si>
    <t>DRIVE OK MV65B</t>
  </si>
  <si>
    <t>%T681</t>
  </si>
  <si>
    <t>DRIVE OK MX31A</t>
  </si>
  <si>
    <t>%T682</t>
  </si>
  <si>
    <t>DRIVE OK MX31B</t>
  </si>
  <si>
    <t>%T683</t>
  </si>
  <si>
    <t>DRIVE OK MX31C</t>
  </si>
  <si>
    <t>%T684</t>
  </si>
  <si>
    <t>DRIVE OK MX31D</t>
  </si>
  <si>
    <t>%T685</t>
  </si>
  <si>
    <t>DRIVE OK MY31A</t>
  </si>
  <si>
    <t>%T686</t>
  </si>
  <si>
    <t>DRIVE OK MY31B</t>
  </si>
  <si>
    <t>%T687</t>
  </si>
  <si>
    <t>DRIVE OK MY31C</t>
  </si>
  <si>
    <t>%T688</t>
  </si>
  <si>
    <t>DRIVE OK MY31D</t>
  </si>
  <si>
    <t>%T689</t>
  </si>
  <si>
    <t>RESET-STW1-MS04A</t>
  </si>
  <si>
    <t>%T700</t>
  </si>
  <si>
    <t>RESET-STW1-MS04B</t>
  </si>
  <si>
    <t>%T701</t>
  </si>
  <si>
    <t>RESET-STW1-MS06A</t>
  </si>
  <si>
    <t>%T702</t>
  </si>
  <si>
    <t>RESET-STW1-MS06B</t>
  </si>
  <si>
    <t>%T703</t>
  </si>
  <si>
    <t>RESET-STW1-MS08B</t>
  </si>
  <si>
    <t>%T704</t>
  </si>
  <si>
    <t>RESET-STW1-MS11A</t>
  </si>
  <si>
    <t>%T705</t>
  </si>
  <si>
    <t>RESET-STW1-MS11B</t>
  </si>
  <si>
    <t>%T706</t>
  </si>
  <si>
    <t>RESET-STW1-MS11C</t>
  </si>
  <si>
    <t>%T707</t>
  </si>
  <si>
    <t>RESET-STW1-SA11D</t>
  </si>
  <si>
    <t>%T708</t>
  </si>
  <si>
    <t>RESET-STW1-SA11E</t>
  </si>
  <si>
    <t>%T709</t>
  </si>
  <si>
    <t>RESET-STW1-SA11F</t>
  </si>
  <si>
    <t>%T710</t>
  </si>
  <si>
    <t>RESET-STW1-SA11G</t>
  </si>
  <si>
    <t>%T711</t>
  </si>
  <si>
    <t>RESTART MA04B</t>
  </si>
  <si>
    <t>%T712</t>
  </si>
  <si>
    <t>RESTART MA06A</t>
  </si>
  <si>
    <t>%T713</t>
  </si>
  <si>
    <t>RESTART MA06B</t>
  </si>
  <si>
    <t>%T714</t>
  </si>
  <si>
    <t>RESTART MA08A</t>
  </si>
  <si>
    <t>%T715</t>
  </si>
  <si>
    <t>RESTART MA08B</t>
  </si>
  <si>
    <t>%T716</t>
  </si>
  <si>
    <t>RESTART MA11A</t>
  </si>
  <si>
    <t>%T717</t>
  </si>
  <si>
    <t>RESTART MA11B</t>
  </si>
  <si>
    <t>%T718</t>
  </si>
  <si>
    <t>RESTART MA11C</t>
  </si>
  <si>
    <t>%T719</t>
  </si>
  <si>
    <t>RESTART MS04A</t>
  </si>
  <si>
    <t>%T721</t>
  </si>
  <si>
    <t>RESTART MS04B</t>
  </si>
  <si>
    <t>%T722</t>
  </si>
  <si>
    <t>RESTART MS06A</t>
  </si>
  <si>
    <t>%T723</t>
  </si>
  <si>
    <t>RESTART MS06B</t>
  </si>
  <si>
    <t>%T724</t>
  </si>
  <si>
    <t>RESTART MS08B</t>
  </si>
  <si>
    <t>%T725</t>
  </si>
  <si>
    <t>RESTART MS11A</t>
  </si>
  <si>
    <t>%T726</t>
  </si>
  <si>
    <t>RESTART MS11B</t>
  </si>
  <si>
    <t>%T727</t>
  </si>
  <si>
    <t>RESTART MS11C</t>
  </si>
  <si>
    <t>%T728</t>
  </si>
  <si>
    <t>RESTART MT04A</t>
  </si>
  <si>
    <t>%T729</t>
  </si>
  <si>
    <t>RESTART MT04B</t>
  </si>
  <si>
    <t>%T730</t>
  </si>
  <si>
    <t>RESTART MT05A</t>
  </si>
  <si>
    <t>%T731</t>
  </si>
  <si>
    <t>RESTART MT06A</t>
  </si>
  <si>
    <t>%T732</t>
  </si>
  <si>
    <t>RESTART MT06B</t>
  </si>
  <si>
    <t>%T733</t>
  </si>
  <si>
    <t>RESTART MT08B</t>
  </si>
  <si>
    <t>%T734</t>
  </si>
  <si>
    <t>RESTART MT11A</t>
  </si>
  <si>
    <t>%T735</t>
  </si>
  <si>
    <t>RESTART MT11B</t>
  </si>
  <si>
    <t>%T736</t>
  </si>
  <si>
    <t>RESTART MT11C</t>
  </si>
  <si>
    <t>%T737</t>
  </si>
  <si>
    <t>RESTART MT11D</t>
  </si>
  <si>
    <t>%T738</t>
  </si>
  <si>
    <t>RESTART MT11E</t>
  </si>
  <si>
    <t>%T739</t>
  </si>
  <si>
    <t>RESTART MT11F</t>
  </si>
  <si>
    <t>%T740</t>
  </si>
  <si>
    <t>RESTART MT11G</t>
  </si>
  <si>
    <t>%T741</t>
  </si>
  <si>
    <t>RESTART MT11H</t>
  </si>
  <si>
    <t>%T742</t>
  </si>
  <si>
    <t>RESTART MT22A</t>
  </si>
  <si>
    <t>%T743</t>
  </si>
  <si>
    <t>RESTART MT23A</t>
  </si>
  <si>
    <t>%T744</t>
  </si>
  <si>
    <t>RESTART MT37A</t>
  </si>
  <si>
    <t>%T745</t>
  </si>
  <si>
    <t>RESTART MT65A</t>
  </si>
  <si>
    <t>%T746</t>
  </si>
  <si>
    <t>RESTART MV04B</t>
  </si>
  <si>
    <t>%T747</t>
  </si>
  <si>
    <t>RESTART MV06A</t>
  </si>
  <si>
    <t>%T748</t>
  </si>
  <si>
    <t>RESTART MV08A</t>
  </si>
  <si>
    <t>%T749</t>
  </si>
  <si>
    <t>RESTART MV37A</t>
  </si>
  <si>
    <t>%T752</t>
  </si>
  <si>
    <t>RESTART MV65B</t>
  </si>
  <si>
    <t>%T753</t>
  </si>
  <si>
    <t>RIT.WRITE DATA-MA04B</t>
  </si>
  <si>
    <t>%T780</t>
  </si>
  <si>
    <t>RIT.WRITE DATA-MA06A</t>
  </si>
  <si>
    <t>%T781</t>
  </si>
  <si>
    <t>RIT.WRITE DATA-MA06B</t>
  </si>
  <si>
    <t>%T782</t>
  </si>
  <si>
    <t>RIT.WRITE DATA-MA08A</t>
  </si>
  <si>
    <t>%T783</t>
  </si>
  <si>
    <t>RIT.WRITE DATA-MA08B</t>
  </si>
  <si>
    <t>%T784</t>
  </si>
  <si>
    <t>RIT.WRITE DATA-MA11A</t>
  </si>
  <si>
    <t>%T785</t>
  </si>
  <si>
    <t>RIT.WRITE DATA-MA11B</t>
  </si>
  <si>
    <t>%T786</t>
  </si>
  <si>
    <t>RIT.WRITE DATA-MA11C</t>
  </si>
  <si>
    <t>%T787</t>
  </si>
  <si>
    <t>RIT.WRITE DATA-MS04A</t>
  </si>
  <si>
    <t>%T788</t>
  </si>
  <si>
    <t>RIT.WRITE DATA-MS04B</t>
  </si>
  <si>
    <t>%T789</t>
  </si>
  <si>
    <t>RIT.WRITE DATA-MS06A</t>
  </si>
  <si>
    <t>%T790</t>
  </si>
  <si>
    <t>RIT.WRITE DATA-MS06B</t>
  </si>
  <si>
    <t>%T791</t>
  </si>
  <si>
    <t>RIT.WRITE DATA-MS08B</t>
  </si>
  <si>
    <t>%T792</t>
  </si>
  <si>
    <t>RIT.WRITE DATA-MS11A</t>
  </si>
  <si>
    <t>%T793</t>
  </si>
  <si>
    <t>RIT.WRITE DATA-MS11B</t>
  </si>
  <si>
    <t>%T794</t>
  </si>
  <si>
    <t>RIT.WRITE DATA-MS11C</t>
  </si>
  <si>
    <t>%T795</t>
  </si>
  <si>
    <t>RIT.WRITE DATA-SA11D</t>
  </si>
  <si>
    <t>%T796</t>
  </si>
  <si>
    <t>RIT.WRITE DATA-SA11E</t>
  </si>
  <si>
    <t>%T797</t>
  </si>
  <si>
    <t>RIT.WRITE DATA-SA11F</t>
  </si>
  <si>
    <t>%T798</t>
  </si>
  <si>
    <t>RIT.WRITE DATA-SA11G</t>
  </si>
  <si>
    <t>%T799</t>
  </si>
  <si>
    <t>RIT-DIS-MA04B</t>
  </si>
  <si>
    <t>%T810</t>
  </si>
  <si>
    <t>RIT-DIS-MA06A</t>
  </si>
  <si>
    <t>%T811</t>
  </si>
  <si>
    <t>RIT-DIS-MA06B</t>
  </si>
  <si>
    <t>%T812</t>
  </si>
  <si>
    <t>RIT-DIS-MA08A</t>
  </si>
  <si>
    <t>%T813</t>
  </si>
  <si>
    <t>RIT-DIS-MA08B</t>
  </si>
  <si>
    <t>%T814</t>
  </si>
  <si>
    <t>RIT-DIS-MA11A</t>
  </si>
  <si>
    <t>%T815</t>
  </si>
  <si>
    <t>RIT-DIS-MA11B</t>
  </si>
  <si>
    <t>%T816</t>
  </si>
  <si>
    <t>RIT-DIS-MA11C</t>
  </si>
  <si>
    <t>%T817</t>
  </si>
  <si>
    <t>RIT-DIS-MV31E</t>
  </si>
  <si>
    <t>%T818</t>
  </si>
  <si>
    <t>RIT-DIS-MS04A</t>
  </si>
  <si>
    <t>%T823</t>
  </si>
  <si>
    <t>RIT-DIS-MS04B</t>
  </si>
  <si>
    <t>%T824</t>
  </si>
  <si>
    <t>RIT-DIS-MS06A</t>
  </si>
  <si>
    <t>%T825</t>
  </si>
  <si>
    <t>RIT-DIS-MS06B</t>
  </si>
  <si>
    <t>%T826</t>
  </si>
  <si>
    <t>RIT-DIS-MS08B</t>
  </si>
  <si>
    <t>%T827</t>
  </si>
  <si>
    <t>RIT-DIS-MS11A</t>
  </si>
  <si>
    <t>%T828</t>
  </si>
  <si>
    <t>RIT-DIS-MS11B</t>
  </si>
  <si>
    <t>%T829</t>
  </si>
  <si>
    <t>RIT-DIS-MS11C</t>
  </si>
  <si>
    <t>%T830</t>
  </si>
  <si>
    <t>RIT-DIS-MT04A</t>
  </si>
  <si>
    <t>%T831</t>
  </si>
  <si>
    <t>RIT-DIS-MT04B</t>
  </si>
  <si>
    <t>%T832</t>
  </si>
  <si>
    <t>RIT-DIS-MT05A</t>
  </si>
  <si>
    <t>%T833</t>
  </si>
  <si>
    <t>RIT-DIS-MT06A</t>
  </si>
  <si>
    <t>%T834</t>
  </si>
  <si>
    <t>RIT-DIS-MT06B</t>
  </si>
  <si>
    <t>%T835</t>
  </si>
  <si>
    <t>RIT-DIS-MT08B</t>
  </si>
  <si>
    <t>%T836</t>
  </si>
  <si>
    <t>RIT-DIS-MT11A</t>
  </si>
  <si>
    <t>%T837</t>
  </si>
  <si>
    <t>RIT-DIS-MT11B</t>
  </si>
  <si>
    <t>%T838</t>
  </si>
  <si>
    <t>RIT-DIS-MT11C</t>
  </si>
  <si>
    <t>%T839</t>
  </si>
  <si>
    <t>RIT-DIS-MT11D</t>
  </si>
  <si>
    <t>%T840</t>
  </si>
  <si>
    <t>RIT-DIS-MT11E</t>
  </si>
  <si>
    <t>%T841</t>
  </si>
  <si>
    <t>RIT-DIS-MT11F</t>
  </si>
  <si>
    <t>%T842</t>
  </si>
  <si>
    <t>RIT-DIS-MT11G</t>
  </si>
  <si>
    <t>%T843</t>
  </si>
  <si>
    <t>RIT-DIS-MT11H</t>
  </si>
  <si>
    <t>%T844</t>
  </si>
  <si>
    <t>RIT-DIS-MT22A</t>
  </si>
  <si>
    <t>%T845</t>
  </si>
  <si>
    <t>RIT-DIS-MT23A</t>
  </si>
  <si>
    <t>%T846</t>
  </si>
  <si>
    <t>RIT-DIS-MT37A</t>
  </si>
  <si>
    <t>%T847</t>
  </si>
  <si>
    <t>RIT-DIS-MV04B</t>
  </si>
  <si>
    <t>%T848</t>
  </si>
  <si>
    <t>RIT-DIS-MV06A</t>
  </si>
  <si>
    <t>%T849</t>
  </si>
  <si>
    <t>RIT-DIS-MV08A</t>
  </si>
  <si>
    <t>%T850</t>
  </si>
  <si>
    <t>RIT-DIS-MV31A</t>
  </si>
  <si>
    <t>%T851</t>
  </si>
  <si>
    <t>RIT-DIS-MV31B</t>
  </si>
  <si>
    <t>%T852</t>
  </si>
  <si>
    <t>RIT-DIS-MV37A m</t>
  </si>
  <si>
    <t>%T853</t>
  </si>
  <si>
    <t>RIT-DIS-MX31A</t>
  </si>
  <si>
    <t>%T855</t>
  </si>
  <si>
    <t>RIT-DIS-MX31B</t>
  </si>
  <si>
    <t>%T856</t>
  </si>
  <si>
    <t>RIT-DIS-MX31C</t>
  </si>
  <si>
    <t>%T857</t>
  </si>
  <si>
    <t>RIT-DIS-MX31D</t>
  </si>
  <si>
    <t>%T858</t>
  </si>
  <si>
    <t>RIT-DIS-MY31A</t>
  </si>
  <si>
    <t>%T859</t>
  </si>
  <si>
    <t>RIT-DIS-MY31B</t>
  </si>
  <si>
    <t>%T860</t>
  </si>
  <si>
    <t>RIT-DIS-MY31C</t>
  </si>
  <si>
    <t>%T861</t>
  </si>
  <si>
    <t>RIT-DIS-MY31D</t>
  </si>
  <si>
    <t>%T862</t>
  </si>
  <si>
    <t>RIT-DIS-SA11D</t>
  </si>
  <si>
    <t>%T863</t>
  </si>
  <si>
    <t>RIT-DIS-SA11E</t>
  </si>
  <si>
    <t>%T864</t>
  </si>
  <si>
    <t>RIT-DIS-SA11F</t>
  </si>
  <si>
    <t>%T865</t>
  </si>
  <si>
    <t>RIT-DIS-SA11G</t>
  </si>
  <si>
    <t>%T866</t>
  </si>
  <si>
    <t>DRIVE OK MR07A</t>
  </si>
  <si>
    <t>%T900</t>
  </si>
  <si>
    <t>DRIVE OK MR07B</t>
  </si>
  <si>
    <t>%T901</t>
  </si>
  <si>
    <t>DRIVE OK MR07C</t>
  </si>
  <si>
    <t>%T902</t>
  </si>
  <si>
    <t>DRIVE OK MR07D</t>
  </si>
  <si>
    <t>%T903</t>
  </si>
  <si>
    <t>ALL-PROX-PV17A(1)</t>
  </si>
  <si>
    <t>%T932</t>
  </si>
  <si>
    <t>ALL-PROX-PV17A</t>
  </si>
  <si>
    <t>ALL-PROX-PD02A(1)</t>
  </si>
  <si>
    <t>%T931</t>
  </si>
  <si>
    <t>ALL-PROX-PD02A</t>
  </si>
  <si>
    <t>ALL-PROX-PV65A(1)</t>
  </si>
  <si>
    <t>%T938</t>
  </si>
  <si>
    <t>ALL-PROX-PV65A</t>
  </si>
  <si>
    <t>ALL-PROX-PVD04A(1)</t>
  </si>
  <si>
    <t>%T930</t>
  </si>
  <si>
    <t>ALL-PROX-PVD04A</t>
  </si>
  <si>
    <t>T.CONTR.INS.MT30</t>
  </si>
  <si>
    <t>%T91</t>
  </si>
  <si>
    <t>T-MT30-FWD</t>
  </si>
  <si>
    <t>%T94</t>
  </si>
  <si>
    <t>T-MT30-BKD</t>
  </si>
  <si>
    <t>%T95</t>
  </si>
  <si>
    <t>ALL-PROX-SV04A(1)</t>
  </si>
  <si>
    <t>%T555</t>
  </si>
  <si>
    <t>ALL-PROX-PV64A.1(1)</t>
  </si>
  <si>
    <t>%T933</t>
  </si>
  <si>
    <t>ALL-PROX-PV64A.1</t>
  </si>
  <si>
    <t>ALL-PROX-PV64A.2(1)</t>
  </si>
  <si>
    <t>%T934</t>
  </si>
  <si>
    <t>ALL-PROX-PV64A.2</t>
  </si>
  <si>
    <t>ALL-PROX-PR64A1</t>
  </si>
  <si>
    <t>%T935</t>
  </si>
  <si>
    <t>ALL-PROX-PG64A(1)</t>
  </si>
  <si>
    <t>%T937</t>
  </si>
  <si>
    <t>ALL-PROX-PG64A</t>
  </si>
  <si>
    <t>RIT-DIS-MT65A</t>
  </si>
  <si>
    <t>%T868</t>
  </si>
  <si>
    <t>RIT-DIS-MT39A</t>
  </si>
  <si>
    <t>%T867</t>
  </si>
  <si>
    <t>RIT-DIS-SF65A</t>
  </si>
  <si>
    <t>%T870</t>
  </si>
  <si>
    <t>ALL-PROX-0-SF65A</t>
  </si>
  <si>
    <t>%T556</t>
  </si>
  <si>
    <t>DRIVE OK SF65A</t>
  </si>
  <si>
    <t>%T694</t>
  </si>
  <si>
    <t>CONT.MOV.SF65A</t>
  </si>
  <si>
    <t>%T624</t>
  </si>
  <si>
    <t>RESTART SF65A</t>
  </si>
  <si>
    <t>%T766</t>
  </si>
  <si>
    <t>ALL-PROX-PT65B(1)</t>
  </si>
  <si>
    <t>%T557</t>
  </si>
  <si>
    <t>RIT-DIS-MV65B</t>
  </si>
  <si>
    <t>%T871</t>
  </si>
  <si>
    <t>DRIVE OK MT39A</t>
  </si>
  <si>
    <t>%T695</t>
  </si>
  <si>
    <t>CONT.MOV.MT39A</t>
  </si>
  <si>
    <t>%T625</t>
  </si>
  <si>
    <t>RESTART MT39A</t>
  </si>
  <si>
    <t>%T767</t>
  </si>
  <si>
    <t>ALL-PROX-0-MT39A</t>
  </si>
  <si>
    <t>%T558</t>
  </si>
  <si>
    <t>TRIT POS1</t>
  </si>
  <si>
    <t>%T88</t>
  </si>
  <si>
    <t>TRIT POS2</t>
  </si>
  <si>
    <t>%T89</t>
  </si>
  <si>
    <t>OFF-MR34A</t>
  </si>
  <si>
    <t>%T4</t>
  </si>
  <si>
    <t>T.CONTR-INSER-MR34A.1-</t>
  </si>
  <si>
    <t>%T37</t>
  </si>
  <si>
    <t>T.CONTR-INSER-MR34A.2-</t>
  </si>
  <si>
    <t>%T38</t>
  </si>
  <si>
    <t>T.CONTR-INSER-MR34B-</t>
  </si>
  <si>
    <t>%T39</t>
  </si>
  <si>
    <t>T.CONTR-INSER-MR22A</t>
  </si>
  <si>
    <t>%T40</t>
  </si>
  <si>
    <t>DEL.PV34A.1 HIGH</t>
  </si>
  <si>
    <t>%T41</t>
  </si>
  <si>
    <t>DELAY PV34A.1 HIGH</t>
  </si>
  <si>
    <t>DEL.PV34A.2 HIGH</t>
  </si>
  <si>
    <t>%T42</t>
  </si>
  <si>
    <t>DELAY PV34A.2 HIGH</t>
  </si>
  <si>
    <t>DEL.PV34B LOW</t>
  </si>
  <si>
    <t>%T43</t>
  </si>
  <si>
    <t>DELAY PV34B LOW</t>
  </si>
  <si>
    <t>DEL.PV29A LOW</t>
  </si>
  <si>
    <t>%T44</t>
  </si>
  <si>
    <t>DELAY PV29A LOW</t>
  </si>
  <si>
    <t>DEL.PV29B LOW</t>
  </si>
  <si>
    <t>%T45</t>
  </si>
  <si>
    <t>DELAY PV29B LOW</t>
  </si>
  <si>
    <t>DEL.PT34A FORWARD</t>
  </si>
  <si>
    <t>%T46</t>
  </si>
  <si>
    <t>DELAY PT34A FORWARD</t>
  </si>
  <si>
    <t>ALL-NOT-FLASK-PZ08A</t>
  </si>
  <si>
    <t>%T83</t>
  </si>
  <si>
    <t>ALL-NOT-FLASK-PZ04B</t>
  </si>
  <si>
    <t>%T81</t>
  </si>
  <si>
    <t>OFF-MR22A</t>
  </si>
  <si>
    <t>%T0</t>
  </si>
  <si>
    <t>ALL-NOT-WEIGH-MT22A</t>
  </si>
  <si>
    <t>%T84</t>
  </si>
  <si>
    <t>DEL-BOOK-CPL</t>
  </si>
  <si>
    <t>%T55</t>
  </si>
  <si>
    <t>DELAY BOOKING CYCLE CPL</t>
  </si>
  <si>
    <t>T.LOCK PB23A</t>
  </si>
  <si>
    <t>%T47</t>
  </si>
  <si>
    <t>ALL-PROX-PT24B.1(1)</t>
  </si>
  <si>
    <t>%T939</t>
  </si>
  <si>
    <t>ALL-PROX-PT24B.1</t>
  </si>
  <si>
    <t>ALL-PROX-PT24B.2(1)</t>
  </si>
  <si>
    <t>%T940</t>
  </si>
  <si>
    <t>ALL-PROX-PT24B.2</t>
  </si>
  <si>
    <t>ALL-PROX-PT24B.3(1)</t>
  </si>
  <si>
    <t>%T941</t>
  </si>
  <si>
    <t>ALL-PROX-PT24B.3</t>
  </si>
  <si>
    <t>DEL.MX31E STOP</t>
  </si>
  <si>
    <t>%T460</t>
  </si>
  <si>
    <t xml:space="preserve">DELAY MX31E STOP </t>
  </si>
  <si>
    <t>DEL.MY31E STOP</t>
  </si>
  <si>
    <t>%T461</t>
  </si>
  <si>
    <t xml:space="preserve">DELAY MY31E STOP </t>
  </si>
  <si>
    <t>DEL-LS-MV31E-LOW</t>
  </si>
  <si>
    <t>%T462</t>
  </si>
  <si>
    <t>TIME DELAYT POSITION MV31E LOW</t>
  </si>
  <si>
    <t>DEL-LS-MV31E-HIGH</t>
  </si>
  <si>
    <t>%T463</t>
  </si>
  <si>
    <t>TIME DELAYT POSITION MV31E HIG</t>
  </si>
  <si>
    <t>DEL-SAF-MV31E-HIGH</t>
  </si>
  <si>
    <t>%T464</t>
  </si>
  <si>
    <t>DELAY SAFETY MV31E FOR HIGH</t>
  </si>
  <si>
    <t>RIT I/E M31E</t>
  </si>
  <si>
    <t>%T465</t>
  </si>
  <si>
    <t>DELAY M31E INCLUDED</t>
  </si>
  <si>
    <t>R.Q.ZERO FORI M31E</t>
  </si>
  <si>
    <t>%T466</t>
  </si>
  <si>
    <t>DELAY QUOTE NOT PRESENT 1° HOLES 31E</t>
  </si>
  <si>
    <t>DEL.MV31E-LOW</t>
  </si>
  <si>
    <t>%T467</t>
  </si>
  <si>
    <t>TIME DELAY POSITION MV31E LOW</t>
  </si>
  <si>
    <t>PUL_CHANGE_SPEED_MV31E</t>
  </si>
  <si>
    <t>%T468</t>
  </si>
  <si>
    <t>PULSE CHANGE SPEED MV31E</t>
  </si>
  <si>
    <t>DEL-MC-MR31E</t>
  </si>
  <si>
    <t>%T469</t>
  </si>
  <si>
    <t>DELAY COMMAND MR31E</t>
  </si>
  <si>
    <t>CORR-Q-31E-1P</t>
  </si>
  <si>
    <t>%T470</t>
  </si>
  <si>
    <t>CORRECTION QUOTE 31E</t>
  </si>
  <si>
    <t>DEL.MV31E STOP</t>
  </si>
  <si>
    <t>%T472</t>
  </si>
  <si>
    <t xml:space="preserve">DELAY MV31E STOP </t>
  </si>
  <si>
    <t>DRIVE OK MX31E</t>
  </si>
  <si>
    <t>%T696</t>
  </si>
  <si>
    <t>DRIVE OK MY31E</t>
  </si>
  <si>
    <t>%T697</t>
  </si>
  <si>
    <t>DRIVE OK MV31E</t>
  </si>
  <si>
    <t>%T698</t>
  </si>
  <si>
    <t>RIT-DIS-MX31E</t>
  </si>
  <si>
    <t>%T872</t>
  </si>
  <si>
    <t>RIT-DIS-MY31E</t>
  </si>
  <si>
    <t>%T873</t>
  </si>
  <si>
    <t>ALL-PROX-0-MX31E</t>
  </si>
  <si>
    <t>%T559</t>
  </si>
  <si>
    <t>ALL-PROX-0-MY31E</t>
  </si>
  <si>
    <t>%T560</t>
  </si>
  <si>
    <t>CONT.MOV.MX31E</t>
  </si>
  <si>
    <t>%T626</t>
  </si>
  <si>
    <t>CONT.MOV.MY31E</t>
  </si>
  <si>
    <t>%T627</t>
  </si>
  <si>
    <t>T.ALL-PROX-PT37A</t>
  </si>
  <si>
    <t>%T942</t>
  </si>
  <si>
    <t>CONTR.INSER.MX33A</t>
  </si>
  <si>
    <t>%T212</t>
  </si>
  <si>
    <t>CONTR.INSER.MY33A</t>
  </si>
  <si>
    <t>%T213</t>
  </si>
  <si>
    <t>DELAY_TCON_SEJIFO</t>
  </si>
  <si>
    <t>%T1000</t>
  </si>
  <si>
    <t>DELAY_TCON_HWS</t>
  </si>
  <si>
    <t>%T1001</t>
  </si>
  <si>
    <t>DEL.PV33A LOW</t>
  </si>
  <si>
    <t>%T1002</t>
  </si>
  <si>
    <t>DEL.MX31B STOP</t>
  </si>
  <si>
    <t>%T400</t>
  </si>
  <si>
    <t xml:space="preserve">DELAY MX31B STOP </t>
  </si>
  <si>
    <t>DEL.MY31B STOP</t>
  </si>
  <si>
    <t>%T401</t>
  </si>
  <si>
    <t xml:space="preserve">DELAY MY31B STOP </t>
  </si>
  <si>
    <t>DEL-LS-MV31B-LOW</t>
  </si>
  <si>
    <t>%T402</t>
  </si>
  <si>
    <t>TIME DELAYT POSITION MV31B LOW</t>
  </si>
  <si>
    <t>DEL-LS-MV31B-HIGH</t>
  </si>
  <si>
    <t>%T403</t>
  </si>
  <si>
    <t>TIME DELAYT POSITION MV31B HIG</t>
  </si>
  <si>
    <t>DEL-SAF-MV31B-HIGH</t>
  </si>
  <si>
    <t>%T404</t>
  </si>
  <si>
    <t>DELAY SAFETY MV31B FOR HIGH</t>
  </si>
  <si>
    <t>RIT I/E M31B</t>
  </si>
  <si>
    <t>%T405</t>
  </si>
  <si>
    <t>DELAY M31B INCLUDED</t>
  </si>
  <si>
    <t>R.Q.ZERO FORI M31B</t>
  </si>
  <si>
    <t>%T406</t>
  </si>
  <si>
    <t>DELAY QUOTE NOT PRESENT 1° HOLES 31B</t>
  </si>
  <si>
    <t>DEL.MV31B-LOW</t>
  </si>
  <si>
    <t>%T407</t>
  </si>
  <si>
    <t>TIME DELAY POSITION MV31B LOW</t>
  </si>
  <si>
    <t>PUL_CHANGE_SPEED_MV31B</t>
  </si>
  <si>
    <t>%T408</t>
  </si>
  <si>
    <t>PULSE CHANGE SPEED MV31B</t>
  </si>
  <si>
    <t>DEL-MC-MR31B</t>
  </si>
  <si>
    <t>%T409</t>
  </si>
  <si>
    <t>DELAY COMMAND MR31B</t>
  </si>
  <si>
    <t>CORR-Q-31B-1P</t>
  </si>
  <si>
    <t>%T410</t>
  </si>
  <si>
    <t>CORRECTION QUOTE 31B</t>
  </si>
  <si>
    <t>DEL.MV31B STOP</t>
  </si>
  <si>
    <t>%T411</t>
  </si>
  <si>
    <t xml:space="preserve">DELAY MV31B STOP </t>
  </si>
  <si>
    <t>DEL.MX31C STOP</t>
  </si>
  <si>
    <t>%T420</t>
  </si>
  <si>
    <t xml:space="preserve">DELAY MX31C STOP </t>
  </si>
  <si>
    <t>DEL.MY31C STOP</t>
  </si>
  <si>
    <t>%T421</t>
  </si>
  <si>
    <t xml:space="preserve">DELAY MY31C STOP </t>
  </si>
  <si>
    <t>DEL-LS-PV31C-HIGH</t>
  </si>
  <si>
    <t>%T422</t>
  </si>
  <si>
    <t>TIME DELAYT POSITION PV31C HIGH</t>
  </si>
  <si>
    <t>DEL-LS-PV31C-LOW</t>
  </si>
  <si>
    <t>%T423</t>
  </si>
  <si>
    <t>TIME DELAYT POSITION PV31C HIG</t>
  </si>
  <si>
    <t>DEL-SAF-PV31C-LOW</t>
  </si>
  <si>
    <t>%T424</t>
  </si>
  <si>
    <t>DELAY SAFETY PV31C FOR LOW</t>
  </si>
  <si>
    <t>RIT I/E M31C</t>
  </si>
  <si>
    <t>%T425</t>
  </si>
  <si>
    <t>DELAY M31C INCLUDED</t>
  </si>
  <si>
    <t>R.Q.ZERO FORI M31C</t>
  </si>
  <si>
    <t>%T426</t>
  </si>
  <si>
    <t>DELAY QUOTE NOT PRESENT 1° HOLES 31C</t>
  </si>
  <si>
    <t>DEL.PV31C-HIGH</t>
  </si>
  <si>
    <t>%T427</t>
  </si>
  <si>
    <t>TIME DELAY POSITION PV31C HIGH</t>
  </si>
  <si>
    <t>CORR-Q-31C-1P</t>
  </si>
  <si>
    <t>%T430</t>
  </si>
  <si>
    <t>CORRECTION QUOTE 31C</t>
  </si>
  <si>
    <t>ALL-PROX-PV31C(1)</t>
  </si>
  <si>
    <t>%T943</t>
  </si>
  <si>
    <t>ALL-PROX-PV31D(1)</t>
  </si>
  <si>
    <t>%T944</t>
  </si>
  <si>
    <t>DEL.MX31D STOP</t>
  </si>
  <si>
    <t>%T440</t>
  </si>
  <si>
    <t xml:space="preserve">DELAY MX31D STOP </t>
  </si>
  <si>
    <t>DEL.MY31D STOP</t>
  </si>
  <si>
    <t>%T441</t>
  </si>
  <si>
    <t xml:space="preserve">DELAY MY31D STOP </t>
  </si>
  <si>
    <t>DEL-LS-PV31D-HIGH</t>
  </si>
  <si>
    <t>%T442</t>
  </si>
  <si>
    <t>TIME DELAYT POSITION PV31D HIGH</t>
  </si>
  <si>
    <t>DEL-LS-PV31D-LOW</t>
  </si>
  <si>
    <t>%T443</t>
  </si>
  <si>
    <t>TIME DELAYT POSITION PV31D HIG</t>
  </si>
  <si>
    <t>DEL-SAF-PV31D-LOW</t>
  </si>
  <si>
    <t>%T444</t>
  </si>
  <si>
    <t>DELAY SAFETY PV31D FOR LOW</t>
  </si>
  <si>
    <t>RIT I/E M31D</t>
  </si>
  <si>
    <t>%T445</t>
  </si>
  <si>
    <t>DELAY M31D INCLUDED</t>
  </si>
  <si>
    <t>R.Q.ZERO FORI M31D</t>
  </si>
  <si>
    <t>%T446</t>
  </si>
  <si>
    <t>DELAY QUOTE NOT PRESENT 1° HOLES 31D</t>
  </si>
  <si>
    <t>DEL.PV31D-HIGH</t>
  </si>
  <si>
    <t>%T447</t>
  </si>
  <si>
    <t>TIME DELAY POSITION PV31D HIGH</t>
  </si>
  <si>
    <t>CORR-Q-31D-1P</t>
  </si>
  <si>
    <t>%T450</t>
  </si>
  <si>
    <t>CORRECTION QUOTE 31D</t>
  </si>
  <si>
    <t>T.CONTR-INSER-PUP-LUBR-</t>
  </si>
  <si>
    <t>%T29</t>
  </si>
  <si>
    <t>CONTROL INSERTION PUMP LUBRICATION</t>
  </si>
  <si>
    <t>RIT-DIS-SF65C</t>
  </si>
  <si>
    <t>%T874</t>
  </si>
  <si>
    <t>RIT-DIS-MT65C</t>
  </si>
  <si>
    <t>%T875</t>
  </si>
  <si>
    <t>ALL-PROX-0-SF65C</t>
  </si>
  <si>
    <t>%T561</t>
  </si>
  <si>
    <t>ALL-PROX-0-MT65C</t>
  </si>
  <si>
    <t>%T562</t>
  </si>
  <si>
    <t>DRIVE OK SF65C</t>
  </si>
  <si>
    <t>%T699</t>
  </si>
  <si>
    <t>DRIVE OK MT65C</t>
  </si>
  <si>
    <t>%T768</t>
  </si>
  <si>
    <t>RESTART SF65C</t>
  </si>
  <si>
    <t>%T769</t>
  </si>
  <si>
    <t>RESTART MT65C</t>
  </si>
  <si>
    <t>%T770</t>
  </si>
  <si>
    <t>CONT.MOV.SF65C</t>
  </si>
  <si>
    <t>%T628</t>
  </si>
  <si>
    <t>CONT.MOV.MT65C</t>
  </si>
  <si>
    <t>%T629</t>
  </si>
  <si>
    <t>T.ALL-PROX-PV32A</t>
  </si>
  <si>
    <t>%T500</t>
  </si>
  <si>
    <t>M198.0</t>
  </si>
  <si>
    <t>MEMORIE</t>
  </si>
  <si>
    <t>Bool</t>
  </si>
  <si>
    <t>%M198.0</t>
  </si>
  <si>
    <t>CONT.INSERT.REL-RESIST-5</t>
  </si>
  <si>
    <t>%T224</t>
  </si>
  <si>
    <t>CORR-Q-31E-2P</t>
  </si>
  <si>
    <t>%T471</t>
  </si>
  <si>
    <t>T99</t>
  </si>
  <si>
    <t>%T99</t>
  </si>
  <si>
    <t>T1</t>
  </si>
  <si>
    <t>%T1</t>
  </si>
  <si>
    <t>OUT-1-SAFETY-CONT-Z55A1</t>
  </si>
  <si>
    <t>I/O\Z55A1</t>
  </si>
  <si>
    <t>%Q2.0</t>
  </si>
  <si>
    <t>[12200] OUTPUT 1 SAFETY MAIN CONTACTOR ALIM.Z55A1</t>
  </si>
  <si>
    <t>OUT-2-SAFETY-CONT-Z55A1</t>
  </si>
  <si>
    <t>%Q2.1</t>
  </si>
  <si>
    <t>[12202] OUTPUT 2 SAFETY MAIN CONTACTOR ALIM.Z55A1</t>
  </si>
  <si>
    <t>OUT.SAF-1-SAF.Z05A-Z11B-Z04A</t>
  </si>
  <si>
    <t>%Q2.2</t>
  </si>
  <si>
    <t>[12204] OUTPUT SAFETY 1 SWITCH-OFF SUPPLY Z05A-Z11B-ZZ04A</t>
  </si>
  <si>
    <t>OUT.SAF-2-SAF.Z05A-Z11B-Z04A</t>
  </si>
  <si>
    <t>%Q2.3</t>
  </si>
  <si>
    <t xml:space="preserve">[12206] OUTPUT SAFETY 2 SWITCH-OFF SUPPLY Z05A-Z11B-Z04A </t>
  </si>
  <si>
    <t>OUT.SAF-1-SAF.Z39A-Z11D-Z02A</t>
  </si>
  <si>
    <t>%Q7.0</t>
  </si>
  <si>
    <t>[12300] OUTPUT SAFETY 1 SWITCH-OFF SUPPLY Z39A-Z11D-Z02A</t>
  </si>
  <si>
    <t>OUT.SAF-2-SAF.Z39A-Z11D-Z02A</t>
  </si>
  <si>
    <t>%Q7.1</t>
  </si>
  <si>
    <t xml:space="preserve">[12302] OUTPUT SAFETY 2 SWITCH-OFF SUPPLY Z39A-Z11D-Z02A </t>
  </si>
  <si>
    <t>OUT.SAF-1-SAF.Z04B-Z06A</t>
  </si>
  <si>
    <t>%Q7.2</t>
  </si>
  <si>
    <t>[12304] OUTPUT SAFETY 1 SWITCH-OFF SUPPLY Z04B-Z06A</t>
  </si>
  <si>
    <t>OUT.SAF-2-SAF.Z04B-Z06A</t>
  </si>
  <si>
    <t>%Q7.3</t>
  </si>
  <si>
    <t>[12306] OUTPUT SAFETY 2 SWITCH-OFF SUPPLY Z04B-Z06A</t>
  </si>
  <si>
    <t>OUT.SAF-1-SAF.Z08A-Z31A</t>
  </si>
  <si>
    <t>%Q12.0</t>
  </si>
  <si>
    <t xml:space="preserve">[12400] OUTPUT SAFETY 1 SWITCH-OFF SUPPLY Z08A-Z31A </t>
  </si>
  <si>
    <t>OUT.SAF-2-SAF.Z08A-Z31A</t>
  </si>
  <si>
    <t>%Q12.1</t>
  </si>
  <si>
    <t xml:space="preserve">[12402] OUTPUT SAFETY 2 SWITCH-OFF SUPPLY Z08A-Z31A </t>
  </si>
  <si>
    <t>OUT.SAF-1-SAF.Z37A</t>
  </si>
  <si>
    <t>%Q12.2</t>
  </si>
  <si>
    <t>[12404] OUTPUT SAFETY 1 SWITCH-OFF SUPPLY Z37A</t>
  </si>
  <si>
    <t>OUT.SAF-2-SAF.Z37A</t>
  </si>
  <si>
    <t>%Q12.3</t>
  </si>
  <si>
    <t>[12406] OUTPUT SAFETY 2 SWITCH-OFF SUPPLY Z37A</t>
  </si>
  <si>
    <t>F-BK-1-SAFETY-CONT-Z55A1</t>
  </si>
  <si>
    <t>%I610.0</t>
  </si>
  <si>
    <t>[13000] FEEDBACK 1 SAFETY MAIN CONTACTOR ALIM.Z55A1</t>
  </si>
  <si>
    <t>F-BK-2-SAFETY-CONT-Z55A1</t>
  </si>
  <si>
    <t>%I610.1</t>
  </si>
  <si>
    <t>[13001] FEEDBACK 2 SAFETY MAIN CONTACTOR ALIM.Z55A1</t>
  </si>
  <si>
    <t>24Vcc-IN-OK-Z55A1-</t>
  </si>
  <si>
    <t>%I610.2</t>
  </si>
  <si>
    <t xml:space="preserve">[13002] THERMIC TRIP SUPPLY AIM Z55A1 </t>
  </si>
  <si>
    <t>TRIP-TER-24VDC-</t>
  </si>
  <si>
    <t>%I610.3</t>
  </si>
  <si>
    <t xml:space="preserve">[13003] THERMIC TRIP SUPPLY 24VDC SITOP ZONE </t>
  </si>
  <si>
    <t>TRIP-TER- MAIN SWITCH</t>
  </si>
  <si>
    <t>%I610.4</t>
  </si>
  <si>
    <t>[13004] THERMIC TRIP MAIN SWITCH</t>
  </si>
  <si>
    <t>TRIP-TER-RELAY-MIN-VOLT.</t>
  </si>
  <si>
    <t>%I610.5</t>
  </si>
  <si>
    <t xml:space="preserve">[13005] THERMIC TRIP RELAY MINUMUN VOLTAGE </t>
  </si>
  <si>
    <t>TRIP-TER-CU-Z55A1-</t>
  </si>
  <si>
    <t>%I610.6</t>
  </si>
  <si>
    <t>[13006] THERMIC TRIP SUPPLY 24VDC CU-ALIM.Z55A1</t>
  </si>
  <si>
    <t>TRIP-TER-CU-Z55A2-</t>
  </si>
  <si>
    <t>%I610.7</t>
  </si>
  <si>
    <t>[13007] THERMIC TRIP SUPPLY 24VDC CU-ALIM.Z55A2</t>
  </si>
  <si>
    <t>PHASE-OK-Z55A1-</t>
  </si>
  <si>
    <t>%I611.0</t>
  </si>
  <si>
    <t xml:space="preserve">[13100] PHASE CONTROL SWITCH CABINETS Z55A1 </t>
  </si>
  <si>
    <t>DOORS-OP-55A1-</t>
  </si>
  <si>
    <t>%I611.1</t>
  </si>
  <si>
    <t xml:space="preserve">[13101] DOORS OPENED CABINETS 55A1 </t>
  </si>
  <si>
    <t>TRIP-TER-PRES-T-Z55A1-</t>
  </si>
  <si>
    <t>%I611.2</t>
  </si>
  <si>
    <t xml:space="preserve">[13102] THERMIC TRIP LAMPS PRESENCE VOLTAGE Z55A1 </t>
  </si>
  <si>
    <t>TRIP-TER-VENT-Z55A1-</t>
  </si>
  <si>
    <t>%I611.3</t>
  </si>
  <si>
    <t xml:space="preserve">[13103] THERMIC SUPPLY FAN CABINET 55A1 </t>
  </si>
  <si>
    <t>TRIP-DISC-Z55A1</t>
  </si>
  <si>
    <t>%I611.4</t>
  </si>
  <si>
    <t>[13104] MAIN DISCONNECTRO Z55A1</t>
  </si>
  <si>
    <t>TRIP-TER-220VCC-Z55A1-</t>
  </si>
  <si>
    <t>%I611.5</t>
  </si>
  <si>
    <t xml:space="preserve">[13105] THERMIC SUPPLY 220VAC CABINET 55A1 </t>
  </si>
  <si>
    <t>CONT.Z55A1 OTHER-USERS</t>
  </si>
  <si>
    <t>%I611.6</t>
  </si>
  <si>
    <t>[13106] CONTACTOR OUTER USERS Z55A1 INSERTED</t>
  </si>
  <si>
    <t>TRIP-TER-VSM-Z55A1-</t>
  </si>
  <si>
    <t>%I611.7</t>
  </si>
  <si>
    <t xml:space="preserve">[13107] CONTACT SWITCH SUPPLY VSM Z55A1 </t>
  </si>
  <si>
    <t>PRES. 24Vdc CU Z55A1</t>
  </si>
  <si>
    <t>%I612.0</t>
  </si>
  <si>
    <t>[03000] PRESENCE 24Vdc VOLTAGE SUPPLY CU Z55A1</t>
  </si>
  <si>
    <t>PRES. 24Vdc INPUT Z55A1</t>
  </si>
  <si>
    <t>%I612.1</t>
  </si>
  <si>
    <t>[03001] PRESENCE 24Vdc VOLTAGE SUPPLY INPUT Z55A1</t>
  </si>
  <si>
    <t>PRES. 24Vdc S120 Z55A1</t>
  </si>
  <si>
    <t>%I612.2</t>
  </si>
  <si>
    <t>[03002] PRESENCE 24Vdc VOLTAGE ALM AND S120 Z55A1</t>
  </si>
  <si>
    <t>PRES. 24VdcPROF.Z55A1</t>
  </si>
  <si>
    <t>%I612.3</t>
  </si>
  <si>
    <t>[03003] PRESENCE 24Vdc VOLTAGE PROFINET Z55A1</t>
  </si>
  <si>
    <t>PRES. 24Vdc OUTPUT Z55A1</t>
  </si>
  <si>
    <t>%I612.4</t>
  </si>
  <si>
    <t>[03024] PRESENCE 24Vdc VOLTAGE SUPPLY OUTPUT Z55A1</t>
  </si>
  <si>
    <t>TRIP-TER-CU-Z55A3-</t>
  </si>
  <si>
    <t>%I612.5</t>
  </si>
  <si>
    <t>[13205] THERMIC TRIP SUPPLY 24VDC CU-ALIM.Z55A3</t>
  </si>
  <si>
    <t>TRIP-TER-CU-Z55A4-</t>
  </si>
  <si>
    <t>%I612.6</t>
  </si>
  <si>
    <t>[13206] THERMIC TRIP SUPPLY 24VDC CU-ALIM.Z55A4</t>
  </si>
  <si>
    <t>13207</t>
  </si>
  <si>
    <t>%I612.7</t>
  </si>
  <si>
    <t>[13207]</t>
  </si>
  <si>
    <t>F-BK-1-SAF.Z05A-Z11B-Z04A</t>
  </si>
  <si>
    <t>%I613.0</t>
  </si>
  <si>
    <t>[13300] FEEDBACK SAFETY 1 SWITCH-OFF SUPPLY Z05A-Z11B-ZZ04A</t>
  </si>
  <si>
    <t>F-BK-2-SAF.Z05A-Z11B-Z04A</t>
  </si>
  <si>
    <t>%I613.1</t>
  </si>
  <si>
    <t>[13301] FEEDBACK SAFETY 2 SWITCH-OFF SUPPLY Z05A-Z11B-ZZ04A</t>
  </si>
  <si>
    <t>F-BK-1-SAF.Z39A-Z11D-Z02A</t>
  </si>
  <si>
    <t>%I613.2</t>
  </si>
  <si>
    <t>[13302] FEEDBACK SAFETY 1 SWITCH-OFF SUPPLY Z39A-Z11D-Z02A</t>
  </si>
  <si>
    <t>F-BK-2-SAF.Z39A-Z11D-Z02A</t>
  </si>
  <si>
    <t>%I613.3</t>
  </si>
  <si>
    <t>[13303] FEEDBACK SAFETY 2 SWITCH-OFF SUPPLY Z39A-Z11D-Z02A</t>
  </si>
  <si>
    <t>F-BK-1-SAF.Z04B-Z06A</t>
  </si>
  <si>
    <t>%I613.4</t>
  </si>
  <si>
    <t>[13304] FEEDBACK SAFETY 1 SWITCH-OFF SUPPLY Z04B-Z06A</t>
  </si>
  <si>
    <t>F-BK-2-SAF.Z04B-Z06A</t>
  </si>
  <si>
    <t>%I613.5</t>
  </si>
  <si>
    <t>[13305] FEEDBACK SAFETY 2 SWITCH-OFF SUPPLY Z04B-Z06A</t>
  </si>
  <si>
    <t>F-BK-1-SAF.Z08A-Z31A</t>
  </si>
  <si>
    <t>%I613.6</t>
  </si>
  <si>
    <t>[13306] FEEDBACK SAFETY 1 SWITCH-OFF SUPPLY Z08A-Z31A</t>
  </si>
  <si>
    <t>F-BK-2-SAF.Z08A-Z31A</t>
  </si>
  <si>
    <t>%I613.7</t>
  </si>
  <si>
    <t>[13307] FEEDBACK SAFETY 2 SWITCH-OFF SUPPLY Z08A-Z31A</t>
  </si>
  <si>
    <t>TRIP-TER-UPS-Z05A-</t>
  </si>
  <si>
    <t>%I614.0</t>
  </si>
  <si>
    <t xml:space="preserve">[04001] THERMIC TRIP SINGLE SWITCH SUPPLY FROM UPS Z05A </t>
  </si>
  <si>
    <t>TRIP-TER-IN-Z05A-</t>
  </si>
  <si>
    <t>%I614.1</t>
  </si>
  <si>
    <t xml:space="preserve">[04002] THERMIC TRIP SINGLE SWITCH SUPPLY INPUT Z05A </t>
  </si>
  <si>
    <t>TRIP-TER-OUT-Z05A-</t>
  </si>
  <si>
    <t>%I614.2</t>
  </si>
  <si>
    <t xml:space="preserve">[04005] THERMIC TRIP SINGLE SWITCH SUPPLY CONDITIONED OUTPUT Z05A </t>
  </si>
  <si>
    <t>TRIP-TER-UPS-Z11B-</t>
  </si>
  <si>
    <t>%I614.3</t>
  </si>
  <si>
    <t xml:space="preserve">[04101] THERMIC TRIP SINGLE SWITCH SUPPLY FROM UPS Z11B </t>
  </si>
  <si>
    <t>TRIP-TER-IN-Z11B-</t>
  </si>
  <si>
    <t>%I614.4</t>
  </si>
  <si>
    <t xml:space="preserve">[04102] THERMIC TRIP SINGLE SWITCH SUPPLY INPUT Z11B </t>
  </si>
  <si>
    <t>TRIP-TER-OUT-Z11B-</t>
  </si>
  <si>
    <t>%I614.5</t>
  </si>
  <si>
    <t xml:space="preserve">[04105] THERMIC TRIP SINGLE SWITCH SUPPLY CONDITIONED OUTPUT Z11B </t>
  </si>
  <si>
    <t>TRIP-TER-UPS-Z04A-</t>
  </si>
  <si>
    <t>%I614.6</t>
  </si>
  <si>
    <t xml:space="preserve">[04201] THERMIC TRIP SINGLE SWITCH SUPPLY FROM UPS Z04A </t>
  </si>
  <si>
    <t>TRIP-TER-IN-Z04A-</t>
  </si>
  <si>
    <t>%I614.7</t>
  </si>
  <si>
    <t xml:space="preserve">[04202] THERMIC TRIP SINGLE SWITCH SUPPLY INPUT Z04A </t>
  </si>
  <si>
    <t>TRIP-TER-OUT-Z04A-</t>
  </si>
  <si>
    <t>%I615.0</t>
  </si>
  <si>
    <t xml:space="preserve">[04205] THERMIC TRIP SINGLE SWITCH SUPPLY CONDITIONED OUTPUT Z04A </t>
  </si>
  <si>
    <t>TRIP-TER-UPS-Z39A-</t>
  </si>
  <si>
    <t>%I615.1</t>
  </si>
  <si>
    <t xml:space="preserve">[04301] THERMIC TRIP SINGLE SWITCH SUPPLY FROM UPS Z39A </t>
  </si>
  <si>
    <t>TRIP-TER-IN-Z39A-</t>
  </si>
  <si>
    <t>%I615.2</t>
  </si>
  <si>
    <t xml:space="preserve">[04302] THERMIC TRIP SINGLE SWITCH SUPPLY INPUT Z39A </t>
  </si>
  <si>
    <t>TRIP-TER-OUT-Z39A-</t>
  </si>
  <si>
    <t>%I615.3</t>
  </si>
  <si>
    <t xml:space="preserve">[04305] THERMIC TRIP SINGLE SWITCH SUPPLY CONDITIONED OUTPUT Z39A </t>
  </si>
  <si>
    <t>TRIP-TER-UPS-Z11D-</t>
  </si>
  <si>
    <t>%I615.4</t>
  </si>
  <si>
    <t xml:space="preserve">[04401] THERMIC TRIP SINGLE SWITCH SUPPLY FROM UPS Z11D </t>
  </si>
  <si>
    <t>TRIP-TER-IN-Z11D-</t>
  </si>
  <si>
    <t>%I615.5</t>
  </si>
  <si>
    <t xml:space="preserve">[04402] THERMIC TRIP SINGLE SWITCH SUPPLY INPUT Z11D </t>
  </si>
  <si>
    <t>TRIP-TER-OUT-Z11D-</t>
  </si>
  <si>
    <t>%I615.6</t>
  </si>
  <si>
    <t xml:space="preserve">[04405] THERMIC TRIP SINGLE SWITCH SUPPLY CONDITIONED OUTPUT Z11D </t>
  </si>
  <si>
    <t>TRIP-TER-UPS-Z02A-</t>
  </si>
  <si>
    <t>%I615.7</t>
  </si>
  <si>
    <t xml:space="preserve">[04501] THERMIC TRIP SINGLE SWITCH SUPPLY FROM UPS Z02A </t>
  </si>
  <si>
    <t>TRIP-TER-IN-Z02A-</t>
  </si>
  <si>
    <t>%I616.0</t>
  </si>
  <si>
    <t xml:space="preserve">[04502] THERMIC TRIP SINGLE SWITCH SUPPLY INPUT Z02A </t>
  </si>
  <si>
    <t>TRIP-TER-OUT-Z02A-</t>
  </si>
  <si>
    <t>%I616.1</t>
  </si>
  <si>
    <t xml:space="preserve">[04505] THERMIC TRIP SINGLE SWITCH SUPPLY CONDITIONED OUTPUT Z02A </t>
  </si>
  <si>
    <t>TRIP-TER-UPS-Z04B-</t>
  </si>
  <si>
    <t>%I616.2</t>
  </si>
  <si>
    <t xml:space="preserve">[04601] THERMIC TRIP SINGLE SWITCH SUPPLY FROM UPS Z04B </t>
  </si>
  <si>
    <t>TRIP-TER-IN-Z04B-</t>
  </si>
  <si>
    <t>%I616.3</t>
  </si>
  <si>
    <t xml:space="preserve">[04602] THERMIC TRIP SINGLE SWITCH SUPPLY INPUT Z04B </t>
  </si>
  <si>
    <t>TRIP-TER-OUT-Z04B-</t>
  </si>
  <si>
    <t>%I616.4</t>
  </si>
  <si>
    <t xml:space="preserve">[04605] THERMIC TRIP SINGLE SWITCH SUPPLY CONDITIONED OUTPUT Z04B </t>
  </si>
  <si>
    <t>TRIP-TER-UPS-Z06A-</t>
  </si>
  <si>
    <t>%I616.5</t>
  </si>
  <si>
    <t xml:space="preserve">[04701] THERMIC TRIP SINGLE SWITCH SUPPLY FROM UPS Z06A </t>
  </si>
  <si>
    <t>TRIP-TER-IN-Z06A-</t>
  </si>
  <si>
    <t>%I616.6</t>
  </si>
  <si>
    <t xml:space="preserve">[04702] THERMIC TRIP SINGLE SWITCH SUPPLY INPUT Z06A </t>
  </si>
  <si>
    <t>TRIP-TER-OUT-Z06A-</t>
  </si>
  <si>
    <t>%I616.7</t>
  </si>
  <si>
    <t xml:space="preserve">[04705] THERMIC TRIP SINGLE SWITCH SUPPLY CONDITIONED OUTPUT Z06A </t>
  </si>
  <si>
    <t>TRIP-TER-UPS-Z08A-</t>
  </si>
  <si>
    <t>%I617.0</t>
  </si>
  <si>
    <t xml:space="preserve">[04801] THERMIC TRIP SINGLE SWITCH SUPPLY FROM UPS Z08A </t>
  </si>
  <si>
    <t>TRIP-TER-IN-Z08A-</t>
  </si>
  <si>
    <t>%I617.1</t>
  </si>
  <si>
    <t xml:space="preserve">[04802] THERMIC TRIP SINGLE SWITCH SUPPLY INPUT Z08A </t>
  </si>
  <si>
    <t>TRIP-TER-OUT-Z08A-</t>
  </si>
  <si>
    <t>%I617.2</t>
  </si>
  <si>
    <t xml:space="preserve">[04805] THERMIC TRIP SINGLE SWITCH SUPPLY CONDITIONED OUTPUT Z08A </t>
  </si>
  <si>
    <t>TRIP-TER-UPS-Z31A-</t>
  </si>
  <si>
    <t>%I617.3</t>
  </si>
  <si>
    <t xml:space="preserve">[04901] THERMIC TRIP SINGLE SWITCH SUPPLY FROM UPS Z31A </t>
  </si>
  <si>
    <t>TRIP-TER-IN-Z31A-</t>
  </si>
  <si>
    <t>%I617.4</t>
  </si>
  <si>
    <t xml:space="preserve">[04902] THERMIC TRIP SINGLE SWITCH SUPPLY INPUT Z31A </t>
  </si>
  <si>
    <t>TRIP-TER-OUT-Z31A-</t>
  </si>
  <si>
    <t>%I617.5</t>
  </si>
  <si>
    <t xml:space="preserve">[04905] THERMIC TRIP SINGLE SWITCH SUPPLY CONDITIONED OUTPUT Z31A </t>
  </si>
  <si>
    <t>F-BK-1-SAF.Z37A</t>
  </si>
  <si>
    <t>%I617.6</t>
  </si>
  <si>
    <t>[13706] FEEDBACK SAFETY 1 SWITCH-OFF SUPPLY Z37A</t>
  </si>
  <si>
    <t>F-BK-2-SAF.Z37A</t>
  </si>
  <si>
    <t>%I617.7</t>
  </si>
  <si>
    <t>[13707] FEEDBACK SAFETY 2 SWITCH-OFF SUPPLY Z37A</t>
  </si>
  <si>
    <t>TRIP-TER-UPS-Z37A-</t>
  </si>
  <si>
    <t>%I618.0</t>
  </si>
  <si>
    <t xml:space="preserve">[05001] THERMIC TRIP SINGLE SWITCH SUPPLY FROM UPS Z37A </t>
  </si>
  <si>
    <t>TRIP-TER-IN-Z37A-</t>
  </si>
  <si>
    <t>%I618.1</t>
  </si>
  <si>
    <t>[05002] THERMIC TRIP SINGLE SWITCH SUPPLY INPUT Z37A</t>
  </si>
  <si>
    <t>TRIP-TER-OUT-Z37A-</t>
  </si>
  <si>
    <t>%I618.2</t>
  </si>
  <si>
    <t>[05003] THERMIC TRIP SINGLE SWITCH SUPPLY OUTPUT Z37A</t>
  </si>
  <si>
    <t>TRIP-TER-W-COL.1 55A1</t>
  </si>
  <si>
    <t>%I618.3</t>
  </si>
  <si>
    <t xml:space="preserve">[13803] THERMIC TRIP 008Q1 WATER COOLING 1 </t>
  </si>
  <si>
    <t>TRIP-TER-W-COL.2 55A1</t>
  </si>
  <si>
    <t>%I618.4</t>
  </si>
  <si>
    <t>[13804] THERMIC TRIP 008Q2 WATER COOLING 2</t>
  </si>
  <si>
    <t>TRIP-VIS.SYST.kuTTNER 61A</t>
  </si>
  <si>
    <t>%I618.5</t>
  </si>
  <si>
    <t>[13805] THERMIC TRIP 008Q3 VISO SYSTEM KUTTNER 61A</t>
  </si>
  <si>
    <t>13806</t>
  </si>
  <si>
    <t>%I618.6</t>
  </si>
  <si>
    <t>[13806]</t>
  </si>
  <si>
    <t>13807</t>
  </si>
  <si>
    <t>%I618.7</t>
  </si>
  <si>
    <t>[13807]</t>
  </si>
  <si>
    <t>13900</t>
  </si>
  <si>
    <t>%I619.0</t>
  </si>
  <si>
    <t>[13900]</t>
  </si>
  <si>
    <t>13901</t>
  </si>
  <si>
    <t>%I619.1</t>
  </si>
  <si>
    <t>[13901]</t>
  </si>
  <si>
    <t>13902</t>
  </si>
  <si>
    <t>%I619.2</t>
  </si>
  <si>
    <t>[13902]</t>
  </si>
  <si>
    <t>13903</t>
  </si>
  <si>
    <t>%I619.3</t>
  </si>
  <si>
    <t>[13903]</t>
  </si>
  <si>
    <t>13904</t>
  </si>
  <si>
    <t>%I619.4</t>
  </si>
  <si>
    <t>[13904]</t>
  </si>
  <si>
    <t>13905</t>
  </si>
  <si>
    <t>%I619.5</t>
  </si>
  <si>
    <t>[13905]</t>
  </si>
  <si>
    <t>13906</t>
  </si>
  <si>
    <t>%I619.6</t>
  </si>
  <si>
    <t>[13906]</t>
  </si>
  <si>
    <t>13907</t>
  </si>
  <si>
    <t>%I619.7</t>
  </si>
  <si>
    <t>[13907]</t>
  </si>
  <si>
    <t>OUT-1-SAF-CONT-ALIM-Z55A2</t>
  </si>
  <si>
    <t>I/O\Z55A2</t>
  </si>
  <si>
    <t>%Q17.0</t>
  </si>
  <si>
    <t>[27200] OUTPUT 1 SAFETY MAIN CONTACTOR ALIM.Z55A2</t>
  </si>
  <si>
    <t>OUT-2-SAF-CONT-ALIM-Z55A2</t>
  </si>
  <si>
    <t>%Q17.1</t>
  </si>
  <si>
    <t>[27202] OUTPUT 2 SAFETY MAIN CONTACTOR ALIM.Z55A2</t>
  </si>
  <si>
    <t>OUT-1-SAF-CONT-OUT-Z55A2</t>
  </si>
  <si>
    <t>%Q17.2</t>
  </si>
  <si>
    <t>[27204] OUTPUT 1 SAFETY MAIN CONTACTOR OUTPUT Z55A2</t>
  </si>
  <si>
    <t>OUT-2-SAF-CONT-OUT-Z55A2</t>
  </si>
  <si>
    <t>%Q17.3</t>
  </si>
  <si>
    <t>[27206] OUTPUT 2 SAFETY MAIN CONTACTOR OUTPUT Z55A2</t>
  </si>
  <si>
    <t>F-IN-ESTOP-Z55A2</t>
  </si>
  <si>
    <t>%I22.0</t>
  </si>
  <si>
    <t>[27300] E-STOP CABINET Z55A2</t>
  </si>
  <si>
    <t>27302</t>
  </si>
  <si>
    <t>%I22.1</t>
  </si>
  <si>
    <t>[27302]</t>
  </si>
  <si>
    <t>27304</t>
  </si>
  <si>
    <t>%I22.2</t>
  </si>
  <si>
    <t xml:space="preserve">[27304] </t>
  </si>
  <si>
    <t>27306</t>
  </si>
  <si>
    <t>%I22.3</t>
  </si>
  <si>
    <t>[27306]</t>
  </si>
  <si>
    <t>PHASE-OK-Z55A2-</t>
  </si>
  <si>
    <t>%I620.0</t>
  </si>
  <si>
    <t xml:space="preserve">[28000] PHASE CONTROL SWITCH CABINETS Z55A2 </t>
  </si>
  <si>
    <t>DOORS-OP-55A2-</t>
  </si>
  <si>
    <t>%I620.1</t>
  </si>
  <si>
    <t xml:space="preserve">[28001] DOORS OPENED CABINETS 55A2 </t>
  </si>
  <si>
    <t>TRIP-TER-PRES-T-Z55A2-</t>
  </si>
  <si>
    <t>%I620.2</t>
  </si>
  <si>
    <t xml:space="preserve">[28002] THERMIC TRIP LAMPS PRESENCE VOLTAGE Z55A2 </t>
  </si>
  <si>
    <t>TRIP-TER-VENT-Z55A2-</t>
  </si>
  <si>
    <t>%I620.3</t>
  </si>
  <si>
    <t xml:space="preserve">[28003] THERMIC SUPPLY FAN CABINET 55A2 </t>
  </si>
  <si>
    <t>TRIP-TER-VSM-Z55A2-</t>
  </si>
  <si>
    <t>%I620.4</t>
  </si>
  <si>
    <t xml:space="preserve">[28004] THERMIC SUPPLY VSM CABINET 55A2 </t>
  </si>
  <si>
    <t>TRIP-TER-400Vac OTH-US-Z55A2</t>
  </si>
  <si>
    <t>%I620.5</t>
  </si>
  <si>
    <t>[28005] THERMIC SUPPLY 400Vac OTHER USERS</t>
  </si>
  <si>
    <t>28006</t>
  </si>
  <si>
    <t>%I620.6</t>
  </si>
  <si>
    <t xml:space="preserve">[28006] CONTACTOR OK POWER SUPPLY CABINET Z55A2 </t>
  </si>
  <si>
    <t>MAG-OK-MB05A-</t>
  </si>
  <si>
    <t>%I620.7</t>
  </si>
  <si>
    <t xml:space="preserve">[28007] MAGNETS OK MB05A </t>
  </si>
  <si>
    <t>F-BK-1-SAF-CONT-ALIM-Z55A2</t>
  </si>
  <si>
    <t>%I621.0</t>
  </si>
  <si>
    <t>[28100] FEEDBACK SAFETY MAIN CONTACTOR ALIM.Z55A2</t>
  </si>
  <si>
    <t>F-BK-2-SAF-CONT-ALIM-Z55A2</t>
  </si>
  <si>
    <t>%I621.1</t>
  </si>
  <si>
    <t>[28101] FEEDBACK SAFETY MAIN CONTACTOR ALIM.Z55A2</t>
  </si>
  <si>
    <t>F-BK-1-SAF-CONT-OUT-Z55A2</t>
  </si>
  <si>
    <t>%I621.2</t>
  </si>
  <si>
    <t>[28102] FEEDBACK SAFETY MAIN CONTACTOR OUTPUT Z55A2</t>
  </si>
  <si>
    <t>F-BK-2-SAF-CONT-OUT-Z55A2</t>
  </si>
  <si>
    <t>%I621.3</t>
  </si>
  <si>
    <t>[28103] FEEDBACK SAFETY MAIN CONTACTOR OUTPUT Z55A2</t>
  </si>
  <si>
    <t>TRIP-TER-MX33A-</t>
  </si>
  <si>
    <t>%I621.4</t>
  </si>
  <si>
    <t xml:space="preserve">[28104] THERMIC TRIP MX33A </t>
  </si>
  <si>
    <t>TRIP-TER-MY33A-</t>
  </si>
  <si>
    <t>%I621.5</t>
  </si>
  <si>
    <t xml:space="preserve">[28105] THERMIC TRIP MY33A </t>
  </si>
  <si>
    <t>TRIP-DISC-Z55A2</t>
  </si>
  <si>
    <t>%I621.6</t>
  </si>
  <si>
    <t>[28106] MAIN DISCONNECTRO Z55A2</t>
  </si>
  <si>
    <t>28107</t>
  </si>
  <si>
    <t>%I621.7</t>
  </si>
  <si>
    <t>[28107]</t>
  </si>
  <si>
    <t>TRIP-TER-DT05A1-</t>
  </si>
  <si>
    <t>%I622.0</t>
  </si>
  <si>
    <t xml:space="preserve">[28200] THERMIC TRIP SUPPLY DT05A1 </t>
  </si>
  <si>
    <t>TRIP-TER-FR-DT05A1-</t>
  </si>
  <si>
    <t>%I622.1</t>
  </si>
  <si>
    <t xml:space="preserve">[28201] THERMIC TRIP SUPPLY BRAKE DT05A1 </t>
  </si>
  <si>
    <t>TRIP-TER-DT05A2-</t>
  </si>
  <si>
    <t>%I622.2</t>
  </si>
  <si>
    <t xml:space="preserve">[28202] THERMIC TRIP SUPPLY DT05A2 </t>
  </si>
  <si>
    <t>TRIP-TER-FR-DT05A2-</t>
  </si>
  <si>
    <t>%I622.3</t>
  </si>
  <si>
    <t xml:space="preserve">[28203] THERMIC TRIP SUPPLY BRAKE DT05A2 </t>
  </si>
  <si>
    <t>TRIP-TER-DT05A3-</t>
  </si>
  <si>
    <t>%I622.4</t>
  </si>
  <si>
    <t xml:space="preserve">[28204] THERMIC TRIP SUPPLY DT05A3 </t>
  </si>
  <si>
    <t>TRIP-TER-FR-DT05A3-</t>
  </si>
  <si>
    <t>%I622.5</t>
  </si>
  <si>
    <t xml:space="preserve">[28205] THERMIC TRIP SUPPLY BRAKE DT05A3 </t>
  </si>
  <si>
    <t>TRIP-TER-DT05A4-</t>
  </si>
  <si>
    <t>%I622.6</t>
  </si>
  <si>
    <t xml:space="preserve">[28206] THERMIC TRIP SUPPLY DT05A4 </t>
  </si>
  <si>
    <t>TRIP-TER-FR-DT05A4-</t>
  </si>
  <si>
    <t>%I622.7</t>
  </si>
  <si>
    <t xml:space="preserve">[28207] THERMIC TRIP SUPPLY BRAKE DT05A4 </t>
  </si>
  <si>
    <t>PRES. 24Vdc CU Z55A2</t>
  </si>
  <si>
    <t>%I623.0</t>
  </si>
  <si>
    <t>[28300] PRESENCE 24Vdc VOLTAGE SUPPLY CU Z55A2</t>
  </si>
  <si>
    <t>PRES. 24Vdc INPUT Z55A2</t>
  </si>
  <si>
    <t>%I623.1</t>
  </si>
  <si>
    <t>[28301] PRESENCE 24Vdc VOLTAGE SUPPLY INPUT Z55A2</t>
  </si>
  <si>
    <t>PRES. 24Vdc S120 Z55A2</t>
  </si>
  <si>
    <t>%I623.2</t>
  </si>
  <si>
    <t>[28302] PRESENCE 24Vdc VOLTAGE ALM AND S120 Z55A2</t>
  </si>
  <si>
    <t>PRES. 24VdcPROF.Z55A2</t>
  </si>
  <si>
    <t>%I623.3</t>
  </si>
  <si>
    <t>[28303] PRESENCE 24Vdc VOLTAGE PROFINET Z55A2</t>
  </si>
  <si>
    <t>PRES. 24Vdc OUTPUT Z55A2</t>
  </si>
  <si>
    <t>%I623.4</t>
  </si>
  <si>
    <t>[28304] PRESENCE 24Vdc VOLTAGE SUPPLY OUTPUT Z55A2</t>
  </si>
  <si>
    <t>TRIP-TER-MR34A.1-</t>
  </si>
  <si>
    <t>%I623.5</t>
  </si>
  <si>
    <t>[28305] THERMIC TRIP SUPPLY MR34A.1</t>
  </si>
  <si>
    <t>TRIP-TER-MR34A.2-</t>
  </si>
  <si>
    <t>%I623.6</t>
  </si>
  <si>
    <t>[28306] THERMIC TRIP SUPPLY MR34A.2</t>
  </si>
  <si>
    <t>TRIP-TER-MR34B-</t>
  </si>
  <si>
    <t>%I623.7</t>
  </si>
  <si>
    <t>[28307] THERMIC TRIP SUPPLY MR34B</t>
  </si>
  <si>
    <t>TRIP-TER-MT30A-</t>
  </si>
  <si>
    <t>%I624.0</t>
  </si>
  <si>
    <t xml:space="preserve">[28400] THERMIC TRIP MT30A </t>
  </si>
  <si>
    <t>TRIP-TER-BLOW-SD05A</t>
  </si>
  <si>
    <t>%I624.1</t>
  </si>
  <si>
    <t>[28401] THERMIC TRIP SUPPLY MOTOR SD05A</t>
  </si>
  <si>
    <t>TRIP-TER-MB05A-</t>
  </si>
  <si>
    <t>%I624.2</t>
  </si>
  <si>
    <t xml:space="preserve">[28402] THERMIC TRIP MB05A </t>
  </si>
  <si>
    <t>CONT.Z55A2 INSERTED</t>
  </si>
  <si>
    <t>%I624.3</t>
  </si>
  <si>
    <t>[28403] MIAN CONTACTOR Z55A.2 INSERTED</t>
  </si>
  <si>
    <t>TRIP-TER-DT05A5-</t>
  </si>
  <si>
    <t>%I624.4</t>
  </si>
  <si>
    <t>[28404] THERMIC TRIP SUPPLY DT05A5</t>
  </si>
  <si>
    <t>TRIP-TER-FR-DT05A5-</t>
  </si>
  <si>
    <t>%I624.5</t>
  </si>
  <si>
    <t>[28405] THERMIC TRIP SUPPLY BRAKE DT05A5</t>
  </si>
  <si>
    <t>TRIP-TER-DT05A6-</t>
  </si>
  <si>
    <t>%I624.6</t>
  </si>
  <si>
    <t>[28406] THERMIC TRIP SUPPLY DT05A6</t>
  </si>
  <si>
    <t>TRIP-TER-FR-DT05A6-</t>
  </si>
  <si>
    <t>%I624.7</t>
  </si>
  <si>
    <t>[28407] THERMIC TRIP SUPPLY BRAKE DT05A6</t>
  </si>
  <si>
    <t>IN-TEL-FR-DT05A1-</t>
  </si>
  <si>
    <t>%I625.0</t>
  </si>
  <si>
    <t xml:space="preserve">[28500] CONTACTOR OK BRAKE DT05A1 </t>
  </si>
  <si>
    <t>IN-TEL-FR-DT05A2-</t>
  </si>
  <si>
    <t>%I625.1</t>
  </si>
  <si>
    <t>[28501] CONTACTOR OK BRAKE DT05A2</t>
  </si>
  <si>
    <t>IN-TEL-FR-DT05A3-</t>
  </si>
  <si>
    <t>%I625.2</t>
  </si>
  <si>
    <t>[28502] CONTACTOR OK BRAKE DT05A3</t>
  </si>
  <si>
    <t>IN-TEL-FR-DT05A4-</t>
  </si>
  <si>
    <t>%I625.3</t>
  </si>
  <si>
    <t>[28503] CONTACTOR OK BRAKE DT05A4</t>
  </si>
  <si>
    <t>IN-TEL-FR-DT05A5-</t>
  </si>
  <si>
    <t>%I625.4</t>
  </si>
  <si>
    <t>[28504] CONTACTOR OK BRAKE DT05A5</t>
  </si>
  <si>
    <t>IN-TEL-FR-DT05A6-</t>
  </si>
  <si>
    <t>%I625.5</t>
  </si>
  <si>
    <t>[28505] CONTACTOR OK BRAKE DT05A6</t>
  </si>
  <si>
    <t>CONT.Z55A2 OTHER-USERS</t>
  </si>
  <si>
    <t>%I625.6</t>
  </si>
  <si>
    <t>[28506] CONTACTOR OUTER USERS Z55A.2 INSERTED</t>
  </si>
  <si>
    <t>TRIP-TER-MR22A-</t>
  </si>
  <si>
    <t>%I625.7</t>
  </si>
  <si>
    <t>[28507] THERMIC TRIP SUPPLY MR22A</t>
  </si>
  <si>
    <t>CONT.DISCON.MX33A</t>
  </si>
  <si>
    <t>%I626.0</t>
  </si>
  <si>
    <t xml:space="preserve">[28600] CONTAC DISCONNECTOR MX33A </t>
  </si>
  <si>
    <t>CONT.DISCON.MY33A</t>
  </si>
  <si>
    <t>%I626.1</t>
  </si>
  <si>
    <t>[28601] CONTAC DISCONNECTOR MY33A</t>
  </si>
  <si>
    <t>CONT.DISCON.MR34A.1</t>
  </si>
  <si>
    <t>%I626.2</t>
  </si>
  <si>
    <t>[28602] CONTAC DISCONNECTOR MR34A.1</t>
  </si>
  <si>
    <t>CONT.DISCON.MR34A.2</t>
  </si>
  <si>
    <t>%I626.3</t>
  </si>
  <si>
    <t>[28603] CONTAC DISCONNECTOR MR34A.2</t>
  </si>
  <si>
    <t>CONT.DISCON.MR34B</t>
  </si>
  <si>
    <t>%I626.4</t>
  </si>
  <si>
    <t>[28604] CONTAC DISCONNECTOR MR34B</t>
  </si>
  <si>
    <t>CONT.DISCON.MR22A</t>
  </si>
  <si>
    <t>%I626.5</t>
  </si>
  <si>
    <t>[28605] CONTAC DISCONNECTOR MR22A</t>
  </si>
  <si>
    <t>TRIP-TER-W-COL.1 55A2</t>
  </si>
  <si>
    <t>%I626.6</t>
  </si>
  <si>
    <t xml:space="preserve">[28606] THERMIC TRIP 201.1Q4 WATER COOLING 1 </t>
  </si>
  <si>
    <t>TRIP-TER-W-COL.2 55A2</t>
  </si>
  <si>
    <t>%I626.7</t>
  </si>
  <si>
    <t>[28607] THERMIC TRIP 201.1Q5 WATER COOLING 2</t>
  </si>
  <si>
    <t>IN-TEL-MX33A-FWD-</t>
  </si>
  <si>
    <t>%I627.0</t>
  </si>
  <si>
    <t xml:space="preserve">[28700] CONTACTOR OK MX33A FORWARD </t>
  </si>
  <si>
    <t>IN-TEL-MX33A-BKD-</t>
  </si>
  <si>
    <t>%I627.1</t>
  </si>
  <si>
    <t xml:space="preserve">[28701] CONTACTOR OK MX33A BACKWARDS </t>
  </si>
  <si>
    <t>IN-TEL-MY33A-FWD-</t>
  </si>
  <si>
    <t>%I627.2</t>
  </si>
  <si>
    <t xml:space="preserve">[28702] CONTACTOR OK MY33A FORWARD </t>
  </si>
  <si>
    <t>IN-TEL-MY33A-BKD-</t>
  </si>
  <si>
    <t>%I627.3</t>
  </si>
  <si>
    <t xml:space="preserve">[28703] CONTACTOR OK MY33A BACKWARDS </t>
  </si>
  <si>
    <t>TRIP-TER FAN MOTOR</t>
  </si>
  <si>
    <t>%I627.4</t>
  </si>
  <si>
    <t xml:space="preserve">[28704] THERMIC TRIP 201.1 Q0 FAN MOTOR </t>
  </si>
  <si>
    <t>TRIP-TER FAN MOTOR Z55A2</t>
  </si>
  <si>
    <t>%I627.5</t>
  </si>
  <si>
    <t>[28705] THERMIC TRIP 201.1 Q1 FAN MOTOR Z55A2</t>
  </si>
  <si>
    <t>IN-TEL-MT30A-FWD-</t>
  </si>
  <si>
    <t>%I627.6</t>
  </si>
  <si>
    <t xml:space="preserve">[28706] CONTACTOR OK MT30A FORWARD </t>
  </si>
  <si>
    <t>IN-TEL-MT30A-BKD-</t>
  </si>
  <si>
    <t>%I627.7</t>
  </si>
  <si>
    <t xml:space="preserve">[28707] CONTACTOR OK MT30A BACKWARDS </t>
  </si>
  <si>
    <t>IN-TEL-SD05A</t>
  </si>
  <si>
    <t>%I628.0</t>
  </si>
  <si>
    <t>[28800] CONTACTOR SPRAY BLOW MOTOR SD05A</t>
  </si>
  <si>
    <t>IN-TEL-MB05A-</t>
  </si>
  <si>
    <t>%I628.1</t>
  </si>
  <si>
    <t xml:space="preserve">[28801] CONTACTOR OK MB05A </t>
  </si>
  <si>
    <t>TRIP-TER FAN MOTOR Z55A3</t>
  </si>
  <si>
    <t>%I628.2</t>
  </si>
  <si>
    <t>[28802] THERMIC TRIP 201.1 Q2 FAN MOTOR Z55A3</t>
  </si>
  <si>
    <t>TRIP-TER FAN MOTOR Z55A4</t>
  </si>
  <si>
    <t>%I628.3</t>
  </si>
  <si>
    <t>[28803] THERMIC TRIP 201.1 Q3 FAN MOTOR Z55A4</t>
  </si>
  <si>
    <t>IN-TEL-MR34A.1-</t>
  </si>
  <si>
    <t>%I628.4</t>
  </si>
  <si>
    <t>[28804] CONTACTOR MR34A.1</t>
  </si>
  <si>
    <t>IN-TEL-MR34A.2-</t>
  </si>
  <si>
    <t>%I628.5</t>
  </si>
  <si>
    <t>[28805] CONTACTOR MR34A.2</t>
  </si>
  <si>
    <t>IN-TEL-MR34B-</t>
  </si>
  <si>
    <t>%I628.6</t>
  </si>
  <si>
    <t>[28806] CONTACTOR MR34B</t>
  </si>
  <si>
    <t>IN-TEL-MR22A-</t>
  </si>
  <si>
    <t>%I628.7</t>
  </si>
  <si>
    <t>[28807] CONTACTOR MR22A</t>
  </si>
  <si>
    <t>CONT.DISCON.DT05A.1</t>
  </si>
  <si>
    <t>%I629.0</t>
  </si>
  <si>
    <t>[28900] CONTAC DISCONNECTOR DT05A.1</t>
  </si>
  <si>
    <t>CONT.DISCON.DT05A.2</t>
  </si>
  <si>
    <t>%I629.1</t>
  </si>
  <si>
    <t>[28901] CONTAC DISCONNECTOR DT05A.2</t>
  </si>
  <si>
    <t>CONT.DISCON.DT05A.3</t>
  </si>
  <si>
    <t>%I629.2</t>
  </si>
  <si>
    <t>[28902] CONTAC DISCONNECTOR DT05A.3</t>
  </si>
  <si>
    <t>CONT.DISCON.DT05A.4</t>
  </si>
  <si>
    <t>%I629.3</t>
  </si>
  <si>
    <t>[28903] CONTAC DISCONNECTOR DT05A.4</t>
  </si>
  <si>
    <t>CONT.DISCON.DT05A.5</t>
  </si>
  <si>
    <t>%I629.4</t>
  </si>
  <si>
    <t>[28904] CONTAC DISCONNECTOR DT05A.5</t>
  </si>
  <si>
    <t>CONT.DISCON.DT05A.6</t>
  </si>
  <si>
    <t>%I629.5</t>
  </si>
  <si>
    <t>[28905] CONTAC DISCONNECTOR DT05A.6</t>
  </si>
  <si>
    <t>CONT.DISCON.MT30A</t>
  </si>
  <si>
    <t>%I629.6</t>
  </si>
  <si>
    <t>[28906] CONTAC DISCONNECTOR MT30A</t>
  </si>
  <si>
    <t>DISC-SRAY-BLOW-SD05A</t>
  </si>
  <si>
    <t>%I629.7</t>
  </si>
  <si>
    <t>[28907] CONTACT DISCONNECTOR SPRY BLOW SD05A</t>
  </si>
  <si>
    <t>CONT.SUPPLY MX33A</t>
  </si>
  <si>
    <t>%I630.0</t>
  </si>
  <si>
    <t>[29000] CONTAC SUPPLY MX33A</t>
  </si>
  <si>
    <t>CONT.SUPPLY MY33A</t>
  </si>
  <si>
    <t>%I630.1</t>
  </si>
  <si>
    <t>[29001] CONTAC SUPPLY MY33A</t>
  </si>
  <si>
    <t>CONT.SUPPLY MT30A</t>
  </si>
  <si>
    <t>%I630.2</t>
  </si>
  <si>
    <t>[29002] CONTAC SUPPLY MT30A</t>
  </si>
  <si>
    <t>29003</t>
  </si>
  <si>
    <t>%I630.3</t>
  </si>
  <si>
    <t>[29003]</t>
  </si>
  <si>
    <t>29004</t>
  </si>
  <si>
    <t>%I630.4</t>
  </si>
  <si>
    <t>[29004]</t>
  </si>
  <si>
    <t>29005</t>
  </si>
  <si>
    <t>%I630.5</t>
  </si>
  <si>
    <t>[29005]</t>
  </si>
  <si>
    <t>29006</t>
  </si>
  <si>
    <t>%I630.6</t>
  </si>
  <si>
    <t>[29006]</t>
  </si>
  <si>
    <t>29007</t>
  </si>
  <si>
    <t>%I630.7</t>
  </si>
  <si>
    <t>[29007]</t>
  </si>
  <si>
    <t>29100</t>
  </si>
  <si>
    <t>%I631.0</t>
  </si>
  <si>
    <t>[29100]</t>
  </si>
  <si>
    <t>29101</t>
  </si>
  <si>
    <t>%I631.1</t>
  </si>
  <si>
    <t>[29101]</t>
  </si>
  <si>
    <t>29102</t>
  </si>
  <si>
    <t>%I631.2</t>
  </si>
  <si>
    <t>[29102]</t>
  </si>
  <si>
    <t>29103</t>
  </si>
  <si>
    <t>%I631.3</t>
  </si>
  <si>
    <t>[29103]</t>
  </si>
  <si>
    <t>29104</t>
  </si>
  <si>
    <t>%I631.4</t>
  </si>
  <si>
    <t>[29104]</t>
  </si>
  <si>
    <t>29105</t>
  </si>
  <si>
    <t>%I631.5</t>
  </si>
  <si>
    <t>[29105]</t>
  </si>
  <si>
    <t>29106</t>
  </si>
  <si>
    <t>%I631.6</t>
  </si>
  <si>
    <t>[29106]</t>
  </si>
  <si>
    <t>29107</t>
  </si>
  <si>
    <t>%I631.7</t>
  </si>
  <si>
    <t>[29107]</t>
  </si>
  <si>
    <t>CUR-MAG-MB05A</t>
  </si>
  <si>
    <t>Int</t>
  </si>
  <si>
    <t>%IW704</t>
  </si>
  <si>
    <t>[29500] CURRENT MAGNET MB05A</t>
  </si>
  <si>
    <t>29502</t>
  </si>
  <si>
    <t>%IW706</t>
  </si>
  <si>
    <t>[29502]</t>
  </si>
  <si>
    <t>OUT-TEL-FR-DT05A1-</t>
  </si>
  <si>
    <t>%Q620.0</t>
  </si>
  <si>
    <t xml:space="preserve">[30000] OUTPUT RELAY BRAKE DT05A1 </t>
  </si>
  <si>
    <t>OUT-TEL-FR-DT05A2-</t>
  </si>
  <si>
    <t>%Q620.1</t>
  </si>
  <si>
    <t>[30001] OUTPUT RELAY BRAKE DT05A2</t>
  </si>
  <si>
    <t>OUT-TEL-FR-DT05A3-</t>
  </si>
  <si>
    <t>%Q620.2</t>
  </si>
  <si>
    <t>[30002] OUTPUT RELAY BRAKE DT05A3</t>
  </si>
  <si>
    <t>OUT-TEL-FR-DT05A4-</t>
  </si>
  <si>
    <t>%Q620.3</t>
  </si>
  <si>
    <t>[30003] OUTPUT RELAY BRAKE DT05A4</t>
  </si>
  <si>
    <t>OUT-TEL-FR-DT05A5-</t>
  </si>
  <si>
    <t>%Q620.4</t>
  </si>
  <si>
    <t>[30004] OUTPUT RELAY BRAKE DT05A5</t>
  </si>
  <si>
    <t>OUT-TEL-FR-DT05A6-</t>
  </si>
  <si>
    <t>%Q620.5</t>
  </si>
  <si>
    <t>[30005] OUTPUT RELAY BRAKE DT05A6</t>
  </si>
  <si>
    <t>30006</t>
  </si>
  <si>
    <t>%Q620.6</t>
  </si>
  <si>
    <t>[30006]</t>
  </si>
  <si>
    <t>30007</t>
  </si>
  <si>
    <t>%Q620.7</t>
  </si>
  <si>
    <t>[30007]</t>
  </si>
  <si>
    <t>30100</t>
  </si>
  <si>
    <t>%Q621.0</t>
  </si>
  <si>
    <t>[30100]</t>
  </si>
  <si>
    <t>30101</t>
  </si>
  <si>
    <t>%Q621.1</t>
  </si>
  <si>
    <t>[30101]</t>
  </si>
  <si>
    <t>30102</t>
  </si>
  <si>
    <t>%Q621.2</t>
  </si>
  <si>
    <t>[30102]</t>
  </si>
  <si>
    <t>30103</t>
  </si>
  <si>
    <t>%Q621.3</t>
  </si>
  <si>
    <t>[30103]</t>
  </si>
  <si>
    <t>30104</t>
  </si>
  <si>
    <t>%Q621.4</t>
  </si>
  <si>
    <t>[30104]</t>
  </si>
  <si>
    <t>30105</t>
  </si>
  <si>
    <t>%Q621.5</t>
  </si>
  <si>
    <t>[30105]</t>
  </si>
  <si>
    <t>30106</t>
  </si>
  <si>
    <t>%Q621.6</t>
  </si>
  <si>
    <t>[30106]</t>
  </si>
  <si>
    <t>30107</t>
  </si>
  <si>
    <t>%Q621.7</t>
  </si>
  <si>
    <t>[30107]</t>
  </si>
  <si>
    <t>OUT-TEL-MX33A-BACKWARD-</t>
  </si>
  <si>
    <t>%Q622.0</t>
  </si>
  <si>
    <t xml:space="preserve">[30200] OUTPUT RELAY MX33A FORWARD </t>
  </si>
  <si>
    <t>OUT-TEL-MX33A-FORWARD-</t>
  </si>
  <si>
    <t>%Q622.1</t>
  </si>
  <si>
    <t xml:space="preserve">[30201] OUTPUT RELAY MX33A BACKWARDS </t>
  </si>
  <si>
    <t>OUT-TEL-MY33A-BACKWARD-</t>
  </si>
  <si>
    <t>%Q622.2</t>
  </si>
  <si>
    <t xml:space="preserve">[30202] OUTPUT RELAY MY33A FORWARD </t>
  </si>
  <si>
    <t>OUT-TEL-MY33A-FORWARD-</t>
  </si>
  <si>
    <t>%Q622.3</t>
  </si>
  <si>
    <t xml:space="preserve">[30203] OUTPUT RELAY MY33A BACKWARDS </t>
  </si>
  <si>
    <t>OUT-TEL-MR34A.1</t>
  </si>
  <si>
    <t>%Q622.4</t>
  </si>
  <si>
    <t>[30204] OUTPUT RELAY MR34A.1</t>
  </si>
  <si>
    <t>OUT-TEL-MR34A.2</t>
  </si>
  <si>
    <t>%Q622.5</t>
  </si>
  <si>
    <t>[30205] OUTPUT RELAY MR34A.2</t>
  </si>
  <si>
    <t>OUT-TEL-MT30A-FORWARD-</t>
  </si>
  <si>
    <t>%Q622.6</t>
  </si>
  <si>
    <t xml:space="preserve">[30206] OUTPUT RELAY MT30A FORWARD </t>
  </si>
  <si>
    <t>OUT-TEL-MT30A-BACKWARD-</t>
  </si>
  <si>
    <t>%Q622.7</t>
  </si>
  <si>
    <t xml:space="preserve">[30207] OUTPUT RELAY MT30A BACKWARDS </t>
  </si>
  <si>
    <t>OUT-START-SD05A</t>
  </si>
  <si>
    <t>%Q623.0</t>
  </si>
  <si>
    <t xml:space="preserve">[30300] OUT START MOTOR LIQUID BLOW </t>
  </si>
  <si>
    <t>OUT-TEL-MB05A-</t>
  </si>
  <si>
    <t>%Q623.1</t>
  </si>
  <si>
    <t xml:space="preserve">[30301] OUTPUT RELAY MB05A </t>
  </si>
  <si>
    <t>OUT-TEL-MR34B-</t>
  </si>
  <si>
    <t>%Q623.2</t>
  </si>
  <si>
    <t>[30302] OUTPUT RELAY MR34B</t>
  </si>
  <si>
    <t>OUT-TEL-MR22A-</t>
  </si>
  <si>
    <t>%Q623.3</t>
  </si>
  <si>
    <t>[30303] OUTPUT RELAY MR22A</t>
  </si>
  <si>
    <t>OUT-REL-FAN MV37A</t>
  </si>
  <si>
    <t>%Q623.4</t>
  </si>
  <si>
    <t>[30304] OUTPUT RELAY FAN MV37A</t>
  </si>
  <si>
    <t>30305</t>
  </si>
  <si>
    <t>%Q623.5</t>
  </si>
  <si>
    <t>[30305]</t>
  </si>
  <si>
    <t>30306</t>
  </si>
  <si>
    <t>%Q623.6</t>
  </si>
  <si>
    <t>[30306]</t>
  </si>
  <si>
    <t>30307</t>
  </si>
  <si>
    <t>%Q623.7</t>
  </si>
  <si>
    <t>[30307]</t>
  </si>
  <si>
    <t>INT.O-SPARE 1</t>
  </si>
  <si>
    <t>%Q624.0</t>
  </si>
  <si>
    <t>[30400] INTERLOC.SPARE 1</t>
  </si>
  <si>
    <t>INT.O-SPARE 2</t>
  </si>
  <si>
    <t>%Q624.1</t>
  </si>
  <si>
    <t>[30401] INTERLOC.SPARE 2</t>
  </si>
  <si>
    <t>INT.O-SPARE 3</t>
  </si>
  <si>
    <t>%Q624.2</t>
  </si>
  <si>
    <t>[30402] INTERLOC.SPARE 3</t>
  </si>
  <si>
    <t>INT.O-SPARE 4</t>
  </si>
  <si>
    <t>%Q624.3</t>
  </si>
  <si>
    <t>[30403] INTERLOC.SPARE 4</t>
  </si>
  <si>
    <t>INT.O-SPARE 5</t>
  </si>
  <si>
    <t>%Q624.4</t>
  </si>
  <si>
    <t>[30404] INTERLOC.SPARE 5</t>
  </si>
  <si>
    <t>INT.O-SPARE 6</t>
  </si>
  <si>
    <t>%Q624.5</t>
  </si>
  <si>
    <t>[30405] INTERLOC.SPARE 6</t>
  </si>
  <si>
    <t>INT.O-SPARE 7</t>
  </si>
  <si>
    <t>%Q624.6</t>
  </si>
  <si>
    <t>[30406] INTERLOC.SPARE 7</t>
  </si>
  <si>
    <t>INT.O-SPARE 8</t>
  </si>
  <si>
    <t>%Q624.7</t>
  </si>
  <si>
    <t>[30407] INTERLOC.SPARE 8</t>
  </si>
  <si>
    <t>30500</t>
  </si>
  <si>
    <t>%Q625.0</t>
  </si>
  <si>
    <t>[30500]</t>
  </si>
  <si>
    <t>30501</t>
  </si>
  <si>
    <t>%Q625.1</t>
  </si>
  <si>
    <t>[30501]</t>
  </si>
  <si>
    <t>30502</t>
  </si>
  <si>
    <t>%Q625.2</t>
  </si>
  <si>
    <t>[30502]</t>
  </si>
  <si>
    <t>30503</t>
  </si>
  <si>
    <t>%Q625.3</t>
  </si>
  <si>
    <t>[30503]</t>
  </si>
  <si>
    <t>30504</t>
  </si>
  <si>
    <t>%Q625.4</t>
  </si>
  <si>
    <t>[30504]</t>
  </si>
  <si>
    <t>30505</t>
  </si>
  <si>
    <t>%Q625.5</t>
  </si>
  <si>
    <t>[30505]</t>
  </si>
  <si>
    <t>30506</t>
  </si>
  <si>
    <t>%Q625.6</t>
  </si>
  <si>
    <t>[30506]</t>
  </si>
  <si>
    <t>30507</t>
  </si>
  <si>
    <t>%Q625.7</t>
  </si>
  <si>
    <t>[30507]</t>
  </si>
  <si>
    <t>OUT-1-SAF-CONT-ALIM-Z55A3</t>
  </si>
  <si>
    <t>I/O\Z55A3</t>
  </si>
  <si>
    <t>%Q28.0</t>
  </si>
  <si>
    <t>[47200] OUTPUT 1 SAFETY MAIN CONTACTOR ALIM.Z55A3</t>
  </si>
  <si>
    <t>OUT-2-SAF-CONT-ALIM-Z55A3</t>
  </si>
  <si>
    <t>%Q28.1</t>
  </si>
  <si>
    <t>[47202] OUTPUT 2 SAFETY MAIN CONTACTOR ALIM.Z55A3</t>
  </si>
  <si>
    <t>OUT-1-SAF-CONT-OUT-Z55A3</t>
  </si>
  <si>
    <t>%Q28.2</t>
  </si>
  <si>
    <t>[47204] OUTPUT 1 SAFETY MAIN CONTACTOR OUTPUT Z55A3</t>
  </si>
  <si>
    <t>OUT-2-SAF-CONT-OUT-Z55A3</t>
  </si>
  <si>
    <t>%Q28.3</t>
  </si>
  <si>
    <t>[47206] OUTPUT 2 SAFETY MAIN CONTACTOR OUTPUT Z55A3</t>
  </si>
  <si>
    <t>F-IN-ESTOP-Z55A3</t>
  </si>
  <si>
    <t>%I33.0</t>
  </si>
  <si>
    <t>[47300] E-STOP CABINET Z55A3</t>
  </si>
  <si>
    <t>47302</t>
  </si>
  <si>
    <t>%I33.1</t>
  </si>
  <si>
    <t>[47302]</t>
  </si>
  <si>
    <t>47304</t>
  </si>
  <si>
    <t>%I33.2</t>
  </si>
  <si>
    <t xml:space="preserve">[47304] </t>
  </si>
  <si>
    <t>47306</t>
  </si>
  <si>
    <t>%I33.3</t>
  </si>
  <si>
    <t>[47306]</t>
  </si>
  <si>
    <t>PHASE-OK-Z55A3-</t>
  </si>
  <si>
    <t>%I634.0</t>
  </si>
  <si>
    <t xml:space="preserve">[48000] PHASE CONTROL SWITCH CABINETS Z55A3 </t>
  </si>
  <si>
    <t>DOORS-OP-55A3-</t>
  </si>
  <si>
    <t>%I634.1</t>
  </si>
  <si>
    <t xml:space="preserve">[48001] DOORS OPENED CABINETS 55A3 </t>
  </si>
  <si>
    <t>TRIP-TER-PRES-T-Z55A3-</t>
  </si>
  <si>
    <t>%I634.2</t>
  </si>
  <si>
    <t xml:space="preserve">[48002] THERMIC TRIP LAMPS PRESENCE VOLTAGE Z55A3 </t>
  </si>
  <si>
    <t>TRIP-TER-VENT-Z55A3-</t>
  </si>
  <si>
    <t>%I634.3</t>
  </si>
  <si>
    <t xml:space="preserve">[48003] THERMIC SUPPLY FAN CABINET 55A3 </t>
  </si>
  <si>
    <t>TRIP-TER-VSM-Z55A3-</t>
  </si>
  <si>
    <t>%I634.4</t>
  </si>
  <si>
    <t xml:space="preserve">[48004] THERMIC SUPPLY VSM CABINET 55A3 </t>
  </si>
  <si>
    <t>TRIP-TER-400Vac OTHER USERS</t>
  </si>
  <si>
    <t>%I634.5</t>
  </si>
  <si>
    <t>[48005] THERMIC SUPPLY 400Vac OTHER USERS</t>
  </si>
  <si>
    <t>48006</t>
  </si>
  <si>
    <t>%I634.6</t>
  </si>
  <si>
    <t>[48006]</t>
  </si>
  <si>
    <t>48007</t>
  </si>
  <si>
    <t>%I634.7</t>
  </si>
  <si>
    <t>[48007]</t>
  </si>
  <si>
    <t>F-BK-1-SAF-CONT-ALIM-Z55A3</t>
  </si>
  <si>
    <t>%I635.0</t>
  </si>
  <si>
    <t>[48100] FEEDBACK SAFETY MAIN CONTACTOR ALIM.Z55A3</t>
  </si>
  <si>
    <t>F-BK-2-SAF-CONT-ALIM-Z55A3</t>
  </si>
  <si>
    <t>%I635.1</t>
  </si>
  <si>
    <t>[48101] FEEDBACK SAFETY MAIN CONTACTOR ALIM.Z55A3</t>
  </si>
  <si>
    <t>F-BK-1-SAF-CONT-OUT-Z55A3</t>
  </si>
  <si>
    <t>%I635.2</t>
  </si>
  <si>
    <t>[48102] FEEDBACK SAFETY MAIN CONTACTOR OUTPUT Z55A3</t>
  </si>
  <si>
    <t>F-BK-2-SAF-CONT-OUT-Z55A3</t>
  </si>
  <si>
    <t>%I635.3</t>
  </si>
  <si>
    <t>[48103] FEEDBACK SAFETY MAIN CONTACTOR OUTPUT Z55A3</t>
  </si>
  <si>
    <t>TRIP-TER-400Vac OTH-US-Z55A3</t>
  </si>
  <si>
    <t>%I635.4</t>
  </si>
  <si>
    <t>[48104] THERMIC SUPPLY 400Vac OTHER USERS Z55A3</t>
  </si>
  <si>
    <t>TRIP-DISC-Z55A3</t>
  </si>
  <si>
    <t>%I635.5</t>
  </si>
  <si>
    <t>[48105] MAIN DISCONNECTRO Z55A2</t>
  </si>
  <si>
    <t>48106</t>
  </si>
  <si>
    <t>%I635.6</t>
  </si>
  <si>
    <t>[48106]</t>
  </si>
  <si>
    <t>48107</t>
  </si>
  <si>
    <t>%I635.7</t>
  </si>
  <si>
    <t>[48107]</t>
  </si>
  <si>
    <t>TRIP-TER-INVER-MR07A-</t>
  </si>
  <si>
    <t>%I636.0</t>
  </si>
  <si>
    <t>[48200] THERMIC TRIP INVERTER MR07A</t>
  </si>
  <si>
    <t>TRIP-TER-BRAKE-MR07A-</t>
  </si>
  <si>
    <t>%I636.1</t>
  </si>
  <si>
    <t>[48201] THERMIC TRIP BRAKE MR07A</t>
  </si>
  <si>
    <t>TRIP-TER-INVER-MR07B-</t>
  </si>
  <si>
    <t>%I636.2</t>
  </si>
  <si>
    <t>[48202] THERMIC TRIP INVERTER MR07B</t>
  </si>
  <si>
    <t>TRIP-TER-BRAKE-MR07B-</t>
  </si>
  <si>
    <t>%I636.3</t>
  </si>
  <si>
    <t>[48203] THERMIC TRIP BRAKE MR07B</t>
  </si>
  <si>
    <t>TRIP-TER-INVER-MR07C-</t>
  </si>
  <si>
    <t>%I636.4</t>
  </si>
  <si>
    <t>[48204] THERMIC TRIP INVERTER MR07C</t>
  </si>
  <si>
    <t>TRIP-TER-BRAKE-FAN-MV37A</t>
  </si>
  <si>
    <t>%I636.5</t>
  </si>
  <si>
    <t>[48205] THERMIC TRIP FAN MV37A</t>
  </si>
  <si>
    <t>TRIP-TER-INVER-MR07D-</t>
  </si>
  <si>
    <t>%I636.6</t>
  </si>
  <si>
    <t>[48206] THERMIC TRIP INVERTER MR07D</t>
  </si>
  <si>
    <t>TRIP-TER-BRAKE-MR07D-</t>
  </si>
  <si>
    <t>%I636.7</t>
  </si>
  <si>
    <t>[48207] THERMIC TRIP BRAKE MR07D</t>
  </si>
  <si>
    <t>TRIP-TER-INVER-TS23A.1</t>
  </si>
  <si>
    <t>%I637.0</t>
  </si>
  <si>
    <t>[48300] THERMIC TRIP INVERTER TS23A.1</t>
  </si>
  <si>
    <t>TRIP-TER-INVER-TS23A.2</t>
  </si>
  <si>
    <t>%I637.1</t>
  </si>
  <si>
    <t>[48301] THERMIC TRIP INVERTER TS23A.2</t>
  </si>
  <si>
    <t>TRIP-TER-INVER-TS23A.3</t>
  </si>
  <si>
    <t>%I637.2</t>
  </si>
  <si>
    <t>[48302] THERMIC TRIP INVERTER TS23A.3</t>
  </si>
  <si>
    <t>PRES. 24Vdc CU Z55A3</t>
  </si>
  <si>
    <t>%I637.3</t>
  </si>
  <si>
    <t>[48303] PRESENCE 24Vdc VOLTAGE SUPPLY CU Z55A3</t>
  </si>
  <si>
    <t>PRES. 24Vdc INPUT Z55A3</t>
  </si>
  <si>
    <t>%I637.4</t>
  </si>
  <si>
    <t>[48304] PRESENCE 24Vdc VOLTAGE SUPPLY INPUT Z55A3</t>
  </si>
  <si>
    <t>PRES. 24Vdc S120 Z55A3</t>
  </si>
  <si>
    <t>%I637.5</t>
  </si>
  <si>
    <t>[48305] PRESENCE 24Vdc VOLTAGE ALM AND S120 Z55A3</t>
  </si>
  <si>
    <t>PRES. 24VdcPROF.Z55A3</t>
  </si>
  <si>
    <t>%I637.6</t>
  </si>
  <si>
    <t>[48306] PRESENCE 24Vdc VOLTAGE PROFINET Z55A3</t>
  </si>
  <si>
    <t>PRES. 24Vdc OUTPUT Z55A3</t>
  </si>
  <si>
    <t>%I637.7</t>
  </si>
  <si>
    <t>[48307] PRESENCE 24Vdc VOLTAGE SUPPLY OUTPUT Z55A3</t>
  </si>
  <si>
    <t>48400</t>
  </si>
  <si>
    <t>%I638.0</t>
  </si>
  <si>
    <t>[48400]</t>
  </si>
  <si>
    <t>CONT.Z55A3.2 INSERTED</t>
  </si>
  <si>
    <t>%I638.1</t>
  </si>
  <si>
    <t>[48401] MIAN CONTACTOR Z55A3.2 INSERTED</t>
  </si>
  <si>
    <t>CONT.Z55A3.1 INSERTED</t>
  </si>
  <si>
    <t>%I638.2</t>
  </si>
  <si>
    <t>[48402] MIAN CONTACTOR Z55A3.1 INSERTED</t>
  </si>
  <si>
    <t>CONT.Z55A3 OTHER-USERS</t>
  </si>
  <si>
    <t>%I638.3</t>
  </si>
  <si>
    <t>[48403] CONTACTOR OUTER USERS Z55A3 INSERTED</t>
  </si>
  <si>
    <t>IN-CON-BRAKE-MR07A-</t>
  </si>
  <si>
    <t>%I638.4</t>
  </si>
  <si>
    <t>[48404] CONTACTOR OK BRAKE MR07A</t>
  </si>
  <si>
    <t>IN-CON-BRAKE-MR07B-</t>
  </si>
  <si>
    <t>%I638.5</t>
  </si>
  <si>
    <t>[48405] CONTACTOR OK BRAKE MR07B</t>
  </si>
  <si>
    <t>IN-CON-BRAKE-MR07C-</t>
  </si>
  <si>
    <t>%I638.6</t>
  </si>
  <si>
    <t>[48406] CONTACTOR OK BRAKE MR07C</t>
  </si>
  <si>
    <t>IN-CON-BRAKE-MR07D-</t>
  </si>
  <si>
    <t>%I638.7</t>
  </si>
  <si>
    <t>[48407] CONTACTOR OK BRAKE MR07D</t>
  </si>
  <si>
    <t>TRIP-TER-BRAKE-TS23A.1</t>
  </si>
  <si>
    <t>%I639.0</t>
  </si>
  <si>
    <t>[48500] THERMIC TRIP BRAKE TS23A.1</t>
  </si>
  <si>
    <t>TRIP-TER-BRAKE-TS23A.2</t>
  </si>
  <si>
    <t>%I639.1</t>
  </si>
  <si>
    <t>[48501] THERMIC TRIP BRAKE TS23A.2</t>
  </si>
  <si>
    <t>TRIP-TER-BRAKE-TS23A.3</t>
  </si>
  <si>
    <t>%I639.2</t>
  </si>
  <si>
    <t>[48502] THERMIC TRIP BRAKE TS23A.3</t>
  </si>
  <si>
    <t>IN-CON-BRAKE-TS23A.1</t>
  </si>
  <si>
    <t>%I639.3</t>
  </si>
  <si>
    <t>[48503] CONTACTOR OK BRAKE TS23A.1</t>
  </si>
  <si>
    <t>IN-CON-BRAKE-TS23A.2</t>
  </si>
  <si>
    <t>%I639.4</t>
  </si>
  <si>
    <t>[48504] CONTACTOR OK BRAKE TS23A.2</t>
  </si>
  <si>
    <t>IN-CON-BRAKE-TS23A.3</t>
  </si>
  <si>
    <t>%I639.5</t>
  </si>
  <si>
    <t>[48505] CONTACTOR OK BRAKE TS23A.3</t>
  </si>
  <si>
    <t>48506</t>
  </si>
  <si>
    <t>%I639.6</t>
  </si>
  <si>
    <t xml:space="preserve">[48506] </t>
  </si>
  <si>
    <t>48507</t>
  </si>
  <si>
    <t>%I639.7</t>
  </si>
  <si>
    <t xml:space="preserve">[48507] </t>
  </si>
  <si>
    <t>CONT.DISCON.MR07A</t>
  </si>
  <si>
    <t>%I640.0</t>
  </si>
  <si>
    <t>[48600] CONTAC DISCONNECTOR MR07A</t>
  </si>
  <si>
    <t>CONT.DISCON.MR07B</t>
  </si>
  <si>
    <t>%I640.1</t>
  </si>
  <si>
    <t>[48600] CONTAC DISCONNECTOR MR07B</t>
  </si>
  <si>
    <t>CONT.DISCON.MR07C</t>
  </si>
  <si>
    <t>%I640.2</t>
  </si>
  <si>
    <t>[48602] CONTAC DISCONNECTOR MR07C</t>
  </si>
  <si>
    <t>CONT.DISCON.MR07D</t>
  </si>
  <si>
    <t>%I640.3</t>
  </si>
  <si>
    <t>[48603] CONTAC DISCONNECTOR MR07D</t>
  </si>
  <si>
    <t>CONT.DISCON.TS23A.1</t>
  </si>
  <si>
    <t>%I640.4</t>
  </si>
  <si>
    <t>[48604] CONTAC DISCONNECTOR TS23A.1</t>
  </si>
  <si>
    <t>CONT.DISCON.TS23A.2</t>
  </si>
  <si>
    <t>%I640.5</t>
  </si>
  <si>
    <t>[48605] CONTAC DISCONNECTOR TS23A.2</t>
  </si>
  <si>
    <t>CONT.DISCON.TS23A.3</t>
  </si>
  <si>
    <t>%I640.6</t>
  </si>
  <si>
    <t xml:space="preserve">[48606] CONTAC DISCONNECTOR TS23A.3 </t>
  </si>
  <si>
    <t>48607</t>
  </si>
  <si>
    <t>%I640.7</t>
  </si>
  <si>
    <t>[48607]</t>
  </si>
  <si>
    <t>TRIP-TER-W-COL.1 55A3</t>
  </si>
  <si>
    <t>%I641.0</t>
  </si>
  <si>
    <t xml:space="preserve">[48700] THERMIC TRIP 388Q1 WATER COOLING 1 </t>
  </si>
  <si>
    <t>TRIP-TER-W-COL.2 55A3</t>
  </si>
  <si>
    <t>%I641.1</t>
  </si>
  <si>
    <t>[48701] THERMIC TRIP 388Q2 WATER COOLING 2</t>
  </si>
  <si>
    <t>TRIP-TER-W-COL.3 55A3</t>
  </si>
  <si>
    <t>%I641.2</t>
  </si>
  <si>
    <t>[48702] THERMIC TRIP 388Q3 WATER COOLING 3</t>
  </si>
  <si>
    <t>48703</t>
  </si>
  <si>
    <t>%I641.3</t>
  </si>
  <si>
    <t>[48703]</t>
  </si>
  <si>
    <t>48704</t>
  </si>
  <si>
    <t>%I641.4</t>
  </si>
  <si>
    <t>[48704]</t>
  </si>
  <si>
    <t>48705</t>
  </si>
  <si>
    <t>%I641.5</t>
  </si>
  <si>
    <t>[48705]</t>
  </si>
  <si>
    <t>48706</t>
  </si>
  <si>
    <t>%I641.6</t>
  </si>
  <si>
    <t xml:space="preserve">[48706] </t>
  </si>
  <si>
    <t>48707</t>
  </si>
  <si>
    <t>%I641.7</t>
  </si>
  <si>
    <t xml:space="preserve">[48707] </t>
  </si>
  <si>
    <t>48800</t>
  </si>
  <si>
    <t>%I642.0</t>
  </si>
  <si>
    <t>[48800]</t>
  </si>
  <si>
    <t>48801</t>
  </si>
  <si>
    <t>%I642.1</t>
  </si>
  <si>
    <t>48802</t>
  </si>
  <si>
    <t>%I642.2</t>
  </si>
  <si>
    <t>[48802]</t>
  </si>
  <si>
    <t>48803</t>
  </si>
  <si>
    <t>%I642.3</t>
  </si>
  <si>
    <t>[48803]</t>
  </si>
  <si>
    <t>48804</t>
  </si>
  <si>
    <t>%I642.4</t>
  </si>
  <si>
    <t>[48804]</t>
  </si>
  <si>
    <t>48805</t>
  </si>
  <si>
    <t>%I642.5</t>
  </si>
  <si>
    <t>[48805]</t>
  </si>
  <si>
    <t>48806</t>
  </si>
  <si>
    <t>%I642.6</t>
  </si>
  <si>
    <t>[48806]</t>
  </si>
  <si>
    <t>48807</t>
  </si>
  <si>
    <t>%I642.7</t>
  </si>
  <si>
    <t>[48807]</t>
  </si>
  <si>
    <t>48900</t>
  </si>
  <si>
    <t>%I643.0</t>
  </si>
  <si>
    <t>[48900]</t>
  </si>
  <si>
    <t>48901</t>
  </si>
  <si>
    <t>%I643.1</t>
  </si>
  <si>
    <t>[48901]</t>
  </si>
  <si>
    <t>48902</t>
  </si>
  <si>
    <t>%I643.2</t>
  </si>
  <si>
    <t>[48902]</t>
  </si>
  <si>
    <t>48903</t>
  </si>
  <si>
    <t>%I643.3</t>
  </si>
  <si>
    <t>[48903]</t>
  </si>
  <si>
    <t>48904</t>
  </si>
  <si>
    <t>%I643.4</t>
  </si>
  <si>
    <t>[48904]</t>
  </si>
  <si>
    <t>48905</t>
  </si>
  <si>
    <t>%I643.5</t>
  </si>
  <si>
    <t>[48905]</t>
  </si>
  <si>
    <t>48906</t>
  </si>
  <si>
    <t>%I643.6</t>
  </si>
  <si>
    <t>[48906]</t>
  </si>
  <si>
    <t>48907</t>
  </si>
  <si>
    <t>%I643.7</t>
  </si>
  <si>
    <t>[48907]</t>
  </si>
  <si>
    <t>50000</t>
  </si>
  <si>
    <t>%Q634.0</t>
  </si>
  <si>
    <t>[50000]</t>
  </si>
  <si>
    <t>OUT-REL-BRAKE-MR07A-</t>
  </si>
  <si>
    <t>%Q634.1</t>
  </si>
  <si>
    <t>[50001] OUTPUT RELAY BRAKE MR07A</t>
  </si>
  <si>
    <t>50002</t>
  </si>
  <si>
    <t>%Q634.2</t>
  </si>
  <si>
    <t>[50002]</t>
  </si>
  <si>
    <t>OUT-REL-BRAKE-MR07B-</t>
  </si>
  <si>
    <t>%Q634.3</t>
  </si>
  <si>
    <t>[50003] OUTPUT RELAY BRAKE MR07B</t>
  </si>
  <si>
    <t>50004</t>
  </si>
  <si>
    <t>%Q634.4</t>
  </si>
  <si>
    <t>[50004]</t>
  </si>
  <si>
    <t>OUT-REL-FAN-MV37A</t>
  </si>
  <si>
    <t>%Q634.5</t>
  </si>
  <si>
    <t>[50005] OUTPUT RELAY FAN MV37A</t>
  </si>
  <si>
    <t>50006</t>
  </si>
  <si>
    <t>%Q634.6</t>
  </si>
  <si>
    <t>[50006]</t>
  </si>
  <si>
    <t>OUT-REL-BRAKE-MR07D-</t>
  </si>
  <si>
    <t>%Q634.7</t>
  </si>
  <si>
    <t>[50007] OUTPUT RELAY BRAKE MR07D</t>
  </si>
  <si>
    <t>OUT-REL-BRAKE-TS23A.1</t>
  </si>
  <si>
    <t>%Q635.0</t>
  </si>
  <si>
    <t>[50100] OUTPUT RELAY BRAKE TS23A.1</t>
  </si>
  <si>
    <t>OUT-REL-BRAKE-TS23A.2</t>
  </si>
  <si>
    <t>%Q635.1</t>
  </si>
  <si>
    <t>[50101] OUTPUT RELAY BRAKE TS23A.2</t>
  </si>
  <si>
    <t>OUT-REL-BRAKE-TS23A.3</t>
  </si>
  <si>
    <t>%Q635.2</t>
  </si>
  <si>
    <t>[50102] OUTPUT RELAY BRAKE TS23A.3</t>
  </si>
  <si>
    <t>OUT-REL-FAN MV08A</t>
  </si>
  <si>
    <t>%Q635.3</t>
  </si>
  <si>
    <t>[50103] OUTPUT RELAY FAN MV08A</t>
  </si>
  <si>
    <t>OUT-FAN-MS11B</t>
  </si>
  <si>
    <t>%Q635.4</t>
  </si>
  <si>
    <t>[50104] OUT FAN MS11B</t>
  </si>
  <si>
    <t>OUT-FAN-MA11B</t>
  </si>
  <si>
    <t>%Q635.5</t>
  </si>
  <si>
    <t>[50105] OUT FAN MA11B</t>
  </si>
  <si>
    <t>OUT-FAN-MA11C</t>
  </si>
  <si>
    <t>%Q635.6</t>
  </si>
  <si>
    <t>[50106] OUT FAN MA11C</t>
  </si>
  <si>
    <t>OUT-FAN-MS08B</t>
  </si>
  <si>
    <t>%Q635.7</t>
  </si>
  <si>
    <t>[50107] OUT FAN MS08B</t>
  </si>
  <si>
    <t>50200</t>
  </si>
  <si>
    <t>%Q636.0</t>
  </si>
  <si>
    <t>[50200]</t>
  </si>
  <si>
    <t>50201</t>
  </si>
  <si>
    <t>%Q636.1</t>
  </si>
  <si>
    <t>[50201]</t>
  </si>
  <si>
    <t>50202</t>
  </si>
  <si>
    <t>%Q636.2</t>
  </si>
  <si>
    <t>[50202]</t>
  </si>
  <si>
    <t>50203</t>
  </si>
  <si>
    <t>%Q636.3</t>
  </si>
  <si>
    <t>[50203]</t>
  </si>
  <si>
    <t>50204</t>
  </si>
  <si>
    <t>%Q636.4</t>
  </si>
  <si>
    <t>[50204]</t>
  </si>
  <si>
    <t>50205</t>
  </si>
  <si>
    <t>%Q636.5</t>
  </si>
  <si>
    <t>[50205]</t>
  </si>
  <si>
    <t>50206</t>
  </si>
  <si>
    <t>%Q636.6</t>
  </si>
  <si>
    <t>[50206]</t>
  </si>
  <si>
    <t>50207</t>
  </si>
  <si>
    <t>%Q636.7</t>
  </si>
  <si>
    <t>[50207]</t>
  </si>
  <si>
    <t>50300</t>
  </si>
  <si>
    <t>%Q637.0</t>
  </si>
  <si>
    <t>[50300]</t>
  </si>
  <si>
    <t>50301</t>
  </si>
  <si>
    <t>%Q637.1</t>
  </si>
  <si>
    <t>[50301]</t>
  </si>
  <si>
    <t>50302</t>
  </si>
  <si>
    <t>%Q637.2</t>
  </si>
  <si>
    <t>[50302]</t>
  </si>
  <si>
    <t>50303</t>
  </si>
  <si>
    <t>%Q637.3</t>
  </si>
  <si>
    <t>[50303]</t>
  </si>
  <si>
    <t>50304</t>
  </si>
  <si>
    <t>%Q637.4</t>
  </si>
  <si>
    <t>[50304]</t>
  </si>
  <si>
    <t>50305</t>
  </si>
  <si>
    <t>%Q637.5</t>
  </si>
  <si>
    <t>[50305]</t>
  </si>
  <si>
    <t>50306</t>
  </si>
  <si>
    <t>%Q637.6</t>
  </si>
  <si>
    <t>[50306]</t>
  </si>
  <si>
    <t>50307</t>
  </si>
  <si>
    <t>%Q637.7</t>
  </si>
  <si>
    <t>[50307]</t>
  </si>
  <si>
    <t>OUT-1-SAF-CONT-ALIM-Z55A4</t>
  </si>
  <si>
    <t>I/O\Z55A4</t>
  </si>
  <si>
    <t>%Q39.0</t>
  </si>
  <si>
    <t>[66200] OUTPUT 1 SAFETY MAIN CONTACTOR ALIM.Z55A4</t>
  </si>
  <si>
    <t>OUT-2-SAF-CONT-ALIM-Z55A4</t>
  </si>
  <si>
    <t>%Q39.1</t>
  </si>
  <si>
    <t>[66202] OUTPUT 2 SAFETY MAIN CONTACTOR ALIM.Z55A4</t>
  </si>
  <si>
    <t>OUT-1-SAF-CONT-OUT-Z55A4</t>
  </si>
  <si>
    <t>%Q39.2</t>
  </si>
  <si>
    <t>[66204] OUTPUT 1 SAFETY USERS ON WITH POWER OFF Z55A4</t>
  </si>
  <si>
    <t>OUT-2-SAF-CONT-OUT-Z55A4</t>
  </si>
  <si>
    <t>%Q39.3</t>
  </si>
  <si>
    <t>[66206] OUTPUT 2 SAFETY USERS ON WITH POWER OFF Z55A4</t>
  </si>
  <si>
    <t>F-IN-ESTOP-Z55A4</t>
  </si>
  <si>
    <t>%I44.0</t>
  </si>
  <si>
    <t>[66300] E-STOP CABINET Z55A4</t>
  </si>
  <si>
    <t>%E44.1</t>
  </si>
  <si>
    <t>%I44.1</t>
  </si>
  <si>
    <t>[66302]</t>
  </si>
  <si>
    <t>%E44.2</t>
  </si>
  <si>
    <t>%I44.2</t>
  </si>
  <si>
    <t xml:space="preserve">[66304] </t>
  </si>
  <si>
    <t>%E44.3</t>
  </si>
  <si>
    <t>%I44.3</t>
  </si>
  <si>
    <t>[66306]</t>
  </si>
  <si>
    <t>OUT-1-SAF-CONT-ALIM-Z55A4.1</t>
  </si>
  <si>
    <t>%Q50.0</t>
  </si>
  <si>
    <t>[66400] OUTPUT 1 SAFETY CONTACTOR OUTPUT OTHER USERS Z55A.4</t>
  </si>
  <si>
    <t>OUT-2-SAF-CONT-ALIM-Z55A4.1</t>
  </si>
  <si>
    <t>%Q50.1</t>
  </si>
  <si>
    <t>[66402] OUTPUT 2 SAFETY CONTACTOR OUTPUT OTHER USERS Z55A.4</t>
  </si>
  <si>
    <t>%A50.2</t>
  </si>
  <si>
    <t>%Q50.2</t>
  </si>
  <si>
    <t xml:space="preserve">[66404] </t>
  </si>
  <si>
    <t>%A50.3</t>
  </si>
  <si>
    <t>%Q50.3</t>
  </si>
  <si>
    <t xml:space="preserve">[66406] </t>
  </si>
  <si>
    <t>PHASE-OK-Z55A4-</t>
  </si>
  <si>
    <t>%I650.0</t>
  </si>
  <si>
    <t xml:space="preserve">[67000] PHASE CONTROL SWITCH CABINETS Z55A4 </t>
  </si>
  <si>
    <t>DOORS-OP-55A4-</t>
  </si>
  <si>
    <t>%I650.1</t>
  </si>
  <si>
    <t xml:space="preserve">[67001] DOORS OPENED CABINETS 55A4 </t>
  </si>
  <si>
    <t>TRIP-TER-PRES-T-Z55A4-</t>
  </si>
  <si>
    <t>%I650.2</t>
  </si>
  <si>
    <t xml:space="preserve">[67002] THERMIC TRIP LAMPS PRESENCE VOLTAGE Z55A4 </t>
  </si>
  <si>
    <t>TRIP-TER-VENT-Z55A4-</t>
  </si>
  <si>
    <t>%I650.3</t>
  </si>
  <si>
    <t xml:space="preserve">[67003] THERMIC SUPPLY FAN CABINET 55A4 </t>
  </si>
  <si>
    <t>TRIP-TER-VSM-Z55A4-</t>
  </si>
  <si>
    <t>%I650.4</t>
  </si>
  <si>
    <t xml:space="preserve">[67004] THERMIC SUPPLY VSM CABINET 55A4 </t>
  </si>
  <si>
    <t>TRIP-TER-400Vac OTHER USERS(1)</t>
  </si>
  <si>
    <t>%I650.5</t>
  </si>
  <si>
    <t>[67005] THERMIC SUPPLY 400Vac OTHER USERS</t>
  </si>
  <si>
    <t>TRIP-TER-400Vac OTH-US-Z55A4</t>
  </si>
  <si>
    <t>%I650.6</t>
  </si>
  <si>
    <t>[67006] THERMIC SUPPLY 400Vac OTHER USERS Z55A4</t>
  </si>
  <si>
    <t>%E650.7</t>
  </si>
  <si>
    <t>%I650.7</t>
  </si>
  <si>
    <t>[67007]</t>
  </si>
  <si>
    <t>F-BK-1-SAF-CONT-ALIM-Z55A4</t>
  </si>
  <si>
    <t>%I651.0</t>
  </si>
  <si>
    <t>[67100] FEEDBACK SAFETY MAIN CONTACTOR ALIM.Z55A4</t>
  </si>
  <si>
    <t>F-BK-2-SAF-CONT-ALIM-Z55A4</t>
  </si>
  <si>
    <t>%I651.1</t>
  </si>
  <si>
    <t>[67101] FEEDBACK SAFETY MAIN CONTACTOR ALIM.Z55A4</t>
  </si>
  <si>
    <t>F-BK-1-SAF-CONT-OUT-Z55A4</t>
  </si>
  <si>
    <t>%I651.2</t>
  </si>
  <si>
    <t>[67102] FEEDBACK SAFETY 1 MAIN CONTACTOR USERS ON WITH POWER OFF Z55A4</t>
  </si>
  <si>
    <t>F-BK-2-SAF-CONT-OUT-Z55A4</t>
  </si>
  <si>
    <t>%I651.3</t>
  </si>
  <si>
    <t>[67103] FEEDBACK SAFETY 2 MAIN CONTACTOR USERS ON WITH POWER OFF Z55A4</t>
  </si>
  <si>
    <t>TRIP-TER-400Vac US ON -Z55A4</t>
  </si>
  <si>
    <t>%I651.4</t>
  </si>
  <si>
    <t>[67104] THERMIC SUPPLY 400Vac USERS ON WITH POWER OFF Z55A4</t>
  </si>
  <si>
    <t>TRIP-DISC-Z55A4</t>
  </si>
  <si>
    <t>%I651.5</t>
  </si>
  <si>
    <t>[67105] MAIN DISCONNECTRO Z55A4</t>
  </si>
  <si>
    <t>F-BK-3-SAF-CONT-OUT-Z55A4</t>
  </si>
  <si>
    <t>%I651.6</t>
  </si>
  <si>
    <t>[67106] FEEDBACK SAFETY 1 MAIN CONTACTOR OTHER USERS Z55A4</t>
  </si>
  <si>
    <t>F-BK-4-SAF-CONT-OUT-Z55A4</t>
  </si>
  <si>
    <t>%I651.7</t>
  </si>
  <si>
    <t>[67107] FEEDBACK SAFETY 2 MAIN CONTACTOR OTHER USERS Z55A4</t>
  </si>
  <si>
    <t>TRIP-TER-INVER-TP39A.1-</t>
  </si>
  <si>
    <t>%I652.0</t>
  </si>
  <si>
    <t>[67200] THERMIC TRIP INVERTER TP39A.1</t>
  </si>
  <si>
    <t>TRIP-TER-BRAKE-TP39A.1-</t>
  </si>
  <si>
    <t>%I652.1</t>
  </si>
  <si>
    <t>[67201] THERMIC TRIP BRAKE TP39A.1</t>
  </si>
  <si>
    <t>TRIP-TER-INVER-TP39A.2-</t>
  </si>
  <si>
    <t>%I652.2</t>
  </si>
  <si>
    <t>[67202] THERMIC TRIP INVERTER TP39A.2</t>
  </si>
  <si>
    <t>TRIP-TER-BRAKE-TP39A.2-</t>
  </si>
  <si>
    <t>%I652.3</t>
  </si>
  <si>
    <t>[67203] THERMIC TRIP BRAKE TP39A.2</t>
  </si>
  <si>
    <t>TRIP-TER-INVER-TP39A.3-</t>
  </si>
  <si>
    <t>%I652.4</t>
  </si>
  <si>
    <t>[67204] THERMIC TRIP INVERTER TP39A.3</t>
  </si>
  <si>
    <t>TRIP-TER-BRAKE-TP39A.3-</t>
  </si>
  <si>
    <t>%I652.5</t>
  </si>
  <si>
    <t>[67205] THERMIC TRIP BRAKE TP39A.3</t>
  </si>
  <si>
    <t>TRIP-TER-INVER-TP39A.4-</t>
  </si>
  <si>
    <t>%I652.6</t>
  </si>
  <si>
    <t>[67206] THERMIC TRIP INVERTER TP39A.4</t>
  </si>
  <si>
    <t>TRIP-TER-BRAKE-TP39A.4-</t>
  </si>
  <si>
    <t>%I652.7</t>
  </si>
  <si>
    <t>[67207] THERMIC TRIP BRAKE TP39A.4</t>
  </si>
  <si>
    <t>TRIP-TER-INVER-TP39A.5-</t>
  </si>
  <si>
    <t>%I653.0</t>
  </si>
  <si>
    <t>[67300] THERMIC TRIP INVERTER TP39A.5</t>
  </si>
  <si>
    <t>TRIP-TER-BRAKE-TP39A.5-</t>
  </si>
  <si>
    <t>%I653.1</t>
  </si>
  <si>
    <t>[67301] THERMIC TRIP BRAKE TP39A.5</t>
  </si>
  <si>
    <t>TRIP-TER-INVER-TP39A.6-</t>
  </si>
  <si>
    <t>%I653.2</t>
  </si>
  <si>
    <t>[67302] THERMIC TRIP INVERTER TP39A.6</t>
  </si>
  <si>
    <t>TRIP-TER-BRAKE-TP39A.6-</t>
  </si>
  <si>
    <t>%I653.3</t>
  </si>
  <si>
    <t>[67303] THERMIC TRIP BRAKE TP39A.6</t>
  </si>
  <si>
    <t>PRES. 24Vdc OUTPUT ON Z55A4</t>
  </si>
  <si>
    <t>%I653.4</t>
  </si>
  <si>
    <t xml:space="preserve">[67304] PRESENCE 24Vdc VOLTAGE SUPPLY OUTPUT ON WITH POWER OFF Z55A4 </t>
  </si>
  <si>
    <t>PRES. 24Vdc CU Z55A4</t>
  </si>
  <si>
    <t>%I653.5</t>
  </si>
  <si>
    <t>[67305] PRESENCE 24Vdc VOLTAGE SUPPLY CU Z55A4</t>
  </si>
  <si>
    <t>PRES. 24Vdc INPUT Z55A4</t>
  </si>
  <si>
    <t>%I653.6</t>
  </si>
  <si>
    <t>[67306] PRESENCE 24Vdc VOLTAGE SUPPLY INPUT Z55A4</t>
  </si>
  <si>
    <t>PRES. 24Vdc S120 Z55A4</t>
  </si>
  <si>
    <t>%I653.7</t>
  </si>
  <si>
    <t>[67307] PRESENCE 24Vdc VOLTAGE ALM AND S120 Z55A4</t>
  </si>
  <si>
    <t>PRES. 24VdcPROF.Z55A4</t>
  </si>
  <si>
    <t>%I654.0</t>
  </si>
  <si>
    <t>[67400] PRESENCE 24Vdc VOLTAGE PROFINET Z55A4</t>
  </si>
  <si>
    <t>CONT.Z55A4 ON OTHER-USERS</t>
  </si>
  <si>
    <t>%I654.1</t>
  </si>
  <si>
    <t>[67401] CONTACTOR USERS ON WITH POWER OFF Z55A4 INSERTED</t>
  </si>
  <si>
    <t>CONT.Z55A4 INSERTED</t>
  </si>
  <si>
    <t>%I654.2</t>
  </si>
  <si>
    <t>[67402] MIAN CONTACTOR Z55A4 INSERTED</t>
  </si>
  <si>
    <t>CONT.Z55A4 OTHER-USERS</t>
  </si>
  <si>
    <t>%I654.3</t>
  </si>
  <si>
    <t>[67403] CONTACTOR OUTER USERS Z55A4 INSERTED</t>
  </si>
  <si>
    <t>TRIP-TER-INVER-TP39A.7-</t>
  </si>
  <si>
    <t>%I654.4</t>
  </si>
  <si>
    <t>[67404] THERMIC TRIP INVERTER TP39A.7</t>
  </si>
  <si>
    <t>TRIP-TER-BRAKE-TP39A.7-</t>
  </si>
  <si>
    <t>%I654.5</t>
  </si>
  <si>
    <t>[67405] THERMIC TRIP BRAKE TP39A.7</t>
  </si>
  <si>
    <t>TRIP-TER-INVER-TP39A.8-</t>
  </si>
  <si>
    <t>%I654.6</t>
  </si>
  <si>
    <t>[67406] THERMIC TRIP INVERTER TP39A.8</t>
  </si>
  <si>
    <t>TRIP-TER-BRAKE-TP39A.8-</t>
  </si>
  <si>
    <t>%I654.7</t>
  </si>
  <si>
    <t>[67407] THERMIC TRIP BRAKE TP39A.8</t>
  </si>
  <si>
    <t>IN-CON-BRAKE-TP39A.1-</t>
  </si>
  <si>
    <t>%I655.0</t>
  </si>
  <si>
    <t>[67500] CONTACTOR OK BRAKE TP39A.1</t>
  </si>
  <si>
    <t>IN-CON-BRAKE-TP39A.2-</t>
  </si>
  <si>
    <t>%I655.1</t>
  </si>
  <si>
    <t>[67501] CONTACTOR OK BRAKE TP39A.2</t>
  </si>
  <si>
    <t>IN-CON-BRAKE-TP39A.3-</t>
  </si>
  <si>
    <t>%I655.2</t>
  </si>
  <si>
    <t>[67502] CONTACTOR OK BRAKE TP39A.3</t>
  </si>
  <si>
    <t>IN-CON-BRAKE-TP39A.4-</t>
  </si>
  <si>
    <t>%I655.3</t>
  </si>
  <si>
    <t>[67503] CONTACTOR OK BRAKE TP39A.4</t>
  </si>
  <si>
    <t>IN-CON-BRAKE-TP39A.5-</t>
  </si>
  <si>
    <t>%I655.4</t>
  </si>
  <si>
    <t>[67504] CONTACTOR OK BRAKE TP39A.5</t>
  </si>
  <si>
    <t>IN-CON-BRAKE-TP39A.6-</t>
  </si>
  <si>
    <t>%I655.5</t>
  </si>
  <si>
    <t>[67505] CONTACTOR OK BRAKE TP39A.6</t>
  </si>
  <si>
    <t>IN-CON-BRAKE-RM37A.01-</t>
  </si>
  <si>
    <t>%I655.6</t>
  </si>
  <si>
    <t>[67506] CONTACTOR OK BRAKE RM37A.01</t>
  </si>
  <si>
    <t>IN-CON-BRAKE-RM37A.11-</t>
  </si>
  <si>
    <t>%I655.7</t>
  </si>
  <si>
    <t>[67507] CONTACTOR OK BRAKE RM37A.11</t>
  </si>
  <si>
    <t>TRIP-TER-INVER-RM37A.01-</t>
  </si>
  <si>
    <t>%I656.0</t>
  </si>
  <si>
    <t>[67600] THERMIC TRIP INVERTER RM37A.01</t>
  </si>
  <si>
    <t>TRIP-TER-BRAKE-RM37A.01-</t>
  </si>
  <si>
    <t>%I656.1</t>
  </si>
  <si>
    <t>[67601] THERMIC TRIP BRAKE RM37A.01</t>
  </si>
  <si>
    <t>TRIP-TER-INVER-RM37A.11-</t>
  </si>
  <si>
    <t>%I656.2</t>
  </si>
  <si>
    <t>[67602] THERMIC TRIP INVERTER RM37A.11</t>
  </si>
  <si>
    <t>TRIP-TER-BRAKE-RM37A.11-</t>
  </si>
  <si>
    <t>%I656.3</t>
  </si>
  <si>
    <t>[67603] THERMIC TRIP BRAKE RM37A.11</t>
  </si>
  <si>
    <t>TRIP-TER-INVER-RM37A.12-</t>
  </si>
  <si>
    <t>%I656.4</t>
  </si>
  <si>
    <t>[67604] THERMIC TRIP INVERTER RM37A.12</t>
  </si>
  <si>
    <t>TRIP-TER-BRAKE-RM37A.12-</t>
  </si>
  <si>
    <t>%I656.5</t>
  </si>
  <si>
    <t>[67605] THERMIC TRIP BRAKE RM37A.12</t>
  </si>
  <si>
    <t>TRIP-TER-INVER-RM37A.13-</t>
  </si>
  <si>
    <t>%I656.6</t>
  </si>
  <si>
    <t>[67606] THERMIC TRIP INVERTER RM37A.13</t>
  </si>
  <si>
    <t>TRIP-TER-BRAKE-RM37A.13-</t>
  </si>
  <si>
    <t>%I656.7</t>
  </si>
  <si>
    <t>[67607] THERMIC TRIP BRAKE RM37A.13</t>
  </si>
  <si>
    <t>TRIP-TER-INVER-RM37A.14-</t>
  </si>
  <si>
    <t>%I657.0</t>
  </si>
  <si>
    <t>[67700] THERMIC TRIP INVERTER RM37A.14</t>
  </si>
  <si>
    <t>TRIP-TER-BRAKE-RM37A.14-</t>
  </si>
  <si>
    <t>%I657.1</t>
  </si>
  <si>
    <t>[67701] THERMIC TRIP BRAKE RM37A.14</t>
  </si>
  <si>
    <t>TRIP-TER-INVER-RM37A.15-</t>
  </si>
  <si>
    <t>%I657.2</t>
  </si>
  <si>
    <t>[67702] THERMIC TRIP INVERTER RM37A.15</t>
  </si>
  <si>
    <t>TRIP-TER-BRAKE-RM37A.15-</t>
  </si>
  <si>
    <t>%I657.3</t>
  </si>
  <si>
    <t>[67703] THERMIC TRIP BRAKE RM37A.15</t>
  </si>
  <si>
    <t>TRIP-TER-INVER-RM37A.21-</t>
  </si>
  <si>
    <t>%I657.4</t>
  </si>
  <si>
    <t>[67704] THERMIC TRIP INVERTER RM37A.21</t>
  </si>
  <si>
    <t>TRIP-TER-BRAKE-RM37A.21-</t>
  </si>
  <si>
    <t>%I657.5</t>
  </si>
  <si>
    <t>[67705] THERMIC TRIP BRAKE RM37A.21</t>
  </si>
  <si>
    <t>TRIP-TER-INVER-RM37A.22-</t>
  </si>
  <si>
    <t>%I657.6</t>
  </si>
  <si>
    <t>[67706] THERMIC TRIP INVERTER RM37A.22</t>
  </si>
  <si>
    <t>TRIP-TER-BRAKE-RM37A.22-</t>
  </si>
  <si>
    <t>%I657.7</t>
  </si>
  <si>
    <t>[67707] THERMIC TRIP BRAKE RM37A.22</t>
  </si>
  <si>
    <t>TRIP-TER-INVER-RM37A.23-</t>
  </si>
  <si>
    <t>%I658.0</t>
  </si>
  <si>
    <t>[67800] THERMIC TRIP INVERTER RM37A.23</t>
  </si>
  <si>
    <t>TRIP-TER-BRAKE-RM37A.23-</t>
  </si>
  <si>
    <t>%I658.1</t>
  </si>
  <si>
    <t>[67801] THERMIC TRIP BRAKE RM37A.23</t>
  </si>
  <si>
    <t>TRIP-TER-INVER-RM37A.24-</t>
  </si>
  <si>
    <t>%I658.2</t>
  </si>
  <si>
    <t>[67802] THERMIC TRIP INVERTER RM37A.24</t>
  </si>
  <si>
    <t>TRIP-TER-BRAKE-RM37A.24-</t>
  </si>
  <si>
    <t>%I658.3</t>
  </si>
  <si>
    <t>[67803] THERMIC TRIP BRAKE RM37A.24</t>
  </si>
  <si>
    <t>TRIP-TER-INVER-RM37A.25-</t>
  </si>
  <si>
    <t>%I658.4</t>
  </si>
  <si>
    <t>[67804] THERMIC TRIP INVERTER RM37A.25</t>
  </si>
  <si>
    <t>TRIP-TER-BRAKE-RM37A.25-</t>
  </si>
  <si>
    <t>%I658.5</t>
  </si>
  <si>
    <t>[67805] THERMIC TRIP BRAKE RM37A.25</t>
  </si>
  <si>
    <t>IN-CON-BRAKE-RM37A.12-</t>
  </si>
  <si>
    <t>%I658.6</t>
  </si>
  <si>
    <t>[67806] CONTACTOR OK BRAKE RM37A.12</t>
  </si>
  <si>
    <t>IN-CON-BRAKE-RM37A.13-</t>
  </si>
  <si>
    <t>%I658.7</t>
  </si>
  <si>
    <t>[67807] CONTACTOR OK BRAKE RM37A.13</t>
  </si>
  <si>
    <t>IN-CON-BRAKE-RM37A.14-</t>
  </si>
  <si>
    <t>%I659.0</t>
  </si>
  <si>
    <t>[67900] CONTACTOR OK BRAKE RM37A.14</t>
  </si>
  <si>
    <t>IN-CON-BRAKE-RM37A.15-</t>
  </si>
  <si>
    <t>%I659.1</t>
  </si>
  <si>
    <t>[67901] CONTACTOR OK BRAKE RM37A.15</t>
  </si>
  <si>
    <t>IN-CON-BRAKE-RM37A.21-</t>
  </si>
  <si>
    <t>%I659.2</t>
  </si>
  <si>
    <t>[67902] CONTACTOR OK BRAKE RM37A.21</t>
  </si>
  <si>
    <t>IN-CON-BRAKE-RM37A.22-</t>
  </si>
  <si>
    <t>%I659.3</t>
  </si>
  <si>
    <t>[67903] CONTACTOR OK BRAKE RM37A.22</t>
  </si>
  <si>
    <t>IN-CON-BRAKE-RM37A.23-</t>
  </si>
  <si>
    <t>%I659.4</t>
  </si>
  <si>
    <t>[67904] CONTACTOR OK BRAKE RM37A.23</t>
  </si>
  <si>
    <t>IN-CON-BRAKE-RM37A.24-</t>
  </si>
  <si>
    <t>%I659.5</t>
  </si>
  <si>
    <t>[67905] CONTACTOR OK BRAKE RM37A.24</t>
  </si>
  <si>
    <t>IN-CON-BRAKE-RM37A.25-</t>
  </si>
  <si>
    <t>%I659.6</t>
  </si>
  <si>
    <t>[67906] CONTACTOR OK BRAKE RM37A.25</t>
  </si>
  <si>
    <t>67907</t>
  </si>
  <si>
    <t>%I659.7</t>
  </si>
  <si>
    <t xml:space="preserve">[67907] </t>
  </si>
  <si>
    <t>CONT.DISCON.TP39A.1</t>
  </si>
  <si>
    <t>%I660.0</t>
  </si>
  <si>
    <t>[68000] CONTAC DISCONNECTOR TP39A.1</t>
  </si>
  <si>
    <t>CONT.DISCON.TP39A.2</t>
  </si>
  <si>
    <t>%I660.1</t>
  </si>
  <si>
    <t>[68001] CONTAC DISCONNECTOR TP39A.2</t>
  </si>
  <si>
    <t>CONT.DISCON.TP39A.3</t>
  </si>
  <si>
    <t>%I660.2</t>
  </si>
  <si>
    <t>[68002] CONTAC DISCONNECTOR TP39A.3</t>
  </si>
  <si>
    <t>CONT.DISCON.TP39A.4</t>
  </si>
  <si>
    <t>%I660.3</t>
  </si>
  <si>
    <t>[68003] CONTAC DISCONNECTOR TP39A.4</t>
  </si>
  <si>
    <t>CONT.DISCON.TP39A.5</t>
  </si>
  <si>
    <t>%I660.4</t>
  </si>
  <si>
    <t>[68004] CONTAC DISCONNECTOR TP39A.5</t>
  </si>
  <si>
    <t>CONT.DISCON.TP39A.6</t>
  </si>
  <si>
    <t>%I660.5</t>
  </si>
  <si>
    <t>[68005] CONTAC DISCONNECTOR TP39A.6</t>
  </si>
  <si>
    <t>CONT.DISCON.TP39A.7</t>
  </si>
  <si>
    <t>%I660.6</t>
  </si>
  <si>
    <t>[68006] CONTAC DISCONNECTOR TP39A.7</t>
  </si>
  <si>
    <t>CONT.DISCON.TP39A.8</t>
  </si>
  <si>
    <t>%I660.7</t>
  </si>
  <si>
    <t>[68007] CONTAC DISCONNECTOR TP39A.8</t>
  </si>
  <si>
    <t>CONT.DISCON.RM37A.01</t>
  </si>
  <si>
    <t>%I661.0</t>
  </si>
  <si>
    <t>[68100] CONTAC DISCONNECTOR RM37A.01</t>
  </si>
  <si>
    <t>CONT.DISCON.RM37A.11</t>
  </si>
  <si>
    <t>%I661.1</t>
  </si>
  <si>
    <t>[68101] CONTAC DISCONNECTOR RM37A.11</t>
  </si>
  <si>
    <t>CONT.DISCON.RM37A.12</t>
  </si>
  <si>
    <t>%I661.2</t>
  </si>
  <si>
    <t>[68102] CONTAC DISCONNECTOR RM37A.12</t>
  </si>
  <si>
    <t>CONT.DISCON.RM37A.13</t>
  </si>
  <si>
    <t>%I661.3</t>
  </si>
  <si>
    <t>[68103] CONTAC DISCONNECTOR RM37A.13</t>
  </si>
  <si>
    <t>CONT.DISCON.RM37A.14</t>
  </si>
  <si>
    <t>%I661.4</t>
  </si>
  <si>
    <t>[68104] CONTAC DISCONNECTOR RM37A.14</t>
  </si>
  <si>
    <t>CONT.DISCON.RM37A.15</t>
  </si>
  <si>
    <t>%I661.5</t>
  </si>
  <si>
    <t>[68105] CONTAC DISCONNECTOR RM37A.15</t>
  </si>
  <si>
    <t>CONT.DISCON.RM37A.21</t>
  </si>
  <si>
    <t>%I661.6</t>
  </si>
  <si>
    <t>[68106] CONTAC DISCONNECTOR RM37A.21</t>
  </si>
  <si>
    <t>CONT.DISCON.RM37A.22</t>
  </si>
  <si>
    <t>%I661.7</t>
  </si>
  <si>
    <t>[68107] CONTAC DISCONNECTOR RM37A.22</t>
  </si>
  <si>
    <t>CONT.DISCON.RM37A.23</t>
  </si>
  <si>
    <t>%I662.0</t>
  </si>
  <si>
    <t>[68200] CONTAC DISCONNECTOR RM37A.23</t>
  </si>
  <si>
    <t>CONT.DISCON.RM37A.24</t>
  </si>
  <si>
    <t>%I662.1</t>
  </si>
  <si>
    <t>[68201] CONTAC DISCONNECTOR RM37A.24</t>
  </si>
  <si>
    <t>CONT.DISCON.RM37A.25</t>
  </si>
  <si>
    <t>%I662.2</t>
  </si>
  <si>
    <t>[68202] CONTAC DISCONNECTOR RM37A.25</t>
  </si>
  <si>
    <t>CONT.DISCON.VIBR.1 05A</t>
  </si>
  <si>
    <t>%I662.3</t>
  </si>
  <si>
    <t>[68203] CONTAC DISCONNECTOR VIBRATOR 1 05A</t>
  </si>
  <si>
    <t>CONT.DISCON.VIBR.2 05A</t>
  </si>
  <si>
    <t>%I662.4</t>
  </si>
  <si>
    <t>[68204] CONTAC DISCONNECTOR VIBRATOR 2 05A</t>
  </si>
  <si>
    <t>CONT.DISCON.VIBR.3 05A</t>
  </si>
  <si>
    <t>%I662.5</t>
  </si>
  <si>
    <t>[68205] CONTAC DISCONNECTOR VIBRATOR 3 05A</t>
  </si>
  <si>
    <t>CONT.DISCON.VIBR.4 05A</t>
  </si>
  <si>
    <t>%I662.6</t>
  </si>
  <si>
    <t>[68206] CONTAC DISCONNECTOR VIBRATOR 4 05A</t>
  </si>
  <si>
    <t>68207</t>
  </si>
  <si>
    <t>%I662.7</t>
  </si>
  <si>
    <t>[68207]</t>
  </si>
  <si>
    <t>TRIP-TER-VIBR.1 05A</t>
  </si>
  <si>
    <t>%I663.0</t>
  </si>
  <si>
    <t>[68300] THERMIC TRIP SUPPLY VIBRATOR 1 05A</t>
  </si>
  <si>
    <t>TRIP-TER-VIBR.2 05A</t>
  </si>
  <si>
    <t>%I663.1</t>
  </si>
  <si>
    <t>[68301] THERMIC TRIP SUPPLY VIBRATOR 2 05A</t>
  </si>
  <si>
    <t>TRIP-TER-VIBR.3 05A</t>
  </si>
  <si>
    <t>%I663.2</t>
  </si>
  <si>
    <t>[68302] THERMIC TRIP SUPPLY VIBRATOR 3 05A</t>
  </si>
  <si>
    <t>TRIP-TER-VIBR.4 05A</t>
  </si>
  <si>
    <t>%I663.3</t>
  </si>
  <si>
    <t>[68303] THERMIC TRIP SUPPLY VIBRATOR 4 05A</t>
  </si>
  <si>
    <t>IN-CON-VIBR.1 05A</t>
  </si>
  <si>
    <t>%I663.4</t>
  </si>
  <si>
    <t>[68304] POWER VIBRATOR 1 INSERTED</t>
  </si>
  <si>
    <t>IN-CON-VIBR.2 05A</t>
  </si>
  <si>
    <t>%I663.5</t>
  </si>
  <si>
    <t>[68305] POWER VIBRATOR 2 INSERTED</t>
  </si>
  <si>
    <t>IN-CON-VIBR.3 05A</t>
  </si>
  <si>
    <t>%I663.6</t>
  </si>
  <si>
    <t>[68306] POWER VIBRATOR 3 INSERTED</t>
  </si>
  <si>
    <t>IN-CON-VIBR.4 05A</t>
  </si>
  <si>
    <t>%I663.7</t>
  </si>
  <si>
    <t>[68307] POWER VIBRATOR 4INSERTED</t>
  </si>
  <si>
    <t>IN-CON-BRAKE-TP39A.7-</t>
  </si>
  <si>
    <t>%I664.0</t>
  </si>
  <si>
    <t>[68400] CONTACTOR OK BRAKE TP39A.7</t>
  </si>
  <si>
    <t>IN-CON-BRAKE-TP39A.8-</t>
  </si>
  <si>
    <t>%I664.1</t>
  </si>
  <si>
    <t>[68401] CONTACTOR OK BRAKE TP39A.8</t>
  </si>
  <si>
    <t>TRIP-TER-W-COL.1 55A4</t>
  </si>
  <si>
    <t>%I664.2</t>
  </si>
  <si>
    <t xml:space="preserve">[68402] THERMIC TRIP 578Q1 WATER COOLING 1 </t>
  </si>
  <si>
    <t>TRIP-TER-W-COL.2 55A4</t>
  </si>
  <si>
    <t>%I664.3</t>
  </si>
  <si>
    <t>[68403] THERMIC TRIP 578Q2 WATER COOLING 2</t>
  </si>
  <si>
    <t>TRIP-TER-W-COL.3 55A4</t>
  </si>
  <si>
    <t>%I664.4</t>
  </si>
  <si>
    <t>[68404] THERMIC TRIP 578Q3 WATER COOLING 3</t>
  </si>
  <si>
    <t>68405</t>
  </si>
  <si>
    <t>%I664.5</t>
  </si>
  <si>
    <t>[68405]</t>
  </si>
  <si>
    <t>68406</t>
  </si>
  <si>
    <t>%I664.6</t>
  </si>
  <si>
    <t>[68406]</t>
  </si>
  <si>
    <t>68407</t>
  </si>
  <si>
    <t>%I664.7</t>
  </si>
  <si>
    <t>[68407]</t>
  </si>
  <si>
    <t>68500</t>
  </si>
  <si>
    <t>%I665.0</t>
  </si>
  <si>
    <t>[68500]</t>
  </si>
  <si>
    <t>68501</t>
  </si>
  <si>
    <t>%I665.1</t>
  </si>
  <si>
    <t>[68501]</t>
  </si>
  <si>
    <t>68502</t>
  </si>
  <si>
    <t>%I665.2</t>
  </si>
  <si>
    <t>[68502]</t>
  </si>
  <si>
    <t>68503</t>
  </si>
  <si>
    <t>%I665.3</t>
  </si>
  <si>
    <t>[68503]</t>
  </si>
  <si>
    <t>68504</t>
  </si>
  <si>
    <t>%I665.4</t>
  </si>
  <si>
    <t>[68504]</t>
  </si>
  <si>
    <t>68505</t>
  </si>
  <si>
    <t>%I665.5</t>
  </si>
  <si>
    <t>[68505]</t>
  </si>
  <si>
    <t>68506</t>
  </si>
  <si>
    <t>%I665.6</t>
  </si>
  <si>
    <t>[68506]</t>
  </si>
  <si>
    <t>68507</t>
  </si>
  <si>
    <t>%I665.7</t>
  </si>
  <si>
    <t>[68507]</t>
  </si>
  <si>
    <t>A160.0</t>
  </si>
  <si>
    <t>%Q650.0</t>
  </si>
  <si>
    <t>[69000]</t>
  </si>
  <si>
    <t>OUT-REL-BRAKE-TP39A.2</t>
  </si>
  <si>
    <t>%Q650.1</t>
  </si>
  <si>
    <t>[69001] OUTPUT RELAY BRAKE TP39A.2</t>
  </si>
  <si>
    <t>OUT-REL-BRAKE-TP39A.3</t>
  </si>
  <si>
    <t>%Q650.2</t>
  </si>
  <si>
    <t>[69002] OUTPUT RELAY BRAKE TP39A.3</t>
  </si>
  <si>
    <t>OUT-REL-BRAKE-TP39A.4</t>
  </si>
  <si>
    <t>%Q650.3</t>
  </si>
  <si>
    <t>[69003] OUTPUT RELAY BRAKE TP39A.4</t>
  </si>
  <si>
    <t>OUT-REL-BRAKE-TP39A.5</t>
  </si>
  <si>
    <t>%Q650.4</t>
  </si>
  <si>
    <t>[69004] OUTPUT RELAY BRAKE TP39A.5</t>
  </si>
  <si>
    <t>OUT-REL-BRAKE-TP39A.6</t>
  </si>
  <si>
    <t>%Q650.5</t>
  </si>
  <si>
    <t>[69005] OUTPUT RELAY BRAKE TP39A.6</t>
  </si>
  <si>
    <t>OUT-REL-BRAKE-TP39A.7</t>
  </si>
  <si>
    <t>%Q650.6</t>
  </si>
  <si>
    <t>[69006] OUTPUT RELAY BRAKE TP39A.7</t>
  </si>
  <si>
    <t>OUT-REL-BRAKE-TP39A.8</t>
  </si>
  <si>
    <t>%Q650.7</t>
  </si>
  <si>
    <t>[69007] OUTPUT RELAY BRAKE TP39A.8</t>
  </si>
  <si>
    <t>OUT-REL-BRAKE-RM37A.01</t>
  </si>
  <si>
    <t>%Q651.0</t>
  </si>
  <si>
    <t>[69100] OUTPUT RELAY BRAKE RM37A.01</t>
  </si>
  <si>
    <t>OUT-REL-BRAKE-RM37A.11</t>
  </si>
  <si>
    <t>%Q651.1</t>
  </si>
  <si>
    <t>[69101] OUTPUT RELAY BRAKE RM37A.11</t>
  </si>
  <si>
    <t>OUT-REL-BRAKE-RM37A.12</t>
  </si>
  <si>
    <t>%Q651.2</t>
  </si>
  <si>
    <t>[69102] OUTPUT RELAY BRAKE RM37A.12</t>
  </si>
  <si>
    <t>OUT-REL-BRAKE-RM37A.13</t>
  </si>
  <si>
    <t>%Q651.3</t>
  </si>
  <si>
    <t>[69103] OUTPUT RELAY BRAKE RM37A.13</t>
  </si>
  <si>
    <t>OUT-REL-BRAKE-RM37A.14</t>
  </si>
  <si>
    <t>%Q651.4</t>
  </si>
  <si>
    <t>[69104] OUTPUT RELAY BRAKE RM37A.14</t>
  </si>
  <si>
    <t>OUT-REL-BRAKE-RM37A.15</t>
  </si>
  <si>
    <t>%Q651.5</t>
  </si>
  <si>
    <t>[69105] OUTPUT RELAY BRAKE RM37A.15</t>
  </si>
  <si>
    <t>OUT-REL-BRAKE-RM37A.21</t>
  </si>
  <si>
    <t>%Q651.6</t>
  </si>
  <si>
    <t>[69106] OUTPUT RELAY BRAKE RM37A.21</t>
  </si>
  <si>
    <t>OUT-REL-BRAKE-RM37A.22</t>
  </si>
  <si>
    <t>%Q651.7</t>
  </si>
  <si>
    <t>[69107] OUTPUT RELAY BRAKE RM37A.22</t>
  </si>
  <si>
    <t>OUT-REL-BRAKE-RM37A.23</t>
  </si>
  <si>
    <t>%Q652.0</t>
  </si>
  <si>
    <t>[69200] OUTPUT RELAY BRAKE RM37A.23</t>
  </si>
  <si>
    <t>OUT-REL-BRAKE-RM37A.24</t>
  </si>
  <si>
    <t>%Q652.1</t>
  </si>
  <si>
    <t>[69201] OUTPUT RELAY BRAKE RM37A.24</t>
  </si>
  <si>
    <t>OUT-REL-BRAKE-RM37A.25</t>
  </si>
  <si>
    <t>%Q652.2</t>
  </si>
  <si>
    <t>[69202] OUTPUT RELAY BRAKE RM37A.25</t>
  </si>
  <si>
    <t>69203</t>
  </si>
  <si>
    <t>%Q652.3</t>
  </si>
  <si>
    <t>[69203] RELE SPARE 3</t>
  </si>
  <si>
    <t>69204</t>
  </si>
  <si>
    <t>%Q652.4</t>
  </si>
  <si>
    <t>[69204] RELE SPARE 4</t>
  </si>
  <si>
    <t>69205</t>
  </si>
  <si>
    <t>%Q652.5</t>
  </si>
  <si>
    <t>[69205] RELE SPARE 5</t>
  </si>
  <si>
    <t>69206</t>
  </si>
  <si>
    <t>%Q652.6</t>
  </si>
  <si>
    <t>[69206] RELE SPARE 6</t>
  </si>
  <si>
    <t>69207</t>
  </si>
  <si>
    <t>%Q652.7</t>
  </si>
  <si>
    <t>[69207] RELE SPARE 7</t>
  </si>
  <si>
    <t>69300</t>
  </si>
  <si>
    <t>%Q653.0</t>
  </si>
  <si>
    <t xml:space="preserve">[69300] </t>
  </si>
  <si>
    <t>69301</t>
  </si>
  <si>
    <t>%Q653.1</t>
  </si>
  <si>
    <t xml:space="preserve">[69301] </t>
  </si>
  <si>
    <t>69302</t>
  </si>
  <si>
    <t>%Q653.2</t>
  </si>
  <si>
    <t xml:space="preserve">[69302] </t>
  </si>
  <si>
    <t>69303</t>
  </si>
  <si>
    <t>%Q653.3</t>
  </si>
  <si>
    <t xml:space="preserve">[69303] </t>
  </si>
  <si>
    <t>69304</t>
  </si>
  <si>
    <t>%Q653.4</t>
  </si>
  <si>
    <t xml:space="preserve">[69304] </t>
  </si>
  <si>
    <t>69305</t>
  </si>
  <si>
    <t>%Q653.5</t>
  </si>
  <si>
    <t>[69305]</t>
  </si>
  <si>
    <t>69306</t>
  </si>
  <si>
    <t>%Q653.6</t>
  </si>
  <si>
    <t>[69306]</t>
  </si>
  <si>
    <t>69307</t>
  </si>
  <si>
    <t>%Q653.7</t>
  </si>
  <si>
    <t>[69307]</t>
  </si>
  <si>
    <t>OUT-REL-BRAKE-TP39A.1</t>
  </si>
  <si>
    <t>%Q654.0</t>
  </si>
  <si>
    <t>[693.100] OUTPUT RELAY BRAKE TP39A.1</t>
  </si>
  <si>
    <t>OUT-REL-VIBR.1 05A</t>
  </si>
  <si>
    <t>%Q654.1</t>
  </si>
  <si>
    <t>[693.101] START POWER VIBRATOR 1 TV05A</t>
  </si>
  <si>
    <t>OUT-REL-VIBR.2 05A</t>
  </si>
  <si>
    <t>%Q654.2</t>
  </si>
  <si>
    <t>[693.102] START POWER VIBRATOR 2 TV05A</t>
  </si>
  <si>
    <t>OUT-REL-VIBR.3 05A</t>
  </si>
  <si>
    <t>%Q654.3</t>
  </si>
  <si>
    <t>[693.103] START POWER VIBRATOR 3 TV05A</t>
  </si>
  <si>
    <t>OUT-REL-VIBR.4 05A</t>
  </si>
  <si>
    <t>%Q654.4</t>
  </si>
  <si>
    <t>[693.104] START POWER VIBRATOR 4 TV05A</t>
  </si>
  <si>
    <t>OUT-REL-FAN MV04B</t>
  </si>
  <si>
    <t>%Q654.5</t>
  </si>
  <si>
    <t>[693.105] OUTPUT RELAY FAN MV04B</t>
  </si>
  <si>
    <t>OUT-REL-FAN MV06A</t>
  </si>
  <si>
    <t>%Q654.6</t>
  </si>
  <si>
    <t>[693.106] OUTPUT RELAY FAN MV06A</t>
  </si>
  <si>
    <t>OUT-REL-FAN MV65B</t>
  </si>
  <si>
    <t>%Q654.7</t>
  </si>
  <si>
    <t>[693.107] OUTPUT RELAY FAN MV65B</t>
  </si>
  <si>
    <t>693.200</t>
  </si>
  <si>
    <t>%Q655.0</t>
  </si>
  <si>
    <t>[693.200]</t>
  </si>
  <si>
    <t>693.201</t>
  </si>
  <si>
    <t>%Q655.1</t>
  </si>
  <si>
    <t>[693.201]</t>
  </si>
  <si>
    <t>69.322</t>
  </si>
  <si>
    <t>%Q655.2</t>
  </si>
  <si>
    <t>[693.202]</t>
  </si>
  <si>
    <t>693.203</t>
  </si>
  <si>
    <t>%Q655.3</t>
  </si>
  <si>
    <t>[693.203]</t>
  </si>
  <si>
    <t>693.204</t>
  </si>
  <si>
    <t>%Q655.4</t>
  </si>
  <si>
    <t>[693.204]</t>
  </si>
  <si>
    <t>693.205</t>
  </si>
  <si>
    <t>%Q655.5</t>
  </si>
  <si>
    <t>[693.205]</t>
  </si>
  <si>
    <t>693.206</t>
  </si>
  <si>
    <t>%Q655.6</t>
  </si>
  <si>
    <t>[693.206]</t>
  </si>
  <si>
    <t>693.207</t>
  </si>
  <si>
    <t>%Q655.7</t>
  </si>
  <si>
    <t>[693.207]</t>
  </si>
  <si>
    <t>OUT.SAF-1-CON-Z55B</t>
  </si>
  <si>
    <t>I/O\Z55B</t>
  </si>
  <si>
    <t>%Q55.0</t>
  </si>
  <si>
    <t>[106300] OUTPUT SAFETY FOR CONTACTORS</t>
  </si>
  <si>
    <t>OUT-SAF-2-CON-Z55B</t>
  </si>
  <si>
    <t>%Q55.1</t>
  </si>
  <si>
    <t>[106302] OUTPUT SAFETY FOR CONTACTORS</t>
  </si>
  <si>
    <t>OUT-SAF-1-OUT-Z55B</t>
  </si>
  <si>
    <t>%Q55.2</t>
  </si>
  <si>
    <t xml:space="preserve">[106304] OUTPUT SAFETY FOR OUTPUT </t>
  </si>
  <si>
    <t>OUT-SAF-2-OUT-Z55B</t>
  </si>
  <si>
    <t>%Q55.3</t>
  </si>
  <si>
    <t xml:space="preserve">[106306] OUTPUT SAFETY FOR OUTPUT </t>
  </si>
  <si>
    <t>F-IN-ESTOP-Z55B</t>
  </si>
  <si>
    <t>%I60.0</t>
  </si>
  <si>
    <t xml:space="preserve">[106400] E-STOP CABINET Z55B </t>
  </si>
  <si>
    <t>F-IN-ESTOP-X60A.2</t>
  </si>
  <si>
    <t>%I60.1</t>
  </si>
  <si>
    <t>[106402] E-STOP CABINET X60A.2</t>
  </si>
  <si>
    <t>%E60.2</t>
  </si>
  <si>
    <t>%I60.2</t>
  </si>
  <si>
    <t xml:space="preserve">[106404] </t>
  </si>
  <si>
    <t>%E60.3</t>
  </si>
  <si>
    <t>%I60.3</t>
  </si>
  <si>
    <t xml:space="preserve">[106406] </t>
  </si>
  <si>
    <t>DOORS-OP-55B-</t>
  </si>
  <si>
    <t>%I670.0</t>
  </si>
  <si>
    <t xml:space="preserve">[107000] DOORS OPENED CABINETS Z55B </t>
  </si>
  <si>
    <t>TRIP-TER-PRES-T-Z55B-</t>
  </si>
  <si>
    <t>%I670.1</t>
  </si>
  <si>
    <t xml:space="preserve">[107001] THERMIC TRIP LAMPS PRESENCE VOLTAGE Z55B </t>
  </si>
  <si>
    <t>TRIP-TER-BOB-MIN-Z55B-</t>
  </si>
  <si>
    <t>%I670.2</t>
  </si>
  <si>
    <t xml:space="preserve">[107002] THERMIC TRIP SUPPLY MINIMUM COIL Z55B </t>
  </si>
  <si>
    <t>TRIP-TER-INT-GEN-Z55B-</t>
  </si>
  <si>
    <t>%I670.3</t>
  </si>
  <si>
    <t xml:space="preserve">[107003] THERMIC TRIP MAIN SWITCH Z55B </t>
  </si>
  <si>
    <t>TRIP-TER-220VCC-Z55B-</t>
  </si>
  <si>
    <t>%I670.4</t>
  </si>
  <si>
    <t xml:space="preserve">[107004] THERMIC TRIP SUPPLY 230VAC CABINET Z55B </t>
  </si>
  <si>
    <t>PHASE-OK-Z55B-</t>
  </si>
  <si>
    <t>%I670.5</t>
  </si>
  <si>
    <t xml:space="preserve">[107005] PHASE CONTROL SWITCH CABINETS Z55B </t>
  </si>
  <si>
    <t>TRIP-TER-TELER-</t>
  </si>
  <si>
    <t>%I670.6</t>
  </si>
  <si>
    <t xml:space="preserve">[107006] THERMIC TRIP SUPPLY CONTACTORS Z55B </t>
  </si>
  <si>
    <t>TRIP-TER-ANAL-RETE-</t>
  </si>
  <si>
    <t>%I670.7</t>
  </si>
  <si>
    <t xml:space="preserve">[107007] THERMIC TRIP SUPPLY AMPEROMETERS </t>
  </si>
  <si>
    <t>CONT.Z55B INSERTED</t>
  </si>
  <si>
    <t>%I671.0</t>
  </si>
  <si>
    <t>[107100] MIAN CONTACTOR Z55B INSERTED</t>
  </si>
  <si>
    <t>FBK-SAFE-1-CON-Z55B</t>
  </si>
  <si>
    <t>%I671.1</t>
  </si>
  <si>
    <t>[107101] FEEDBACK SAFETY FOR CONTACTORS</t>
  </si>
  <si>
    <t>FBK-SAFE-2-CON-Z55B</t>
  </si>
  <si>
    <t>%I671.2</t>
  </si>
  <si>
    <t>[107102] FEEDBACK SAFETY FOR CONTACTORS</t>
  </si>
  <si>
    <t>FBK-SAFE-1-OUT-Z55B</t>
  </si>
  <si>
    <t>%I671.3</t>
  </si>
  <si>
    <t xml:space="preserve">[107103] FEEDBACK SAFETY FOR OUTPUT </t>
  </si>
  <si>
    <t>F-BK-1-SAF-2-OUT-Z55B</t>
  </si>
  <si>
    <t>%I671.4</t>
  </si>
  <si>
    <t xml:space="preserve">[107104] FEEDBACK SAFETY FOR OUTPUT </t>
  </si>
  <si>
    <t>TRIP-TER-VENT-Z55B-</t>
  </si>
  <si>
    <t>%I671.5</t>
  </si>
  <si>
    <t>[107105] THERMIC SUPPLY FAN CABINET 55B</t>
  </si>
  <si>
    <t>TRIP-TER-MOD-Z55B-</t>
  </si>
  <si>
    <t>%I671.6</t>
  </si>
  <si>
    <t xml:space="preserve">[107106] THERMIC TRIP SUPPLY INPUT Z55B </t>
  </si>
  <si>
    <t>107107</t>
  </si>
  <si>
    <t>%I671.7</t>
  </si>
  <si>
    <t>[107107]</t>
  </si>
  <si>
    <t>IN-TEL-PUMP-1-</t>
  </si>
  <si>
    <t>%I672.0</t>
  </si>
  <si>
    <t xml:space="preserve">[107200] CONTACTOR OK HY PUMP 1 </t>
  </si>
  <si>
    <t>IN-TEL-PUMP-2-</t>
  </si>
  <si>
    <t>%I672.1</t>
  </si>
  <si>
    <t xml:space="preserve">[107201] CONTACTOR OK HY PUMP 2 </t>
  </si>
  <si>
    <t>IN-TEL-SPARE-5-</t>
  </si>
  <si>
    <t>%I672.2</t>
  </si>
  <si>
    <t>[107202] CONTACTOR OK SPARE 5</t>
  </si>
  <si>
    <t>IN-TEL-PUMP-RIC-</t>
  </si>
  <si>
    <t>%I672.3</t>
  </si>
  <si>
    <t xml:space="preserve">[107203] CONTACTOR OK HY PUMP RECYCLING </t>
  </si>
  <si>
    <t>IN-TEL-PUMP-3-</t>
  </si>
  <si>
    <t>%I672.4</t>
  </si>
  <si>
    <t>[107204] CONTACTOR OK HY PUMP 3</t>
  </si>
  <si>
    <t>IN-TEL-PUMP-4-</t>
  </si>
  <si>
    <t>%I672.5</t>
  </si>
  <si>
    <t>[107205] CONTACTOR OK HY PUMP 4</t>
  </si>
  <si>
    <t>107206</t>
  </si>
  <si>
    <t>%I672.6</t>
  </si>
  <si>
    <t xml:space="preserve">[107206] </t>
  </si>
  <si>
    <t>IN-TEL-PUMP-LUB-</t>
  </si>
  <si>
    <t>%I672.7</t>
  </si>
  <si>
    <t>[107207] CONTACTOR OK HY PUMP LUBRICATION</t>
  </si>
  <si>
    <t>TRIP-TER-PUMP-1-</t>
  </si>
  <si>
    <t>%I673.0</t>
  </si>
  <si>
    <t xml:space="preserve">[107300] THERMIC TRIP HY PUMP 1 </t>
  </si>
  <si>
    <t>TRIP-TER-PUMP-2-</t>
  </si>
  <si>
    <t>%I673.1</t>
  </si>
  <si>
    <t xml:space="preserve">[107301] THERMIC TRIP HY PUMP 2 </t>
  </si>
  <si>
    <t>TRIP-TER-SPARE-4-</t>
  </si>
  <si>
    <t>%I673.2</t>
  </si>
  <si>
    <t>[107302] THERMIC TRIP SPARE</t>
  </si>
  <si>
    <t>TRIP-TER-PUMP-RIC-</t>
  </si>
  <si>
    <t>%I673.3</t>
  </si>
  <si>
    <t>[107303] THERMIC TRIP HY PUMP RECYCLING</t>
  </si>
  <si>
    <t>TRIP-TER-PUMP-3-</t>
  </si>
  <si>
    <t>%I673.4</t>
  </si>
  <si>
    <t>[107304] THERMIC TRIP HY PUMP 3</t>
  </si>
  <si>
    <t>TRIP-TER-PUMP-4-</t>
  </si>
  <si>
    <t>%I673.5</t>
  </si>
  <si>
    <t>[107305] THERMIC TRIP HY PUMP 4</t>
  </si>
  <si>
    <t>TRIP-TER-SPARE-6-</t>
  </si>
  <si>
    <t>%I673.6</t>
  </si>
  <si>
    <t xml:space="preserve">[107306] THERMIC TRIP HY PUMP RECYCLING </t>
  </si>
  <si>
    <t>TRIP-TER-PUMP-LUB-</t>
  </si>
  <si>
    <t>%I673.7</t>
  </si>
  <si>
    <t>[107307] THERMIC TRIP HY PUMP LUBRICATION</t>
  </si>
  <si>
    <t>IN-TEL-RESIST-1-</t>
  </si>
  <si>
    <t>%I674.0</t>
  </si>
  <si>
    <t>[107400] CONTACTOR OK OIL HEATING RESISTOR 1 (HU-RS01)</t>
  </si>
  <si>
    <t>IN-TEL-RESIST-2-</t>
  </si>
  <si>
    <t>%I674.1</t>
  </si>
  <si>
    <t>[107401] CONTACTOR OK OIL HEATING RESISTOR 2 (HU-RS02)</t>
  </si>
  <si>
    <t>IN-TEL-RESIST-3-</t>
  </si>
  <si>
    <t>%I674.2</t>
  </si>
  <si>
    <t>[107402] CONTACTOR OK OIL HEATING RESISTOR 3 (HU-RS03)</t>
  </si>
  <si>
    <t>IN-TEL-RESIST-4-</t>
  </si>
  <si>
    <t>%I674.3</t>
  </si>
  <si>
    <t>[107403] CONTACTOR OK OIL HEATING RESISTOR 4 (HU-RS04)</t>
  </si>
  <si>
    <t>IN-TEL-RESIST-5-</t>
  </si>
  <si>
    <t>%I674.4</t>
  </si>
  <si>
    <t>[107404] CONTACTOR OK OIL HEATING RESISTOR 5 (HU-RS05)</t>
  </si>
  <si>
    <t>SIGNAL-HIFOG-SCANIA</t>
  </si>
  <si>
    <t>%I674.5</t>
  </si>
  <si>
    <t>[107405] SIGNAL HI-FOG FORM SCANIA</t>
  </si>
  <si>
    <t>%E174.6</t>
  </si>
  <si>
    <t>%I674.6</t>
  </si>
  <si>
    <t xml:space="preserve">[107406] </t>
  </si>
  <si>
    <t>%E174.7</t>
  </si>
  <si>
    <t>%I674.7</t>
  </si>
  <si>
    <t xml:space="preserve">[107407] </t>
  </si>
  <si>
    <t>TRIP-TER-RES-1-</t>
  </si>
  <si>
    <t>%I675.0</t>
  </si>
  <si>
    <t xml:space="preserve">[107500] THERMIC TRIP HEATING RESISTOR 1 </t>
  </si>
  <si>
    <t>TRIP-TER-RES-2-</t>
  </si>
  <si>
    <t>%I675.1</t>
  </si>
  <si>
    <t xml:space="preserve">[107501] THERMIC TRIP HEATING RESISTOR 2 </t>
  </si>
  <si>
    <t>TRIP-TER-RES-3-</t>
  </si>
  <si>
    <t>%I675.2</t>
  </si>
  <si>
    <t xml:space="preserve">[107502] THERMIC TRIP HEATING RESISTOR 3 </t>
  </si>
  <si>
    <t>TRIP-TER-RES-4-</t>
  </si>
  <si>
    <t>%I675.3</t>
  </si>
  <si>
    <t xml:space="preserve">[107503] THERMIC TRIP HEATING RESISTOR 4 </t>
  </si>
  <si>
    <t>TRIP-TER-RES-5-</t>
  </si>
  <si>
    <t>%I675.4</t>
  </si>
  <si>
    <t>[107504] THERMIC TRIP HEATING RESISTOR 5</t>
  </si>
  <si>
    <t>%E175.5</t>
  </si>
  <si>
    <t>%I675.5</t>
  </si>
  <si>
    <t xml:space="preserve">[107505] </t>
  </si>
  <si>
    <t>%E175.6</t>
  </si>
  <si>
    <t>%I675.6</t>
  </si>
  <si>
    <t xml:space="preserve">[107506] </t>
  </si>
  <si>
    <t>%E175.7</t>
  </si>
  <si>
    <t>%I675.7</t>
  </si>
  <si>
    <t xml:space="preserve">[107507] </t>
  </si>
  <si>
    <t>TRIP-TER-BOX-X60A.1-</t>
  </si>
  <si>
    <t>%I676.0</t>
  </si>
  <si>
    <t xml:space="preserve">[107600] THERMIC TRIP SUPPLY BOX X60A.1 </t>
  </si>
  <si>
    <t>TRIP-TER-BOX-X60A.2-</t>
  </si>
  <si>
    <t>%I676.1</t>
  </si>
  <si>
    <t xml:space="preserve">[107601] THERMIC TRIP SUPPLY BOX X60A.2 </t>
  </si>
  <si>
    <t>TRIP-TER-BOX-SPARE1-</t>
  </si>
  <si>
    <t>%I676.2</t>
  </si>
  <si>
    <t xml:space="preserve">[107602] THERMIC TRIP SUPPLY BOX SPARE 1 </t>
  </si>
  <si>
    <t>TRIP-TER-BOX-SPARE2-</t>
  </si>
  <si>
    <t>%I676.3</t>
  </si>
  <si>
    <t xml:space="preserve">[107603] THERMIC TRIP SUPPLY BOX SPARE 2 </t>
  </si>
  <si>
    <t>FIL-INT-DRAIN-1-</t>
  </si>
  <si>
    <t>%I676.4</t>
  </si>
  <si>
    <t>[107604] CLOGGED FILTER ON DRAIN 1 (HU-PS01)</t>
  </si>
  <si>
    <t>FIL-INT-DRAIN-2-</t>
  </si>
  <si>
    <t>%I676.5</t>
  </si>
  <si>
    <t>[107605] CLOGGED FILTER ON DRAIN 2 (HU-PS02)</t>
  </si>
  <si>
    <t>FIL-INT-DRAIN-3-</t>
  </si>
  <si>
    <t>%I676.6</t>
  </si>
  <si>
    <t>[107606] CLOGGED FILTER ON DRAIN 3 (HU-PS03)</t>
  </si>
  <si>
    <t>FIL-INT-DRAIN-4-</t>
  </si>
  <si>
    <t>%I676.7</t>
  </si>
  <si>
    <t>[107607] CLOGGED FILTER ON DRAIN 4 (HU-PS04)</t>
  </si>
  <si>
    <t>FIL-INT-DRAIN-5-</t>
  </si>
  <si>
    <t>%I677.0</t>
  </si>
  <si>
    <t>[107700] CLOGGED FILTER ON DRAIN 5 (HU-PSXX)</t>
  </si>
  <si>
    <t>FIL-INT-DRAIN-6-</t>
  </si>
  <si>
    <t>%I677.1</t>
  </si>
  <si>
    <t>[107701] CLOGGED FILTER ON DRAIN 6 (HU-PSXX)</t>
  </si>
  <si>
    <t>AIR-PRESSURE-OK-</t>
  </si>
  <si>
    <t>%I677.2</t>
  </si>
  <si>
    <t xml:space="preserve">[107702] AIR_PRESSURE_OK </t>
  </si>
  <si>
    <t>107703</t>
  </si>
  <si>
    <t>%I677.3</t>
  </si>
  <si>
    <t>[107703]</t>
  </si>
  <si>
    <t>107704</t>
  </si>
  <si>
    <t>%I677.4</t>
  </si>
  <si>
    <t>[107704]</t>
  </si>
  <si>
    <t>107705</t>
  </si>
  <si>
    <t>%I677.5</t>
  </si>
  <si>
    <t xml:space="preserve">[107705] </t>
  </si>
  <si>
    <t>107706</t>
  </si>
  <si>
    <t>%I677.6</t>
  </si>
  <si>
    <t xml:space="preserve">[107706] </t>
  </si>
  <si>
    <t>107707</t>
  </si>
  <si>
    <t>%I677.7</t>
  </si>
  <si>
    <t xml:space="preserve">[107707] </t>
  </si>
  <si>
    <t>TERM-OLIO-</t>
  </si>
  <si>
    <t>%I678.5</t>
  </si>
  <si>
    <t>[107805] CONT. TEMP. OIL GREATER THAN 60°C (HU-TS01)</t>
  </si>
  <si>
    <t>LIV-MIN-OLIO-</t>
  </si>
  <si>
    <t>%I678.1</t>
  </si>
  <si>
    <t>[107801] MINIMUM LEVEL OIL HY UNIT (HU-LS03)</t>
  </si>
  <si>
    <t>LIV-EME-OLIO-</t>
  </si>
  <si>
    <t>%I678.2</t>
  </si>
  <si>
    <t>[107802] EMERGENCY LEVEL OIL HY UNIT (HU-LS02)</t>
  </si>
  <si>
    <t>LIV-MAX-OLIO-</t>
  </si>
  <si>
    <t>%I678.3</t>
  </si>
  <si>
    <t>[107803] MAXIMUM LEVEL OIL HY UNIT (HU-LS01)</t>
  </si>
  <si>
    <t>FIL-INT-RICIR-</t>
  </si>
  <si>
    <t>%I678.4</t>
  </si>
  <si>
    <t>[107804] CLOGGED FILTER IN RECYCLING (HU-PS05)</t>
  </si>
  <si>
    <t>%E177.0</t>
  </si>
  <si>
    <t>%I678.0</t>
  </si>
  <si>
    <t xml:space="preserve">[107800] </t>
  </si>
  <si>
    <t>TEMP.INP.HEAT.</t>
  </si>
  <si>
    <t>%I678.6</t>
  </si>
  <si>
    <t xml:space="preserve">[107806] TEMPERATURE INPUTS HEATING EXCHANGE </t>
  </si>
  <si>
    <t>%E177.7</t>
  </si>
  <si>
    <t>%I678.7</t>
  </si>
  <si>
    <t xml:space="preserve">[107807] </t>
  </si>
  <si>
    <t>LS-ASPIR-PUMP-1-</t>
  </si>
  <si>
    <t>%I679.0</t>
  </si>
  <si>
    <t xml:space="preserve">[107900] (HU-FC01) LS SUCTION OIL HY PUMP 1 </t>
  </si>
  <si>
    <t>LS-ASPIR-PUMP-2-</t>
  </si>
  <si>
    <t>%I679.1</t>
  </si>
  <si>
    <t xml:space="preserve">[107901] (HU-FC02) LS SUCTION OIL HY PUMP 2 </t>
  </si>
  <si>
    <t>LS-ASPIR-PUMP-3-</t>
  </si>
  <si>
    <t>%I679.2</t>
  </si>
  <si>
    <t xml:space="preserve">[107902] (HU-FC03) LS SUCTION OIL HY PUMP 3 </t>
  </si>
  <si>
    <t>LS-ASPIR-PUMP-4-</t>
  </si>
  <si>
    <t>%I679.3</t>
  </si>
  <si>
    <t xml:space="preserve">[107903] (HU-FC04) LS SUCTION OIL HY PUMP 4 </t>
  </si>
  <si>
    <t>LS-ASPIR-PUMP-5-</t>
  </si>
  <si>
    <t>%I679.7</t>
  </si>
  <si>
    <t>[107907] (HU-FCxx) LS SUCTION OIL HY PUMP 5</t>
  </si>
  <si>
    <t>LS-ASPIR-PUMP-6-</t>
  </si>
  <si>
    <t>%I679.5</t>
  </si>
  <si>
    <t>[107905] (HU-FCxx) LS SUCTION OIL HY PUMP 6</t>
  </si>
  <si>
    <t>%E179.6</t>
  </si>
  <si>
    <t>%I679.6</t>
  </si>
  <si>
    <t xml:space="preserve">[107906] </t>
  </si>
  <si>
    <t>LS-ASPIR-MOULD-MACH-</t>
  </si>
  <si>
    <t>%I679.4</t>
  </si>
  <si>
    <t xml:space="preserve">[107900] LS SUCTION MOULDING MACHINE </t>
  </si>
  <si>
    <t>CONT.DISCON.PUMP-1-</t>
  </si>
  <si>
    <t>%I680.0</t>
  </si>
  <si>
    <t xml:space="preserve">[108000] CONTAC DISCONNECTOR HY PUMP 1 </t>
  </si>
  <si>
    <t>CONT.DISCON.PUMP-2-</t>
  </si>
  <si>
    <t>%I680.1</t>
  </si>
  <si>
    <t xml:space="preserve">[108001] CONTAC DISCONNECTOR HY PUMP 2 </t>
  </si>
  <si>
    <t>CONT.DISCON.PUMP-REC-</t>
  </si>
  <si>
    <t>%I680.2</t>
  </si>
  <si>
    <t>[108002] CONTAC DISCONNECTOR PUMP RECYCLING</t>
  </si>
  <si>
    <t>CONT.DISCON.PUMP-3-</t>
  </si>
  <si>
    <t>%I680.3</t>
  </si>
  <si>
    <t>[108003] CONTAC DISCONNECTOR HY PUMP 3</t>
  </si>
  <si>
    <t>CONT.DISCON.PUMP-4-</t>
  </si>
  <si>
    <t>%I680.4</t>
  </si>
  <si>
    <t>[108004] CONTAC DISCONNECTOR HY PUMP 4</t>
  </si>
  <si>
    <t>TRIP-TER-UPS-Z55B-</t>
  </si>
  <si>
    <t>%I680.5</t>
  </si>
  <si>
    <t xml:space="preserve">[108005] THERMIC TRIP SINGLE SWITCH SUPPLY FROM UPS Z55B </t>
  </si>
  <si>
    <t>TRIP-TER-IN-Z55B-</t>
  </si>
  <si>
    <t>%I680.6</t>
  </si>
  <si>
    <t xml:space="preserve">[108006] THERMIC TRIP SINGLE SWITCH SUPPLY INPUT Z55B </t>
  </si>
  <si>
    <t>TRIP-TER-OUT-Z55B-</t>
  </si>
  <si>
    <t>%I680.7</t>
  </si>
  <si>
    <t xml:space="preserve">[108007] THERMIC TRIP SINGLE SWITCH SUPPLY CONDITIONED OUTPUT Z55B </t>
  </si>
  <si>
    <t>CONT.DISCON.RES-1-</t>
  </si>
  <si>
    <t>%I681.0</t>
  </si>
  <si>
    <t>[108100] CONTAC DISCONNECTOR HEATING RESISTOR 1</t>
  </si>
  <si>
    <t>CONT.DISCON.RES-2-</t>
  </si>
  <si>
    <t>%I681.1</t>
  </si>
  <si>
    <t>[108101] CONTAC DISCONNECTOR HEATING RESISTOR 2</t>
  </si>
  <si>
    <t>CONT.DISCON.RES-3-</t>
  </si>
  <si>
    <t>%I681.2</t>
  </si>
  <si>
    <t>[108102] CONTAC DISCONNECTOR HEATING RESISTOR 3</t>
  </si>
  <si>
    <t>CONT.DISCON.RES-4-</t>
  </si>
  <si>
    <t>%I681.3</t>
  </si>
  <si>
    <t>[108103] CONTAC DISCONNECTOR HEATING RESISTOR 4</t>
  </si>
  <si>
    <t>CONT.DISCON.RES-5-</t>
  </si>
  <si>
    <t>%I681.4</t>
  </si>
  <si>
    <t>[108104] CONTAC DISCONNECTOR HEATING RESISTOR 5</t>
  </si>
  <si>
    <t>CONT.DISCON.PUMP-LUBR-</t>
  </si>
  <si>
    <t>%I681.5</t>
  </si>
  <si>
    <t>[108105] CONTAC DISCONNECTOR HY PUMP LUBRICATION</t>
  </si>
  <si>
    <t>108106</t>
  </si>
  <si>
    <t>%I681.6</t>
  </si>
  <si>
    <t xml:space="preserve">[108106] </t>
  </si>
  <si>
    <t>108107</t>
  </si>
  <si>
    <t>%I681.7</t>
  </si>
  <si>
    <t xml:space="preserve">[108107] </t>
  </si>
  <si>
    <t>FC-LEV-MAX-LUBR</t>
  </si>
  <si>
    <t>%I682.0</t>
  </si>
  <si>
    <t>[108200] MAX LEVEL HY LUBRICATION PUMP</t>
  </si>
  <si>
    <t>FC-LEV-MIN-LUBR</t>
  </si>
  <si>
    <t>%I682.1</t>
  </si>
  <si>
    <t>[108201] MIN LEVEL HY LUBRICATION PUMP</t>
  </si>
  <si>
    <t>108202</t>
  </si>
  <si>
    <t>%I682.2</t>
  </si>
  <si>
    <t>[108202]</t>
  </si>
  <si>
    <t>108203</t>
  </si>
  <si>
    <t>%I682.3</t>
  </si>
  <si>
    <t>[108203]</t>
  </si>
  <si>
    <t>108204</t>
  </si>
  <si>
    <t>%I682.4</t>
  </si>
  <si>
    <t>[108204]</t>
  </si>
  <si>
    <t>108205</t>
  </si>
  <si>
    <t>%I682.5</t>
  </si>
  <si>
    <t>[108205]</t>
  </si>
  <si>
    <t>108206</t>
  </si>
  <si>
    <t>%I682.6</t>
  </si>
  <si>
    <t>[108206]</t>
  </si>
  <si>
    <t>108207</t>
  </si>
  <si>
    <t>%I682.7</t>
  </si>
  <si>
    <t>[108207]</t>
  </si>
  <si>
    <t>108300</t>
  </si>
  <si>
    <t>%I683.0</t>
  </si>
  <si>
    <t>[108300]</t>
  </si>
  <si>
    <t>108301</t>
  </si>
  <si>
    <t>%I683.1</t>
  </si>
  <si>
    <t>[108301]</t>
  </si>
  <si>
    <t>108302</t>
  </si>
  <si>
    <t>%I683.2</t>
  </si>
  <si>
    <t>[108302]</t>
  </si>
  <si>
    <t>108303</t>
  </si>
  <si>
    <t>%I683.3</t>
  </si>
  <si>
    <t>[108303]</t>
  </si>
  <si>
    <t>108304</t>
  </si>
  <si>
    <t>%I683.4</t>
  </si>
  <si>
    <t>[108304]</t>
  </si>
  <si>
    <t>108305</t>
  </si>
  <si>
    <t>%I683.5</t>
  </si>
  <si>
    <t>[108305]</t>
  </si>
  <si>
    <t>108306</t>
  </si>
  <si>
    <t>%I683.6</t>
  </si>
  <si>
    <t>[108306]</t>
  </si>
  <si>
    <t>108307</t>
  </si>
  <si>
    <t>%I683.7</t>
  </si>
  <si>
    <t>[108307]</t>
  </si>
  <si>
    <t>TEMP-OLIO-</t>
  </si>
  <si>
    <t>%IW856</t>
  </si>
  <si>
    <t xml:space="preserve">[108500] (HU-PTS01) TEMPERATURE HY UNIT </t>
  </si>
  <si>
    <t>%EW860</t>
  </si>
  <si>
    <t>%IW860</t>
  </si>
  <si>
    <t xml:space="preserve">[108502] </t>
  </si>
  <si>
    <t>TRAS-PRES-OIL-</t>
  </si>
  <si>
    <t>%IW864</t>
  </si>
  <si>
    <t xml:space="preserve">[108600] (ACC-TPS01) OIL PRESSURE TRANSDUCER OIL </t>
  </si>
  <si>
    <t>TRAS-PRES-AZOTO-</t>
  </si>
  <si>
    <t>%IW866</t>
  </si>
  <si>
    <t xml:space="preserve">[108602] (ACC-TPS02) NITROGEN PRESSURE TRANSDUCER ACCUMULATOR </t>
  </si>
  <si>
    <t>108700</t>
  </si>
  <si>
    <t>%Q670.0</t>
  </si>
  <si>
    <t>[108700]</t>
  </si>
  <si>
    <t>108701</t>
  </si>
  <si>
    <t>%Q670.1</t>
  </si>
  <si>
    <t>[108701]</t>
  </si>
  <si>
    <t>108702</t>
  </si>
  <si>
    <t>%Q670.2</t>
  </si>
  <si>
    <t>[108702]</t>
  </si>
  <si>
    <t>108703</t>
  </si>
  <si>
    <t>%Q670.3</t>
  </si>
  <si>
    <t>[108703]</t>
  </si>
  <si>
    <t>108704</t>
  </si>
  <si>
    <t>%Q670.4</t>
  </si>
  <si>
    <t>[108704]</t>
  </si>
  <si>
    <t>108705</t>
  </si>
  <si>
    <t>%Q670.5</t>
  </si>
  <si>
    <t>[108705]</t>
  </si>
  <si>
    <t>108706</t>
  </si>
  <si>
    <t>%Q670.6</t>
  </si>
  <si>
    <t>[108706]</t>
  </si>
  <si>
    <t>108707</t>
  </si>
  <si>
    <t>%Q670.7</t>
  </si>
  <si>
    <t>[108707]</t>
  </si>
  <si>
    <t>108800</t>
  </si>
  <si>
    <t>%Q671.0</t>
  </si>
  <si>
    <t>[108800]</t>
  </si>
  <si>
    <t>108801</t>
  </si>
  <si>
    <t>%Q671.1</t>
  </si>
  <si>
    <t>[108801]</t>
  </si>
  <si>
    <t>108802</t>
  </si>
  <si>
    <t>%Q671.2</t>
  </si>
  <si>
    <t>[108802]</t>
  </si>
  <si>
    <t>108803</t>
  </si>
  <si>
    <t>%Q671.3</t>
  </si>
  <si>
    <t>[108803]</t>
  </si>
  <si>
    <t>108804</t>
  </si>
  <si>
    <t>%Q671.4</t>
  </si>
  <si>
    <t>[108804]</t>
  </si>
  <si>
    <t>108805</t>
  </si>
  <si>
    <t>%Q671.5</t>
  </si>
  <si>
    <t>[108805]</t>
  </si>
  <si>
    <t>108806</t>
  </si>
  <si>
    <t>%Q671.6</t>
  </si>
  <si>
    <t>[108806]</t>
  </si>
  <si>
    <t>108807</t>
  </si>
  <si>
    <t>%Q671.7</t>
  </si>
  <si>
    <t>[108807]</t>
  </si>
  <si>
    <t>OUT-REL-PUMP-1-</t>
  </si>
  <si>
    <t>%Q672.0</t>
  </si>
  <si>
    <t xml:space="preserve">[109000] RELAY MOTOR HY PUMP 1 </t>
  </si>
  <si>
    <t>OUT-REL-PUMP-2-</t>
  </si>
  <si>
    <t>%Q672.1</t>
  </si>
  <si>
    <t xml:space="preserve">[109001] RELAY MOTOR HY PUMP 2 </t>
  </si>
  <si>
    <t>OUT-REL-SPARE-5-</t>
  </si>
  <si>
    <t>%Q672.2</t>
  </si>
  <si>
    <t>[109002] RELAY MOTOR SPARE 5</t>
  </si>
  <si>
    <t>OUT-REL-PUMP-3-</t>
  </si>
  <si>
    <t>%Q672.3</t>
  </si>
  <si>
    <t>[109003] RELAY MOTOR HY PUMP 3</t>
  </si>
  <si>
    <t>OUT-REL-PUMP-4-</t>
  </si>
  <si>
    <t>%Q672.4</t>
  </si>
  <si>
    <t>[109004] RELAY MOTOR HY PUMP 4</t>
  </si>
  <si>
    <t>OUT-REL-SPARE-6-</t>
  </si>
  <si>
    <t>%Q672.5</t>
  </si>
  <si>
    <t>[109005] RELAY MOTOR SPARE 6</t>
  </si>
  <si>
    <t>OUT-REL-PUMP-RIC-</t>
  </si>
  <si>
    <t>%Q672.7</t>
  </si>
  <si>
    <t>[109007] RELAY MOTOR PUMP LUBRICATION</t>
  </si>
  <si>
    <t>OUT-REL-PUMP-LUB-</t>
  </si>
  <si>
    <t>%Q672.6</t>
  </si>
  <si>
    <t xml:space="preserve">[109006] RELAY MOTOR PUMP RECYCLING </t>
  </si>
  <si>
    <t>OUT-REL-RESIST-1-</t>
  </si>
  <si>
    <t>%Q673.0</t>
  </si>
  <si>
    <t xml:space="preserve">[109100] RELAY HEATING RESISTOR 1 </t>
  </si>
  <si>
    <t>OUT-REL-RESIST-2-</t>
  </si>
  <si>
    <t>%Q673.1</t>
  </si>
  <si>
    <t xml:space="preserve">[109101] RELAY HEATING RESISTOR 2 </t>
  </si>
  <si>
    <t>OUT-REL-RESIST-3-</t>
  </si>
  <si>
    <t>%Q673.2</t>
  </si>
  <si>
    <t xml:space="preserve">[109102] RELAY HEATING RESISTOR 3 </t>
  </si>
  <si>
    <t>OUT-REL-RESIST-4-</t>
  </si>
  <si>
    <t>%Q673.3</t>
  </si>
  <si>
    <t xml:space="preserve">[109103] RELAY HEATING RESISTOR 4 </t>
  </si>
  <si>
    <t>OUT-REL-RESIST-5-</t>
  </si>
  <si>
    <t>%Q673.4</t>
  </si>
  <si>
    <t>[109104] RELAY HEATING RESISTOR 5</t>
  </si>
  <si>
    <t>109105</t>
  </si>
  <si>
    <t>%Q673.5</t>
  </si>
  <si>
    <t>[109105]</t>
  </si>
  <si>
    <t>109106</t>
  </si>
  <si>
    <t>%Q673.6</t>
  </si>
  <si>
    <t>[109106]</t>
  </si>
  <si>
    <t>109107</t>
  </si>
  <si>
    <t>%Q673.7</t>
  </si>
  <si>
    <t>[109107]</t>
  </si>
  <si>
    <t>EVH-PRES-PUMP-1-</t>
  </si>
  <si>
    <t>%Q674.0</t>
  </si>
  <si>
    <t xml:space="preserve">[109200] (HU-SV01) EVH PUT IN PRESSURE HY PUMP 1 </t>
  </si>
  <si>
    <t>EVH-PRES-PUMP-2-</t>
  </si>
  <si>
    <t>%Q674.1</t>
  </si>
  <si>
    <t xml:space="preserve">[109201] (HU-SV02) EVH PUT IN PRESSURE HY PUMP 2 </t>
  </si>
  <si>
    <t>EVH-PRES-PUMP-3-</t>
  </si>
  <si>
    <t>%Q674.2</t>
  </si>
  <si>
    <t xml:space="preserve">[109202] (HU-SV03) EVH PUT IN PRESSURE HY PUMP 3 </t>
  </si>
  <si>
    <t>EVH-PRES-PUMP-4-</t>
  </si>
  <si>
    <t>%Q674.3</t>
  </si>
  <si>
    <t xml:space="preserve">[109203] (HU-SV04) EVH PUT IN PRESSURE HY PUMP 4 </t>
  </si>
  <si>
    <t>EVH-PRES-PUMP-5-</t>
  </si>
  <si>
    <t>%Q674.4</t>
  </si>
  <si>
    <t>[109204] (HU-SVxx) EVH PUT IN PRESSURE HY PUMP 5 (PREVISTA)</t>
  </si>
  <si>
    <t>109205</t>
  </si>
  <si>
    <t>%Q674.5</t>
  </si>
  <si>
    <t xml:space="preserve">[109205] (HU-SV05) EVH UNLOADING IN PRESSURE </t>
  </si>
  <si>
    <t>109206</t>
  </si>
  <si>
    <t>%Q674.6</t>
  </si>
  <si>
    <t xml:space="preserve">[109206] </t>
  </si>
  <si>
    <t>109207</t>
  </si>
  <si>
    <t>%Q674.7</t>
  </si>
  <si>
    <t>[109207]</t>
  </si>
  <si>
    <t>EVH-COOL-OIL</t>
  </si>
  <si>
    <t>%Q675.0</t>
  </si>
  <si>
    <t xml:space="preserve">[109300] (HU-SV06) EVH COOLING WATER HY UNIT </t>
  </si>
  <si>
    <t>EVH-BYP-WATER-</t>
  </si>
  <si>
    <t>%Q675.1</t>
  </si>
  <si>
    <t xml:space="preserve">[109301] (HU-SV07) EVH BYPASS COOLING WATER HY UNIT </t>
  </si>
  <si>
    <t>EVH-DRAIN-ACCUM-</t>
  </si>
  <si>
    <t>%Q675.2</t>
  </si>
  <si>
    <t xml:space="preserve">[109302] (ACC-SV01) EVH UNLOADING ACCUMULATOR </t>
  </si>
  <si>
    <t>109304</t>
  </si>
  <si>
    <t>%Q675.4</t>
  </si>
  <si>
    <t>[109303] (ACC-SV02) PRESSURE REDUCER 80 Bar</t>
  </si>
  <si>
    <t>EVH_UNLOAD_HY_LUB</t>
  </si>
  <si>
    <t>%Q675.3</t>
  </si>
  <si>
    <t>[109304] EVH UNLOAD HY LUBRICATION</t>
  </si>
  <si>
    <t>EVH_Unload_Hy</t>
  </si>
  <si>
    <t>%Q675.5</t>
  </si>
  <si>
    <t>[109305]  Unload Hydraulic Pressure</t>
  </si>
  <si>
    <t>109306</t>
  </si>
  <si>
    <t>%Q675.6</t>
  </si>
  <si>
    <t xml:space="preserve">[109306] </t>
  </si>
  <si>
    <t>109307</t>
  </si>
  <si>
    <t>%Q675.7</t>
  </si>
  <si>
    <t xml:space="preserve">[109307] </t>
  </si>
  <si>
    <t>55A1-Voltage L1-L2</t>
  </si>
  <si>
    <t>Pac</t>
  </si>
  <si>
    <t>Real</t>
  </si>
  <si>
    <t>%ID8000</t>
  </si>
  <si>
    <t>Cabinet 55A1-Voltage L1-L2</t>
  </si>
  <si>
    <t>55A1-Voltage L2-L3</t>
  </si>
  <si>
    <t>%ID8004</t>
  </si>
  <si>
    <t>Cabinet 55A1-Voltage L2-L3</t>
  </si>
  <si>
    <t>55A1-Voltage L3-L1</t>
  </si>
  <si>
    <t>%ID8008</t>
  </si>
  <si>
    <t>Cabinet 55A1-Voltage L3-L1</t>
  </si>
  <si>
    <t>55A1-Total active power</t>
  </si>
  <si>
    <t>%ID8012</t>
  </si>
  <si>
    <t>Cabinet 55A1-Total active power</t>
  </si>
  <si>
    <t>55A1-3-phase average current</t>
  </si>
  <si>
    <t>%ID8016</t>
  </si>
  <si>
    <t>Cabinet 55A1-3-phase average current</t>
  </si>
  <si>
    <t>55A1-Corrent L1</t>
  </si>
  <si>
    <t>%ID8020</t>
  </si>
  <si>
    <t>Cabinet 55A1-Corrent L1</t>
  </si>
  <si>
    <t>55A1-Corrent L2</t>
  </si>
  <si>
    <t>%ID8024</t>
  </si>
  <si>
    <t>Cabinet 55A1-Corrent L2</t>
  </si>
  <si>
    <t>55A1-Corrent L3</t>
  </si>
  <si>
    <t>%ID8028</t>
  </si>
  <si>
    <t>Cabinet 55A1-Corrent L3</t>
  </si>
  <si>
    <t>55A1-spare 1</t>
  </si>
  <si>
    <t>%ID8032</t>
  </si>
  <si>
    <t>Cabinet 55A1-spare 1</t>
  </si>
  <si>
    <t>55A1-spare 2</t>
  </si>
  <si>
    <t>%ID8036</t>
  </si>
  <si>
    <t>Cabinet 55A1-spare 2</t>
  </si>
  <si>
    <t>55A1-spare 3</t>
  </si>
  <si>
    <t>%ID8040</t>
  </si>
  <si>
    <t>Cabinet 55A1-spare 3</t>
  </si>
  <si>
    <t>55A1-spare 4</t>
  </si>
  <si>
    <t>%ID8044</t>
  </si>
  <si>
    <t>Cabinet 55A1-spare 4</t>
  </si>
  <si>
    <t>55A1-spare 5</t>
  </si>
  <si>
    <t>%ID8048</t>
  </si>
  <si>
    <t>Cabinet 55A1-spare 5</t>
  </si>
  <si>
    <t>55A1-spare 6</t>
  </si>
  <si>
    <t>%ID8052</t>
  </si>
  <si>
    <t>Cabinet 55A1-spare 6</t>
  </si>
  <si>
    <t>55A1-spare 7</t>
  </si>
  <si>
    <t>%ID8056</t>
  </si>
  <si>
    <t>Cabinet 55A1-spare 7</t>
  </si>
  <si>
    <t>STO MS04A</t>
  </si>
  <si>
    <t>STO_SS1</t>
  </si>
  <si>
    <t>%Q4600.0</t>
  </si>
  <si>
    <t>Safe Torque Off MS04A</t>
  </si>
  <si>
    <t>STO MA04B</t>
  </si>
  <si>
    <t>%Q4606.0</t>
  </si>
  <si>
    <t>Safe Torque Off MA04B</t>
  </si>
  <si>
    <t>STO MS04B</t>
  </si>
  <si>
    <t>%Q4612.0</t>
  </si>
  <si>
    <t>Safe Torque Off MS04B</t>
  </si>
  <si>
    <t>STO MA06A</t>
  </si>
  <si>
    <t>%Q4618.0</t>
  </si>
  <si>
    <t>Safe Torque Off MA06A</t>
  </si>
  <si>
    <t>STO MS06A</t>
  </si>
  <si>
    <t>%Q4624.0</t>
  </si>
  <si>
    <t>Safe Torque Off MS06A</t>
  </si>
  <si>
    <t>STO MA08A</t>
  </si>
  <si>
    <t>%Q4630.0</t>
  </si>
  <si>
    <t>Safe Torque Off MA08A</t>
  </si>
  <si>
    <t>STO MS06B</t>
  </si>
  <si>
    <t>%Q4636.0</t>
  </si>
  <si>
    <t>Safe Torque Off MS06B</t>
  </si>
  <si>
    <t>STO MA08B</t>
  </si>
  <si>
    <t>%Q4642.0</t>
  </si>
  <si>
    <t>Safe Torque Off MA08B</t>
  </si>
  <si>
    <t>STO MS08B</t>
  </si>
  <si>
    <t>%Q4648.0</t>
  </si>
  <si>
    <t>Safe Torque Off MS08B</t>
  </si>
  <si>
    <t>STO MA11B</t>
  </si>
  <si>
    <t>%Q4654.0</t>
  </si>
  <si>
    <t>Safe Torque Off MA11B</t>
  </si>
  <si>
    <t>STO MS11B</t>
  </si>
  <si>
    <t>%Q4660.0</t>
  </si>
  <si>
    <t>Safe Torque Off MS11B</t>
  </si>
  <si>
    <t>STO MA11C</t>
  </si>
  <si>
    <t>%Q4666.0</t>
  </si>
  <si>
    <t>Safe Torque Off MA11C</t>
  </si>
  <si>
    <t>STO MS11C</t>
  </si>
  <si>
    <t>%Q4672.0</t>
  </si>
  <si>
    <t>Safe Torque Off MS11C</t>
  </si>
  <si>
    <t>STO MA11A</t>
  </si>
  <si>
    <t>%Q4678.0</t>
  </si>
  <si>
    <t>Safe Torque Off MA11A</t>
  </si>
  <si>
    <t>STO MS11A</t>
  </si>
  <si>
    <t>%Q4684.0</t>
  </si>
  <si>
    <t>Safe Torque Off MS11A</t>
  </si>
  <si>
    <t>STO MA06B</t>
  </si>
  <si>
    <t>%Q4690.0</t>
  </si>
  <si>
    <t>Safe Torque Off MA06B</t>
  </si>
  <si>
    <t>STO SA11D</t>
  </si>
  <si>
    <t>%Q4696.0</t>
  </si>
  <si>
    <t>Safe Torque Off SA11D</t>
  </si>
  <si>
    <t>STO SA11E</t>
  </si>
  <si>
    <t>%Q4702.0</t>
  </si>
  <si>
    <t>Safe Torque Off SA11E</t>
  </si>
  <si>
    <t>STO SA11F</t>
  </si>
  <si>
    <t>%Q4708.0</t>
  </si>
  <si>
    <t>Safe Torque Off SA11F</t>
  </si>
  <si>
    <t>STO SA11G</t>
  </si>
  <si>
    <t>%Q4714.0</t>
  </si>
  <si>
    <t>Safe Torque Off SA11G</t>
  </si>
  <si>
    <t>STO MR31A</t>
  </si>
  <si>
    <t>%Q4720.0</t>
  </si>
  <si>
    <t>Safe Torque Off MR31A</t>
  </si>
  <si>
    <t>STO MR31B</t>
  </si>
  <si>
    <t>%Q4726.0</t>
  </si>
  <si>
    <t>Safe Torque Off MR31B</t>
  </si>
  <si>
    <t>STO MR31E</t>
  </si>
  <si>
    <t>%Q4732.0</t>
  </si>
  <si>
    <t>Safe Torque Off MR31E</t>
  </si>
  <si>
    <t>STO MT04A</t>
  </si>
  <si>
    <t>%Q4750.0</t>
  </si>
  <si>
    <t>Safe Torque Off MT04A</t>
  </si>
  <si>
    <t>STO MT04B</t>
  </si>
  <si>
    <t>%Q4756.0</t>
  </si>
  <si>
    <t>Safe Torque Off MT04B</t>
  </si>
  <si>
    <t>STO MV04B</t>
  </si>
  <si>
    <t>%Q4762.0</t>
  </si>
  <si>
    <t>Safe Torque Off MV04B</t>
  </si>
  <si>
    <t>STO MT05A</t>
  </si>
  <si>
    <t>%Q4768.0</t>
  </si>
  <si>
    <t>Safe Torque Off MT05A</t>
  </si>
  <si>
    <t>STO MT06A</t>
  </si>
  <si>
    <t>%Q4774.0</t>
  </si>
  <si>
    <t>Safe Torque Off MT06A</t>
  </si>
  <si>
    <t>STO MV06A</t>
  </si>
  <si>
    <t>%Q4780.0</t>
  </si>
  <si>
    <t>Safe Torque Off MV06A</t>
  </si>
  <si>
    <t>STO MT06B</t>
  </si>
  <si>
    <t>%Q4786.0</t>
  </si>
  <si>
    <t>Safe Torque Off MT06B</t>
  </si>
  <si>
    <t>STO MV08A</t>
  </si>
  <si>
    <t>%Q4792.0</t>
  </si>
  <si>
    <t>Safe Torque Off MV08A</t>
  </si>
  <si>
    <t>STO MT08B</t>
  </si>
  <si>
    <t>%Q4798.0</t>
  </si>
  <si>
    <t>Safe Torque Off MT08B</t>
  </si>
  <si>
    <t>STO MT11A</t>
  </si>
  <si>
    <t>%Q4804.0</t>
  </si>
  <si>
    <t>Safe Torque Off MT11A</t>
  </si>
  <si>
    <t>STO MT11B</t>
  </si>
  <si>
    <t>%Q4810.0</t>
  </si>
  <si>
    <t>Safe Torque Off MT11B</t>
  </si>
  <si>
    <t>STO MT11C</t>
  </si>
  <si>
    <t>%Q4816.0</t>
  </si>
  <si>
    <t>Safe Torque Off MT11C</t>
  </si>
  <si>
    <t>STO MT11D</t>
  </si>
  <si>
    <t>%Q4822.0</t>
  </si>
  <si>
    <t>Safe Torque Off MT11D</t>
  </si>
  <si>
    <t>STO MT11E</t>
  </si>
  <si>
    <t>%Q4828.0</t>
  </si>
  <si>
    <t>Safe Torque Off MT11E</t>
  </si>
  <si>
    <t>STO MT11F</t>
  </si>
  <si>
    <t>%Q4834.0</t>
  </si>
  <si>
    <t>Safe Torque Off MT11F</t>
  </si>
  <si>
    <t>STO MT11G</t>
  </si>
  <si>
    <t>%Q4840.0</t>
  </si>
  <si>
    <t>Safe Torque Off MT11G</t>
  </si>
  <si>
    <t>STO MT11H</t>
  </si>
  <si>
    <t>%Q4846.0</t>
  </si>
  <si>
    <t>Safe Torque Off MT11H</t>
  </si>
  <si>
    <t>STO MT22A</t>
  </si>
  <si>
    <t>%Q4852.0</t>
  </si>
  <si>
    <t>Safe Torque Off MT22A</t>
  </si>
  <si>
    <t>STO MT23A</t>
  </si>
  <si>
    <t>%Q4858.0</t>
  </si>
  <si>
    <t>Safe Torque Off MT23A</t>
  </si>
  <si>
    <t>STO MV31A</t>
  </si>
  <si>
    <t>%Q4864.0</t>
  </si>
  <si>
    <t>Safe Torque Off MV31A</t>
  </si>
  <si>
    <t>STO MX31A</t>
  </si>
  <si>
    <t>%Q4870.0</t>
  </si>
  <si>
    <t>Safe Torque Off MX31A</t>
  </si>
  <si>
    <t>STO MY31A</t>
  </si>
  <si>
    <t>%Q4876.0</t>
  </si>
  <si>
    <t>Safe Torque Off MY31A</t>
  </si>
  <si>
    <t>STO MV31B</t>
  </si>
  <si>
    <t>%Q4882.0</t>
  </si>
  <si>
    <t>Safe Torque Off MV31B</t>
  </si>
  <si>
    <t>STO MX31B</t>
  </si>
  <si>
    <t>%Q4888.0</t>
  </si>
  <si>
    <t>Safe Torque Off MX31B</t>
  </si>
  <si>
    <t>STO MY31B</t>
  </si>
  <si>
    <t>%Q4894.0</t>
  </si>
  <si>
    <t>Safe Torque Off MY31B</t>
  </si>
  <si>
    <t>STO MX31C</t>
  </si>
  <si>
    <t>%Q4900.0</t>
  </si>
  <si>
    <t>Safe Torque Off MX31C</t>
  </si>
  <si>
    <t>STO MY31C</t>
  </si>
  <si>
    <t>%Q4906.0</t>
  </si>
  <si>
    <t>Safe Torque Off MY31C</t>
  </si>
  <si>
    <t>STO MX31D</t>
  </si>
  <si>
    <t>%Q4912.0</t>
  </si>
  <si>
    <t>Safe Torque Off MX31D</t>
  </si>
  <si>
    <t>STO MY31D</t>
  </si>
  <si>
    <t>%Q4918.0</t>
  </si>
  <si>
    <t>Safe Torque Off MY31D</t>
  </si>
  <si>
    <t>STO MX31E</t>
  </si>
  <si>
    <t>%Q4924.0</t>
  </si>
  <si>
    <t>Safe Torque Off MX31E</t>
  </si>
  <si>
    <t>STO MY31E</t>
  </si>
  <si>
    <t>%Q4930.0</t>
  </si>
  <si>
    <t>Safe Torque Off MY31E</t>
  </si>
  <si>
    <t>STO MV31E</t>
  </si>
  <si>
    <t>%Q4936.0</t>
  </si>
  <si>
    <t>Safe Torque Off MV31E</t>
  </si>
  <si>
    <t>STO MV37A</t>
  </si>
  <si>
    <t>%Q4942.0</t>
  </si>
  <si>
    <t>Safe Torque Off MV37A</t>
  </si>
  <si>
    <t>STO MT37A_M</t>
  </si>
  <si>
    <t>%Q4948.0</t>
  </si>
  <si>
    <t>Safe Torque Off MT37A_M</t>
  </si>
  <si>
    <t>STO MT37A_S</t>
  </si>
  <si>
    <t>%Q4954.0</t>
  </si>
  <si>
    <t>Safe Torque Off MT37A_S</t>
  </si>
  <si>
    <t>STO MT39A</t>
  </si>
  <si>
    <t>%Q4960.0</t>
  </si>
  <si>
    <t>Safe Torque Off MT39A</t>
  </si>
  <si>
    <t>STO MT65A</t>
  </si>
  <si>
    <t>%Q4966.0</t>
  </si>
  <si>
    <t>Safe Torque Off MT65A</t>
  </si>
  <si>
    <t>STO MV65B</t>
  </si>
  <si>
    <t>%Q4972.0</t>
  </si>
  <si>
    <t>Safe Torque Off MV65B</t>
  </si>
  <si>
    <t>STO SF65A</t>
  </si>
  <si>
    <t>%Q4978.0</t>
  </si>
  <si>
    <t>Safe Torque Off SF65A</t>
  </si>
  <si>
    <t>STO SF65C</t>
  </si>
  <si>
    <t>%Q4984.0</t>
  </si>
  <si>
    <t>Safe Torque Off SF65C</t>
  </si>
  <si>
    <t>STO MT65C</t>
  </si>
  <si>
    <t>%Q4990.0</t>
  </si>
  <si>
    <t>Safe Torque Off MT65C</t>
  </si>
  <si>
    <t>STO MR07A</t>
  </si>
  <si>
    <t>%Q5002.0</t>
  </si>
  <si>
    <t>Safe Torque Off MR07A</t>
  </si>
  <si>
    <t>STO MR07B</t>
  </si>
  <si>
    <t>%Q5008.0</t>
  </si>
  <si>
    <t>Safe Torque Off MR07B</t>
  </si>
  <si>
    <t>STO MR07C</t>
  </si>
  <si>
    <t>%Q4996.0</t>
  </si>
  <si>
    <t>Safe Torque Off MR07C</t>
  </si>
  <si>
    <t>STO MR07D</t>
  </si>
  <si>
    <t>%Q5020.0</t>
  </si>
  <si>
    <t>Safe Torque Off MR07D</t>
  </si>
  <si>
    <t>STO TP39A.1</t>
  </si>
  <si>
    <t>%Q5026.0</t>
  </si>
  <si>
    <t>Safe Torque Off TP39A.1</t>
  </si>
  <si>
    <t>STO TP39A.2</t>
  </si>
  <si>
    <t>%Q5032.0</t>
  </si>
  <si>
    <t>Safe Torque Off TP39A.2</t>
  </si>
  <si>
    <t>STO TP39A.3</t>
  </si>
  <si>
    <t>%Q5038.0</t>
  </si>
  <si>
    <t>Safe Torque Off TP39A.3</t>
  </si>
  <si>
    <t>STO TP39A.4</t>
  </si>
  <si>
    <t>%Q5044.0</t>
  </si>
  <si>
    <t>Safe Torque Off TP39A.4</t>
  </si>
  <si>
    <t>STO TP39A.5</t>
  </si>
  <si>
    <t>%Q5050.0</t>
  </si>
  <si>
    <t>Safe Torque Off TP39A.5</t>
  </si>
  <si>
    <t>STO TP39A.6</t>
  </si>
  <si>
    <t>%Q5056.0</t>
  </si>
  <si>
    <t>Safe Torque Off TP39A.6</t>
  </si>
  <si>
    <t>STO TP39A.7</t>
  </si>
  <si>
    <t>%Q5062.0</t>
  </si>
  <si>
    <t xml:space="preserve">Safe Torque Off TP39A.7 </t>
  </si>
  <si>
    <t>STO TP39A.8</t>
  </si>
  <si>
    <t>%Q5068.0</t>
  </si>
  <si>
    <t>Safe Torque Off TP39A.8</t>
  </si>
  <si>
    <t>STO RM37A.01</t>
  </si>
  <si>
    <t>%Q5074.0</t>
  </si>
  <si>
    <t>Safe Torque Off RM37A.01</t>
  </si>
  <si>
    <t>STO RM37A.11</t>
  </si>
  <si>
    <t>%Q5080.0</t>
  </si>
  <si>
    <t>Safe Torque Off RM37A.11</t>
  </si>
  <si>
    <t>STO RM37A.12</t>
  </si>
  <si>
    <t>%Q5086.0</t>
  </si>
  <si>
    <t>Safe Torque Off RM37A.12</t>
  </si>
  <si>
    <t>STO RM37A.13</t>
  </si>
  <si>
    <t>%Q5092.0</t>
  </si>
  <si>
    <t>Safe Torque Off RM37A.13</t>
  </si>
  <si>
    <t>STO RM37A.14</t>
  </si>
  <si>
    <t>%Q5098.0</t>
  </si>
  <si>
    <t>Safe Torque Off RM37A.14</t>
  </si>
  <si>
    <t>STO RM37A.15</t>
  </si>
  <si>
    <t>%Q5104.0</t>
  </si>
  <si>
    <t>Safe Torque Off RM37A.15</t>
  </si>
  <si>
    <t>STO RM37A.21</t>
  </si>
  <si>
    <t>%Q5110.0</t>
  </si>
  <si>
    <t>Safe Torque Off RM37A.21</t>
  </si>
  <si>
    <t>STO RM37A.22</t>
  </si>
  <si>
    <t>%Q5116.0</t>
  </si>
  <si>
    <t>Safe Torque Off RM37A.22</t>
  </si>
  <si>
    <t>STO RM37A.23</t>
  </si>
  <si>
    <t>%Q5122.0</t>
  </si>
  <si>
    <t>Safe Torque Off RM37A.23</t>
  </si>
  <si>
    <t>STO RM37A.24</t>
  </si>
  <si>
    <t>%Q5128.0</t>
  </si>
  <si>
    <t>Safe Torque Off RM37A.24</t>
  </si>
  <si>
    <t>STO RM37A.25</t>
  </si>
  <si>
    <t>%Q5134.0</t>
  </si>
  <si>
    <t>Safe Torque Off RM37A.25</t>
  </si>
  <si>
    <t>STO TS23A.1</t>
  </si>
  <si>
    <t>%Q5140.0</t>
  </si>
  <si>
    <t>Safe Torque Off TS23A.1</t>
  </si>
  <si>
    <t>STO TS23A.2</t>
  </si>
  <si>
    <t>%Q5146.0</t>
  </si>
  <si>
    <t>Safe Torque Off TS23A.2</t>
  </si>
  <si>
    <t>STO TS23A.3</t>
  </si>
  <si>
    <t>%Q5152.0</t>
  </si>
  <si>
    <t>Safe Torque Off TS23A.3</t>
  </si>
  <si>
    <t>SS1 SA11D</t>
  </si>
  <si>
    <t>%Q4696.1</t>
  </si>
  <si>
    <t>Safe Stop 1 SA11D</t>
  </si>
  <si>
    <t>SS1 SA11E</t>
  </si>
  <si>
    <t>%Q4702.1</t>
  </si>
  <si>
    <t>Safe Stop 1 SA11E</t>
  </si>
  <si>
    <t>SS1 SA11F</t>
  </si>
  <si>
    <t>%Q4708.1</t>
  </si>
  <si>
    <t>Safe Stop 1 SA11F</t>
  </si>
  <si>
    <t>SS1 SA11G</t>
  </si>
  <si>
    <t>%Q4714.1</t>
  </si>
  <si>
    <t>Safe Stop 1 SA11G</t>
  </si>
  <si>
    <t>SS1 MR31A</t>
  </si>
  <si>
    <t>%Q4720.1</t>
  </si>
  <si>
    <t>Safe Stop 1 MR31A</t>
  </si>
  <si>
    <t>SS1 MR31B</t>
  </si>
  <si>
    <t>%Q4726.1</t>
  </si>
  <si>
    <t>Safe Stop 1 MR31B</t>
  </si>
  <si>
    <t>SS1 MR31E</t>
  </si>
  <si>
    <t>%Q4732.1</t>
  </si>
  <si>
    <t>Safe Stop 1 MR31E</t>
  </si>
  <si>
    <t>SS1 MT04A</t>
  </si>
  <si>
    <t>%Q4750.1</t>
  </si>
  <si>
    <t>Safe Stop 1 MT04A</t>
  </si>
  <si>
    <t>SS1 MT04B</t>
  </si>
  <si>
    <t>%Q4756.1</t>
  </si>
  <si>
    <t>Safe Stop 1 MT04B</t>
  </si>
  <si>
    <t>SS1 MV04B</t>
  </si>
  <si>
    <t>%Q4762.1</t>
  </si>
  <si>
    <t>Safe Stop 1 MV04B</t>
  </si>
  <si>
    <t>SS1 MT05A</t>
  </si>
  <si>
    <t>%Q4768.1</t>
  </si>
  <si>
    <t>Safe Stop 1 MT05A</t>
  </si>
  <si>
    <t>SS1 MT06A</t>
  </si>
  <si>
    <t>%Q4774.1</t>
  </si>
  <si>
    <t>Safe Stop 1 MT06A</t>
  </si>
  <si>
    <t>SS1 MV06A</t>
  </si>
  <si>
    <t>%Q4780.1</t>
  </si>
  <si>
    <t>Safe Stop 1 MV06A</t>
  </si>
  <si>
    <t>SS1 MT06B</t>
  </si>
  <si>
    <t>%Q4786.1</t>
  </si>
  <si>
    <t>Safe Stop 1 MT06B</t>
  </si>
  <si>
    <t>SS1 MV08A</t>
  </si>
  <si>
    <t>%Q4792.1</t>
  </si>
  <si>
    <t>Safe Stop 1 MV08A</t>
  </si>
  <si>
    <t>SS1 MT08B</t>
  </si>
  <si>
    <t>%Q4798.1</t>
  </si>
  <si>
    <t>Safe Stop 1 MT08B</t>
  </si>
  <si>
    <t>SS1 MT11A</t>
  </si>
  <si>
    <t>%Q4804.1</t>
  </si>
  <si>
    <t>Safe Stop 1 MT11A</t>
  </si>
  <si>
    <t>SS1 MT11B</t>
  </si>
  <si>
    <t>%Q4810.1</t>
  </si>
  <si>
    <t>Safe Stop 1 MT11B</t>
  </si>
  <si>
    <t>SS1 MT11C</t>
  </si>
  <si>
    <t>%Q4816.1</t>
  </si>
  <si>
    <t>Safe Stop 1 MT11C</t>
  </si>
  <si>
    <t>SS1 MT11D</t>
  </si>
  <si>
    <t>%Q4822.1</t>
  </si>
  <si>
    <t>Safe Stop 1 MT11D</t>
  </si>
  <si>
    <t>SS1 MT11E</t>
  </si>
  <si>
    <t>%Q4828.1</t>
  </si>
  <si>
    <t>Safe Stop 1 MT11E</t>
  </si>
  <si>
    <t>SS1 MT11F</t>
  </si>
  <si>
    <t>%Q4834.1</t>
  </si>
  <si>
    <t>Safe Stop 1 MT11F</t>
  </si>
  <si>
    <t>SS1 MT11G</t>
  </si>
  <si>
    <t>%Q4840.1</t>
  </si>
  <si>
    <t>Safe Stop 1 MT11G</t>
  </si>
  <si>
    <t>SS1 MT11H</t>
  </si>
  <si>
    <t>%Q4846.1</t>
  </si>
  <si>
    <t>Safe Stop 1 MT11H</t>
  </si>
  <si>
    <t>SS1 MT22A</t>
  </si>
  <si>
    <t>%Q4852.1</t>
  </si>
  <si>
    <t>Safe Stop 1 MT22A</t>
  </si>
  <si>
    <t>SS1 MT23A</t>
  </si>
  <si>
    <t>%Q4858.1</t>
  </si>
  <si>
    <t>Safe Stop 1 MT23A</t>
  </si>
  <si>
    <t>SS1 MV31A</t>
  </si>
  <si>
    <t>%Q4864.1</t>
  </si>
  <si>
    <t>Safe Stop 1 MV31A</t>
  </si>
  <si>
    <t>SS1 MX31A</t>
  </si>
  <si>
    <t>%Q4870.1</t>
  </si>
  <si>
    <t>Safe Stop 1 MX31A</t>
  </si>
  <si>
    <t>SS1 MY31A</t>
  </si>
  <si>
    <t>%Q4876.1</t>
  </si>
  <si>
    <t>Safe Stop 1 MY31A</t>
  </si>
  <si>
    <t>SS1 MV31B</t>
  </si>
  <si>
    <t>%Q4882.1</t>
  </si>
  <si>
    <t>Safe Stop 1 MV31B</t>
  </si>
  <si>
    <t>SS1 MX31B</t>
  </si>
  <si>
    <t>%Q4888.1</t>
  </si>
  <si>
    <t>Safe Stop 1 MX31B</t>
  </si>
  <si>
    <t>SS1 MY31B</t>
  </si>
  <si>
    <t>%Q4894.1</t>
  </si>
  <si>
    <t>Safe Stop 1 MY31B</t>
  </si>
  <si>
    <t>SS1 MX31C</t>
  </si>
  <si>
    <t>%Q4900.1</t>
  </si>
  <si>
    <t>Safe Stop 1 MX31C</t>
  </si>
  <si>
    <t>SS1 MY31C</t>
  </si>
  <si>
    <t>%Q4906.1</t>
  </si>
  <si>
    <t>Safe Stop 1 MY31C</t>
  </si>
  <si>
    <t>SS1 MX31D</t>
  </si>
  <si>
    <t>%Q4912.1</t>
  </si>
  <si>
    <t>Safe Stop 1 MX31D</t>
  </si>
  <si>
    <t>SS1 MY31D</t>
  </si>
  <si>
    <t>%Q4918.1</t>
  </si>
  <si>
    <t>Safe Stop 1 MY31D</t>
  </si>
  <si>
    <t>SS1 MX31E</t>
  </si>
  <si>
    <t>%Q4924.1</t>
  </si>
  <si>
    <t>Safe Stop 1 MX31E</t>
  </si>
  <si>
    <t>SS1 MY31E</t>
  </si>
  <si>
    <t>%Q4930.1</t>
  </si>
  <si>
    <t>Safe Stop 1 MY31E</t>
  </si>
  <si>
    <t>SS1 MV31E</t>
  </si>
  <si>
    <t>%Q4936.1</t>
  </si>
  <si>
    <t>Safe Stop 1 MV31E</t>
  </si>
  <si>
    <t>SS1 MV37A</t>
  </si>
  <si>
    <t>%Q4942.1</t>
  </si>
  <si>
    <t>Safe Stop 1 MV37A</t>
  </si>
  <si>
    <t>SS1 MT37A_M</t>
  </si>
  <si>
    <t>%Q4948.1</t>
  </si>
  <si>
    <t>Safe Stop 1 MT37A_M</t>
  </si>
  <si>
    <t>SS1 MT37A_S</t>
  </si>
  <si>
    <t>%Q4954.1</t>
  </si>
  <si>
    <t>Safe Stop 1 MT37A_S</t>
  </si>
  <si>
    <t>SS1 MT39A</t>
  </si>
  <si>
    <t>%Q4960.1</t>
  </si>
  <si>
    <t>Safe Stop 1 MT39A</t>
  </si>
  <si>
    <t>SS1 MT65A</t>
  </si>
  <si>
    <t>%Q4966.1</t>
  </si>
  <si>
    <t>Safe Stop 1 MT65A</t>
  </si>
  <si>
    <t>SS1 MV65B</t>
  </si>
  <si>
    <t>%Q4972.1</t>
  </si>
  <si>
    <t>Safe Stop 1 MV65B</t>
  </si>
  <si>
    <t>SS1 SF65A</t>
  </si>
  <si>
    <t>%Q4978.1</t>
  </si>
  <si>
    <t>Safe Stop 1 SF65A</t>
  </si>
  <si>
    <t>SS1 SF65C</t>
  </si>
  <si>
    <t>%Q4984.1</t>
  </si>
  <si>
    <t>Safe Stop 1 SF65C</t>
  </si>
  <si>
    <t>SS1 MT65C</t>
  </si>
  <si>
    <t>%Q4990.1</t>
  </si>
  <si>
    <t>Safe Stop 1 MT65C</t>
  </si>
  <si>
    <t>SS1 MR07A</t>
  </si>
  <si>
    <t>%Q5002.1</t>
  </si>
  <si>
    <t>Safe Stop 1 MR07A</t>
  </si>
  <si>
    <t>SS1 MR07B</t>
  </si>
  <si>
    <t>%Q5008.1</t>
  </si>
  <si>
    <t>Safe Stop 1 MR07B</t>
  </si>
  <si>
    <t>SS1 MR07C</t>
  </si>
  <si>
    <t>%Q4996.1</t>
  </si>
  <si>
    <t>Safe Stop 1 MR07C</t>
  </si>
  <si>
    <t>SS1 MR07D</t>
  </si>
  <si>
    <t>%Q5020.1</t>
  </si>
  <si>
    <t>Safe Stop 1 MR07D</t>
  </si>
  <si>
    <t>SS1 TP39A.1</t>
  </si>
  <si>
    <t>%Q5026.1</t>
  </si>
  <si>
    <t>Safe Stop 1 TP39A.1</t>
  </si>
  <si>
    <t>SS1 TP39A.2</t>
  </si>
  <si>
    <t>%Q5032.1</t>
  </si>
  <si>
    <t>Safe Stop 1 TP39A.2</t>
  </si>
  <si>
    <t>SS1 TP39A.3</t>
  </si>
  <si>
    <t>%Q5038.1</t>
  </si>
  <si>
    <t>Safe Stop 1 TP39A.3</t>
  </si>
  <si>
    <t>SS1 TP39A.4</t>
  </si>
  <si>
    <t>%Q5044.1</t>
  </si>
  <si>
    <t>Safe Stop 1 TP39A.4</t>
  </si>
  <si>
    <t>SS1 TP39A.5</t>
  </si>
  <si>
    <t>%Q5050.1</t>
  </si>
  <si>
    <t>Safe Stop 1 TP39A.5</t>
  </si>
  <si>
    <t>SS1 TP39A.6</t>
  </si>
  <si>
    <t>%Q5056.1</t>
  </si>
  <si>
    <t>Safe Stop 1 TP39A.6</t>
  </si>
  <si>
    <t>SS1 TP39A.7</t>
  </si>
  <si>
    <t>%Q5062.1</t>
  </si>
  <si>
    <t xml:space="preserve">Safe Stop 1 TP39A.7 </t>
  </si>
  <si>
    <t>SS1 TP39A.8</t>
  </si>
  <si>
    <t>%Q5068.1</t>
  </si>
  <si>
    <t>Safe Stop 1 TP39A.8</t>
  </si>
  <si>
    <t>SS1 RM37A.01</t>
  </si>
  <si>
    <t>%Q5074.1</t>
  </si>
  <si>
    <t>Safe Stop 1 RM37A.01</t>
  </si>
  <si>
    <t>SS1 RM37A.11</t>
  </si>
  <si>
    <t>%Q5080.1</t>
  </si>
  <si>
    <t>Safe Stop 1 RM37A.11</t>
  </si>
  <si>
    <t>SS1 RM37A.12</t>
  </si>
  <si>
    <t>%Q5086.1</t>
  </si>
  <si>
    <t>Safe Stop 1 RM37A.12</t>
  </si>
  <si>
    <t>SS1 RM37A.13</t>
  </si>
  <si>
    <t>%Q5092.1</t>
  </si>
  <si>
    <t>Safe Stop 1 RM37A.13</t>
  </si>
  <si>
    <t>SS1 RM37A.14</t>
  </si>
  <si>
    <t>%Q5098.1</t>
  </si>
  <si>
    <t>Safe Stop 1 RM37A.14</t>
  </si>
  <si>
    <t>SS1 RM37A.15</t>
  </si>
  <si>
    <t>%Q5104.1</t>
  </si>
  <si>
    <t>Safe Stop 1 RM37A.15</t>
  </si>
  <si>
    <t>SS1 RM37A.21</t>
  </si>
  <si>
    <t>%Q5110.1</t>
  </si>
  <si>
    <t>Safe Stop 1 RM37A.21</t>
  </si>
  <si>
    <t>SS1 RM37A.22</t>
  </si>
  <si>
    <t>%Q5116.1</t>
  </si>
  <si>
    <t>Safe Stop 1 RM37A.22</t>
  </si>
  <si>
    <t>SS1 RM37A.23</t>
  </si>
  <si>
    <t>%Q5122.1</t>
  </si>
  <si>
    <t>Safe Stop 1 RM37A.23</t>
  </si>
  <si>
    <t>SS1 RM37A.24</t>
  </si>
  <si>
    <t>%Q5128.1</t>
  </si>
  <si>
    <t>Safe Stop 1 RM37A.24</t>
  </si>
  <si>
    <t>SS1 RM37A.25</t>
  </si>
  <si>
    <t>%Q5134.1</t>
  </si>
  <si>
    <t>Safe Stop 1 RM37A.25</t>
  </si>
  <si>
    <t>SS1 TS23A.1</t>
  </si>
  <si>
    <t>%Q5140.1</t>
  </si>
  <si>
    <t>Safe Stop 1 TS23A.1</t>
  </si>
  <si>
    <t>SS1 TS23A.2</t>
  </si>
  <si>
    <t>%Q5146.1</t>
  </si>
  <si>
    <t>Safe Stop 1 TS23A.2</t>
  </si>
  <si>
    <t>SS1 TS23A.3</t>
  </si>
  <si>
    <t>%Q5152.1</t>
  </si>
  <si>
    <t>Safe Stop 1 TS23A.3</t>
  </si>
  <si>
    <t>SS1 MS04A</t>
  </si>
  <si>
    <t>%Q4600.1</t>
  </si>
  <si>
    <t>Safe Stop 1 MS04A</t>
  </si>
  <si>
    <t>SS1 MA04B</t>
  </si>
  <si>
    <t>%Q4606.1</t>
  </si>
  <si>
    <t>Safe Stop 1 MA04B</t>
  </si>
  <si>
    <t>SS1 MS04B</t>
  </si>
  <si>
    <t>%Q4612.1</t>
  </si>
  <si>
    <t>Safe Stop 1 MS04B</t>
  </si>
  <si>
    <t>SS1 MA06A</t>
  </si>
  <si>
    <t>%Q4618.1</t>
  </si>
  <si>
    <t>Safe Stop 1 MA06A</t>
  </si>
  <si>
    <t>SS1 MS06A</t>
  </si>
  <si>
    <t>%Q4624.1</t>
  </si>
  <si>
    <t>Safe Stop 1 MS06A</t>
  </si>
  <si>
    <t>SS1 MA08A</t>
  </si>
  <si>
    <t>%Q4630.1</t>
  </si>
  <si>
    <t>Safe Stop 1 MA08A</t>
  </si>
  <si>
    <t>SS1 MS06B</t>
  </si>
  <si>
    <t>%Q4636.1</t>
  </si>
  <si>
    <t>Safe Stop 1 MS06B</t>
  </si>
  <si>
    <t>SS1 MA08B</t>
  </si>
  <si>
    <t>%Q4642.1</t>
  </si>
  <si>
    <t>Safe Stop 1 MA08B</t>
  </si>
  <si>
    <t>SS1 MS08B</t>
  </si>
  <si>
    <t>%Q4648.1</t>
  </si>
  <si>
    <t>Safe Stop 1 MS08B</t>
  </si>
  <si>
    <t>SS1 MA11B</t>
  </si>
  <si>
    <t>%Q4654.1</t>
  </si>
  <si>
    <t>Safe Stop 1 MA11B</t>
  </si>
  <si>
    <t>SS1 MS11B</t>
  </si>
  <si>
    <t>%Q4660.1</t>
  </si>
  <si>
    <t>Safe Stop 1 MS11B</t>
  </si>
  <si>
    <t>SS1 MA11C</t>
  </si>
  <si>
    <t>%Q4666.1</t>
  </si>
  <si>
    <t>Safe Stop 1 MA11C</t>
  </si>
  <si>
    <t>SS1 MS11C</t>
  </si>
  <si>
    <t>%Q4672.1</t>
  </si>
  <si>
    <t>Safe Stop 1 MS11C</t>
  </si>
  <si>
    <t>SS1 MA11A</t>
  </si>
  <si>
    <t>%Q4678.1</t>
  </si>
  <si>
    <t>Safe Stop 1 MA11A</t>
  </si>
  <si>
    <t>SS1 MS11A</t>
  </si>
  <si>
    <t>%Q4684.1</t>
  </si>
  <si>
    <t>Safe Stop 1 MS11A</t>
  </si>
  <si>
    <t>SS1 MA06B</t>
  </si>
  <si>
    <t>%Q4690.1</t>
  </si>
  <si>
    <t>Safe Stop 1 MA06B</t>
  </si>
  <si>
    <t>T.CONTR.BRAKE-MR07A-</t>
  </si>
  <si>
    <t>%T970</t>
  </si>
  <si>
    <t>INSERTION CONTROL TIME BRAKE MR07A</t>
  </si>
  <si>
    <t>T.CONTR.BRAKE-MR07B-</t>
  </si>
  <si>
    <t>%T971</t>
  </si>
  <si>
    <t>INSERTION CONTROL TIME BRAKE MR07B</t>
  </si>
  <si>
    <t>T.CONTR.BRAKE-MR07C-</t>
  </si>
  <si>
    <t>%T972</t>
  </si>
  <si>
    <t>INSERTION CONTROL TIME BRAKE MR07C</t>
  </si>
  <si>
    <t>T.CONTR.BRAKE-MR07D-</t>
  </si>
  <si>
    <t>%T973</t>
  </si>
  <si>
    <t>INSERTION CONTROL TIME BRAKE MR07D</t>
  </si>
  <si>
    <t>T.CONTR.BRAKE-RM37A.01</t>
  </si>
  <si>
    <t>%T974</t>
  </si>
  <si>
    <t>INSERTION CONTROL TIME BRAKE RM37A.01</t>
  </si>
  <si>
    <t>T.CONTR.BRAKE-RM37A.11</t>
  </si>
  <si>
    <t>%T975</t>
  </si>
  <si>
    <t>INSERTION CONTROL TIME BRAKE RM37A.11</t>
  </si>
  <si>
    <t>T.CONTR.BRAKE-RM37A.12</t>
  </si>
  <si>
    <t>%T976</t>
  </si>
  <si>
    <t>INSERTION CONTROL TIME BRAKE RM37A.12</t>
  </si>
  <si>
    <t>T.CONTR.BRAKE-RM37A.13</t>
  </si>
  <si>
    <t>%T977</t>
  </si>
  <si>
    <t>INSERTION CONTROL TIME BRAKE RM37A.13</t>
  </si>
  <si>
    <t>T.CONTR.BRAKE-RM37A.14</t>
  </si>
  <si>
    <t>%T978</t>
  </si>
  <si>
    <t>INSERTION CONTROL TIME BRAKE RM37A.14</t>
  </si>
  <si>
    <t>T.CONTR.BRAKE-RM37A.15</t>
  </si>
  <si>
    <t>%T979</t>
  </si>
  <si>
    <t>INSERTION CONTROL TIME BRAKE RM37A.15</t>
  </si>
  <si>
    <t>T.CONTR.BRAKE-RM37A.21</t>
  </si>
  <si>
    <t>%T980</t>
  </si>
  <si>
    <t>INSERTION CONTROL TIME BRAKE RM37A.21</t>
  </si>
  <si>
    <t>T.CONTR.BRAKE-RM37A.22</t>
  </si>
  <si>
    <t>%T981</t>
  </si>
  <si>
    <t>INSERTION CONTROL TIME BRAKE RM37A.22</t>
  </si>
  <si>
    <t>T.CONTR.BRAKE-RM37A.23</t>
  </si>
  <si>
    <t>%T982</t>
  </si>
  <si>
    <t>INSERTION CONTROL TIME BRAKE RM37A.23</t>
  </si>
  <si>
    <t>T.CONTR.BRAKE-RM37A.24</t>
  </si>
  <si>
    <t>%T983</t>
  </si>
  <si>
    <t>INSERTION CONTROL TIME BRAKE RM37A.24</t>
  </si>
  <si>
    <t>T.CONTR.BRAKE-RM37A.25</t>
  </si>
  <si>
    <t>%T984</t>
  </si>
  <si>
    <t>INSERTION CONTROL TIME BRAKE RM37A.25</t>
  </si>
  <si>
    <t>T.CONTR.BRAKE-TP39A.1</t>
  </si>
  <si>
    <t>%T985</t>
  </si>
  <si>
    <t>INSERTION CONTROL TIME BRAKE TP39A.1</t>
  </si>
  <si>
    <t>T.CONTR.BRAKE-TP39A.2</t>
  </si>
  <si>
    <t>%T986</t>
  </si>
  <si>
    <t>INSERTION CONTROL TIME BRAKE TP39A.2</t>
  </si>
  <si>
    <t>T.CONTR.BRAKE-TP39A.3</t>
  </si>
  <si>
    <t>%T987</t>
  </si>
  <si>
    <t>INSERTION CONTROL TIME BRAKE TP39A.3</t>
  </si>
  <si>
    <t>T.CONTR.BRAKE-TP39A.4</t>
  </si>
  <si>
    <t>%T988</t>
  </si>
  <si>
    <t>INSERTION CONTROL TIME BRAKE TP39A.4</t>
  </si>
  <si>
    <t>T.CONTR.BRAKE-TP39A.5</t>
  </si>
  <si>
    <t>%T989</t>
  </si>
  <si>
    <t>INSERTION CONTROL TIME BRAKE TP39A.5</t>
  </si>
  <si>
    <t>T.CONTR.BRAKE-TP39A.6</t>
  </si>
  <si>
    <t>%T990</t>
  </si>
  <si>
    <t>INSERTION CONTROL TIME BRAKE TP39A.6</t>
  </si>
  <si>
    <t>T.CONTR.BRAKE-TP39A.7</t>
  </si>
  <si>
    <t>%T991</t>
  </si>
  <si>
    <t>INSERTION CONTROL TIME BRAKE TP39A.7</t>
  </si>
  <si>
    <t>T.CONTR.BRAKE-TP39A.8</t>
  </si>
  <si>
    <t>%T992</t>
  </si>
  <si>
    <t>INSERTION CONTROL TIME BRAKE TP39A.8</t>
  </si>
  <si>
    <t>T.CONTR.BRAKE-TS23A.1</t>
  </si>
  <si>
    <t>%T993</t>
  </si>
  <si>
    <t>INSERTION CONTROL TIME BRAKE TS23A.1</t>
  </si>
  <si>
    <t>T.CONTR.BRAKE-TS23A.2</t>
  </si>
  <si>
    <t>%T994</t>
  </si>
  <si>
    <t>INSERTION CONTROL TIME BRAKE TS23A.2</t>
  </si>
  <si>
    <t>T.CONTR.BRAKE-TS23A.3</t>
  </si>
  <si>
    <t>%T995</t>
  </si>
  <si>
    <t>INSERTION CONTROL TIME BRAKE TS23A.3</t>
  </si>
  <si>
    <t>T.CONTR.VIBR.1 05A</t>
  </si>
  <si>
    <t>%T996</t>
  </si>
  <si>
    <t>INSERTION CONTROL TIME VIBRATOR 1 TV05A</t>
  </si>
  <si>
    <t>T.CONTR.VIBR.2 05A</t>
  </si>
  <si>
    <t>%T997</t>
  </si>
  <si>
    <t>INSERTION CONTROL TIME VIBRATOR 2 TV05A</t>
  </si>
  <si>
    <t>T.CONTR.VIBR.3 05A</t>
  </si>
  <si>
    <t>%T998</t>
  </si>
  <si>
    <t>INSERTION CONTROL TIME VIBRATOR 3 TV05A</t>
  </si>
  <si>
    <t>T.CONTR.VIBR.4 05A</t>
  </si>
  <si>
    <t>%T999</t>
  </si>
  <si>
    <t>INSERTION CONTROL TIME VIBRATOR 4 TV05A</t>
  </si>
  <si>
    <t>DEL.STOP FAN MOTOR</t>
  </si>
  <si>
    <t>%T5</t>
  </si>
  <si>
    <t>DELAY STOP FAN MOTOR MV</t>
  </si>
  <si>
    <t>T2003</t>
  </si>
  <si>
    <t>%T2003</t>
  </si>
  <si>
    <t>Clock-Byte</t>
  </si>
  <si>
    <t>Byte</t>
  </si>
  <si>
    <t>%MB0</t>
  </si>
  <si>
    <t>Clock-10Hz</t>
  </si>
  <si>
    <t>%M0.0</t>
  </si>
  <si>
    <t>Clock-5Hz</t>
  </si>
  <si>
    <t>%M0.1</t>
  </si>
  <si>
    <t>Clock-2.5Hz</t>
  </si>
  <si>
    <t>%M0.2</t>
  </si>
  <si>
    <t>Clock-2Hz</t>
  </si>
  <si>
    <t>%M0.3</t>
  </si>
  <si>
    <t>Clock-1.25Hz</t>
  </si>
  <si>
    <t>%M0.4</t>
  </si>
  <si>
    <t>Clock-1Hz</t>
  </si>
  <si>
    <t>%M0.5</t>
  </si>
  <si>
    <t>Clock-0.625Hz</t>
  </si>
  <si>
    <t>%M0.6</t>
  </si>
  <si>
    <t>Clock-0.5Hz</t>
  </si>
  <si>
    <t>%M0.7</t>
  </si>
  <si>
    <t>System_Byte</t>
  </si>
  <si>
    <t>%MB1</t>
  </si>
  <si>
    <t>FirstScan</t>
  </si>
  <si>
    <t>%M1.0</t>
  </si>
  <si>
    <t>DiagStatusUpdate</t>
  </si>
  <si>
    <t>%M1.1</t>
  </si>
  <si>
    <t>1</t>
  </si>
  <si>
    <t>%M1.2</t>
  </si>
  <si>
    <t>MEMORY ALWAYS ONE</t>
  </si>
  <si>
    <t>0</t>
  </si>
  <si>
    <t>%M1.3</t>
  </si>
  <si>
    <t>MEMORY ALWAYS ZERO</t>
  </si>
  <si>
    <t>MEM-SAFE-START-LINE</t>
  </si>
  <si>
    <t>%M2.0</t>
  </si>
  <si>
    <t>MERKET START LINNE</t>
  </si>
  <si>
    <t>START-LINE-</t>
  </si>
  <si>
    <t>%M2.2</t>
  </si>
  <si>
    <t>MEMORY OK WITH START</t>
  </si>
  <si>
    <t>SET-MERK-IN-RUN</t>
  </si>
  <si>
    <t>%M2.4</t>
  </si>
  <si>
    <t>PLC IN RUN</t>
  </si>
  <si>
    <t>ALEC-POWER-OK</t>
  </si>
  <si>
    <t>%M4.0</t>
  </si>
  <si>
    <t>ELECTRIC POWER OK</t>
  </si>
  <si>
    <t>MEM_START_DELAY</t>
  </si>
  <si>
    <t>%M4.6</t>
  </si>
  <si>
    <t>MEM. START DELAY FOR STOP PUMPS</t>
  </si>
  <si>
    <t>i-clok-0,1-sec</t>
  </si>
  <si>
    <t>%M5.0</t>
  </si>
  <si>
    <t>PULSE WITH 0.1 SECOND TIME</t>
  </si>
  <si>
    <t>i-clok-0,2-sec</t>
  </si>
  <si>
    <t>%M5.1</t>
  </si>
  <si>
    <t>PULSE WITH 0.2 SECOND TIME</t>
  </si>
  <si>
    <t>i-clok-0,4-sec</t>
  </si>
  <si>
    <t>%M5.2</t>
  </si>
  <si>
    <t>PULSE WITH 0.4 SECOND TIME</t>
  </si>
  <si>
    <t>i-clok-0,5-sec</t>
  </si>
  <si>
    <t>%M5.3</t>
  </si>
  <si>
    <t>PULSE WITH 0.5 SECOND TIME</t>
  </si>
  <si>
    <t>i-clok-0,8-sec</t>
  </si>
  <si>
    <t>%M5.4</t>
  </si>
  <si>
    <t>PULSE WITH 0.8 SECOND TIME</t>
  </si>
  <si>
    <t>i-clok-1,0-sec</t>
  </si>
  <si>
    <t>%M5.5</t>
  </si>
  <si>
    <t>PULSE WITH 1.0 SECOND TIME</t>
  </si>
  <si>
    <t>i-clok-1,6-sec</t>
  </si>
  <si>
    <t>%M5.6</t>
  </si>
  <si>
    <t>PULSE WITH 1.6 SECOND TIME</t>
  </si>
  <si>
    <t>i-clok-2,0-sec</t>
  </si>
  <si>
    <t>%M5.7</t>
  </si>
  <si>
    <t>PULSE WITH 2.0 SECOND TIME</t>
  </si>
  <si>
    <t>s-clok-0,1-sec</t>
  </si>
  <si>
    <t>%M6.0</t>
  </si>
  <si>
    <t>CLOCK WITH 0.1 SECOND TIME</t>
  </si>
  <si>
    <t>s-clok-0,2-sec</t>
  </si>
  <si>
    <t>%M6.1</t>
  </si>
  <si>
    <t>CLOCK WITH 0.2 SECOND TIME</t>
  </si>
  <si>
    <t>s-clok-0,4-sec</t>
  </si>
  <si>
    <t>%M6.2</t>
  </si>
  <si>
    <t>CLOCK WITH 0.4 SECOND TIME</t>
  </si>
  <si>
    <t>s-clok-0,5-sec</t>
  </si>
  <si>
    <t>%M6.3</t>
  </si>
  <si>
    <t>CLOCK WITH 0.5 SECOND TIME</t>
  </si>
  <si>
    <t>s-clok-0,8-sec</t>
  </si>
  <si>
    <t>%M6.4</t>
  </si>
  <si>
    <t>CLOCK WITH 0.8 SECOND TIME</t>
  </si>
  <si>
    <t>s-clok-1,0-sec</t>
  </si>
  <si>
    <t>%M6.5</t>
  </si>
  <si>
    <t>CLOCK WITH 1.0 SECOND TIME</t>
  </si>
  <si>
    <t>s-clok-1,6-sec</t>
  </si>
  <si>
    <t>%M6.6</t>
  </si>
  <si>
    <t>CLOCK WITH 1.6 SECOND TIME</t>
  </si>
  <si>
    <t>s-clok-2,0-sec</t>
  </si>
  <si>
    <t>%M6.7</t>
  </si>
  <si>
    <t>CLOCK WITH 2.0 SECOND TIME</t>
  </si>
  <si>
    <t>ABILIT-ALL</t>
  </si>
  <si>
    <t>%M8.3</t>
  </si>
  <si>
    <t>ENABLE ALARMS PLANT</t>
  </si>
  <si>
    <t>CMD-2-NOISE</t>
  </si>
  <si>
    <t>%M8.5</t>
  </si>
  <si>
    <t>MEM-STOP-NOISE</t>
  </si>
  <si>
    <t>%M8.6</t>
  </si>
  <si>
    <t>CMD-NOISE</t>
  </si>
  <si>
    <t>%M8.7</t>
  </si>
  <si>
    <t>COMMAND SIREN</t>
  </si>
  <si>
    <t>AIR-OK</t>
  </si>
  <si>
    <t>%M9.0</t>
  </si>
  <si>
    <t>PRESSURE AIR OK</t>
  </si>
  <si>
    <t>PUMPS-WORK-</t>
  </si>
  <si>
    <t>%M9.1</t>
  </si>
  <si>
    <t>PUMP IN WORK</t>
  </si>
  <si>
    <t>pump-in-preheat-mode</t>
  </si>
  <si>
    <t>%M9.3</t>
  </si>
  <si>
    <t>PUMP IN PREHEATING MODE</t>
  </si>
  <si>
    <t>TEST-LIGHT-</t>
  </si>
  <si>
    <t>%M9.5</t>
  </si>
  <si>
    <t xml:space="preserve">TEST INDICATOR LIGHT </t>
  </si>
  <si>
    <t>I-reset-all</t>
  </si>
  <si>
    <t>%M9.6</t>
  </si>
  <si>
    <t>PULSE RESET ALARMS</t>
  </si>
  <si>
    <t>reset-all</t>
  </si>
  <si>
    <t>%M9.7</t>
  </si>
  <si>
    <t>MEMORY RESET ALARMS</t>
  </si>
  <si>
    <t>RECOVERY-BELT-RUN-</t>
  </si>
  <si>
    <t>%M12.0</t>
  </si>
  <si>
    <t>BELTS WORKING</t>
  </si>
  <si>
    <t>COPE-SHAKEOUT-RUN-</t>
  </si>
  <si>
    <t>%M12.1</t>
  </si>
  <si>
    <t>COPE SHAKEOUT WORKING</t>
  </si>
  <si>
    <t>HOPPER EMITY</t>
  </si>
  <si>
    <t>%M12.2</t>
  </si>
  <si>
    <t>HOPPER SEND EMITY</t>
  </si>
  <si>
    <t>AUT-IMP-CTRL</t>
  </si>
  <si>
    <t>%M16.0</t>
  </si>
  <si>
    <t>PULSE PLANT INSERTED AUTOMATIC FOR PHOTO CONTROL</t>
  </si>
  <si>
    <t>M-AUT-IMP-CTRL</t>
  </si>
  <si>
    <t>%M16.1</t>
  </si>
  <si>
    <t>PLANT INSERTED AUTOMATIC FOR PHOTO CONTROL</t>
  </si>
  <si>
    <t>P-AUT-IMP-NOT-OK.PHOTO</t>
  </si>
  <si>
    <t>%M16.2</t>
  </si>
  <si>
    <t>PULSE AUTOMATIC INSERTED WITH PHOTOGRAPHY NOT OK</t>
  </si>
  <si>
    <t>M-AUT-IMP-NOT-OK.PHOTO</t>
  </si>
  <si>
    <t>%M16.3</t>
  </si>
  <si>
    <t>AUTOMATIC INSERTED WITH PHOTOGRAPHY NOT OK</t>
  </si>
  <si>
    <t>END-PROD</t>
  </si>
  <si>
    <t>%M16.7</t>
  </si>
  <si>
    <t>END PRODUCTION</t>
  </si>
  <si>
    <t>1a-REQ-ST-CYCL-</t>
  </si>
  <si>
    <t>%M17.0</t>
  </si>
  <si>
    <t>1a-REQUEST STOP CYCLE</t>
  </si>
  <si>
    <t>2a-REQ-ST-CYCL</t>
  </si>
  <si>
    <t>%M17.1</t>
  </si>
  <si>
    <t>2a-REQUEST STOP CYCLE</t>
  </si>
  <si>
    <t>3a-REQ-ST-CYCL</t>
  </si>
  <si>
    <t>%M17.2</t>
  </si>
  <si>
    <t>3a-REQUEST STOP CYCLE</t>
  </si>
  <si>
    <t>4a-REQ-ST-CYCL</t>
  </si>
  <si>
    <t>%M17.3</t>
  </si>
  <si>
    <t>4a-REQUEST STOP CYCLE</t>
  </si>
  <si>
    <t>5a-REQ-ST-CYCL</t>
  </si>
  <si>
    <t>%M17.5</t>
  </si>
  <si>
    <t>5a-REQUEST STOP CYCLE</t>
  </si>
  <si>
    <t>M-RICH-STOP-CYCLE</t>
  </si>
  <si>
    <t>%M18.0</t>
  </si>
  <si>
    <t>MEMORY REQUEST STOP CYCLE</t>
  </si>
  <si>
    <t>1a-COND-STOP-CYCLE</t>
  </si>
  <si>
    <t>%M18.2</t>
  </si>
  <si>
    <t>1a-CONDITION FOR STOP CYCLE</t>
  </si>
  <si>
    <t>2a-COND-STOP-CYCLE</t>
  </si>
  <si>
    <t>%M18.3</t>
  </si>
  <si>
    <t>2a-CONDITION FOR STOP CYCLE</t>
  </si>
  <si>
    <t>3a-COND-STOP-CYCLE</t>
  </si>
  <si>
    <t>%M18.4</t>
  </si>
  <si>
    <t>3a-CONDITION FOR STOP CYCLE</t>
  </si>
  <si>
    <t>4a-COND-STOP-CYCLE</t>
  </si>
  <si>
    <t>%M18.5</t>
  </si>
  <si>
    <t>4a-CONDITION FOR STOP CYCLE</t>
  </si>
  <si>
    <t>5a-COND-STOP-CYCLE</t>
  </si>
  <si>
    <t>%M18.6</t>
  </si>
  <si>
    <t>TOTAL CONDITION FOR STOP CYCLE</t>
  </si>
  <si>
    <t>TOT-COND-STOP-CYCLE</t>
  </si>
  <si>
    <t>%M18.7</t>
  </si>
  <si>
    <t>SAFETY FOR STARTING AUTOMATIC</t>
  </si>
  <si>
    <t>M-AUTOMATICO-RIT</t>
  </si>
  <si>
    <t>%M19.0</t>
  </si>
  <si>
    <t>AUTOMATIC (stop delayed)</t>
  </si>
  <si>
    <t>M-AUT INS</t>
  </si>
  <si>
    <t>%M19.1</t>
  </si>
  <si>
    <t>AUTOMATIC (stop immediate)</t>
  </si>
  <si>
    <t>M-MANUALE-</t>
  </si>
  <si>
    <t>%M19.2</t>
  </si>
  <si>
    <t>MEMORY OF MANUAL PLANT</t>
  </si>
  <si>
    <t>M-PUMPS-OK</t>
  </si>
  <si>
    <t>%M19.3</t>
  </si>
  <si>
    <t>MEMORY PUMP OK</t>
  </si>
  <si>
    <t>M-START WORK</t>
  </si>
  <si>
    <t>%M19.4</t>
  </si>
  <si>
    <t>START PUMPS IN WORK</t>
  </si>
  <si>
    <t>M-START-PUMP-COND</t>
  </si>
  <si>
    <t>%M19.5</t>
  </si>
  <si>
    <t>START PUMPS IN CONDITIONING</t>
  </si>
  <si>
    <t>M-SAF-CONDIZION.</t>
  </si>
  <si>
    <t>%M19.6</t>
  </si>
  <si>
    <t>SAFETY FOR START PUMPS IN CONDITIONING</t>
  </si>
  <si>
    <t>M-SAF-WORK</t>
  </si>
  <si>
    <t>%M19.7</t>
  </si>
  <si>
    <t>SAFETY FOR START PUMPS IN WORK</t>
  </si>
  <si>
    <t>M-SAF-X-START-PUMPS</t>
  </si>
  <si>
    <t>%M20.0</t>
  </si>
  <si>
    <t>SAFETY FOR START PUMPS</t>
  </si>
  <si>
    <t>INS-PREHEATING</t>
  </si>
  <si>
    <t>%M20.1</t>
  </si>
  <si>
    <t>INSERTION PRE-HEATING</t>
  </si>
  <si>
    <t>M_ALL_LITERCOUNTER</t>
  </si>
  <si>
    <t>%M20.4</t>
  </si>
  <si>
    <t>ALARM LITER COUNTER COOLING WATER FOR OIL</t>
  </si>
  <si>
    <t>M-START-COOL</t>
  </si>
  <si>
    <t>%M20.5</t>
  </si>
  <si>
    <t>MEMORY START COOLING</t>
  </si>
  <si>
    <t>M_ALL_TEM_WATER</t>
  </si>
  <si>
    <t>%M20.6</t>
  </si>
  <si>
    <t>COOLING WATER LITERS COUNTER ALARM</t>
  </si>
  <si>
    <t>M-STOP-COOLING</t>
  </si>
  <si>
    <t>%M20.7</t>
  </si>
  <si>
    <t>MEMORY STOP COOLING</t>
  </si>
  <si>
    <t>PHOTO-NOT-OK</t>
  </si>
  <si>
    <t>%M21.0</t>
  </si>
  <si>
    <t>PHOTO NOT OK</t>
  </si>
  <si>
    <t>TEMP.&lt; 20°</t>
  </si>
  <si>
    <t>%M21.1</t>
  </si>
  <si>
    <t>OIL TEMPERATURE LESS OF 20°</t>
  </si>
  <si>
    <t>TEMP.&lt; 10°</t>
  </si>
  <si>
    <t>%M21.2</t>
  </si>
  <si>
    <t>OIL TEMPERATURE LESS OF 10°</t>
  </si>
  <si>
    <t>CONDIT.START PUMPS</t>
  </si>
  <si>
    <t>%M21.4</t>
  </si>
  <si>
    <t>START PUMPS CONDITIONS</t>
  </si>
  <si>
    <t>ALL MAX TEMP</t>
  </si>
  <si>
    <t>%M21.5</t>
  </si>
  <si>
    <t>ALARM MAXIMUM OIL TEMPERATURE</t>
  </si>
  <si>
    <t>PREALL MAX TEMP</t>
  </si>
  <si>
    <t>%M21.6</t>
  </si>
  <si>
    <t>PREALARM OIL TEMPERATURE HIGH</t>
  </si>
  <si>
    <t>TEMP-SWITHC-OFF-OIL-HEAT</t>
  </si>
  <si>
    <t>%M21.7</t>
  </si>
  <si>
    <t>TEMPERATURE FOR SWITCHING OFFOIL HEATER</t>
  </si>
  <si>
    <t>M_PL_START_POMPE_</t>
  </si>
  <si>
    <t>%M22.0</t>
  </si>
  <si>
    <t>MEM.PL.START PUMP</t>
  </si>
  <si>
    <t>M_PL_STOP_POMPE_</t>
  </si>
  <si>
    <t>%M22.1</t>
  </si>
  <si>
    <t>MEM.PL.STOP PUMP</t>
  </si>
  <si>
    <t>TEMP-SWITHC-ON-OIL-HEAT</t>
  </si>
  <si>
    <t>%M22.7</t>
  </si>
  <si>
    <t>TEMPERATURE FOR SWITCHING ON OIL HEATER</t>
  </si>
  <si>
    <t>SEL-IMP-AUTOM.+1a COND.</t>
  </si>
  <si>
    <t>%M23.0</t>
  </si>
  <si>
    <t>SEL._IMP_AUTOM.+1a COND.</t>
  </si>
  <si>
    <t>M-PL STOP PLANT</t>
  </si>
  <si>
    <t>%M23.1</t>
  </si>
  <si>
    <t>MEMORY PUSH BUTTON STOP PLANT</t>
  </si>
  <si>
    <t>PL-STOP-CYCLE</t>
  </si>
  <si>
    <t>%M23.2</t>
  </si>
  <si>
    <t>PUSH BUTTON STOP CYCLE</t>
  </si>
  <si>
    <t>SEL-IMP-AUTOMATIC</t>
  </si>
  <si>
    <t>%M23.3</t>
  </si>
  <si>
    <t>SELECTORS PLANT IN AUTOMATIC</t>
  </si>
  <si>
    <t>PL-AUTOMATIC</t>
  </si>
  <si>
    <t>%M23.4</t>
  </si>
  <si>
    <t>SERIES PUSHES BUTTON AUTOMATIC</t>
  </si>
  <si>
    <t>M-SAF-AVV-AUT</t>
  </si>
  <si>
    <t>%M23.5</t>
  </si>
  <si>
    <t>SAFETY AVV-AUT</t>
  </si>
  <si>
    <t>AIR-ABSENCE</t>
  </si>
  <si>
    <t>%M24.0</t>
  </si>
  <si>
    <t>MEMORY WITHOUT AIR</t>
  </si>
  <si>
    <t>LAM-PL-MAN-LINE</t>
  </si>
  <si>
    <t>%M24.1</t>
  </si>
  <si>
    <t>FLASHING LAMPS MANUALS</t>
  </si>
  <si>
    <t>M-1a-COND-X-AUT</t>
  </si>
  <si>
    <t>%M24.2</t>
  </si>
  <si>
    <t>MEMORY FIRST CONDITIONS FOR AUTOMATIC</t>
  </si>
  <si>
    <t>COM-PUMP-LUB-</t>
  </si>
  <si>
    <t>%M25.0</t>
  </si>
  <si>
    <t xml:space="preserve">COMMAND MOTOR PUMP RECYCLING </t>
  </si>
  <si>
    <t>STARTED-PUMP-LUBR-</t>
  </si>
  <si>
    <t>%M25.1</t>
  </si>
  <si>
    <t>PUMP LUBRICATION STARTED</t>
  </si>
  <si>
    <t>ALARM-INSER-PUP-LUBR-</t>
  </si>
  <si>
    <t>%M25.2</t>
  </si>
  <si>
    <t>ALARM INSERTION PUMP LUBRICATION</t>
  </si>
  <si>
    <t>AL-TRIP-TER-PUMP-LUBR-</t>
  </si>
  <si>
    <t>%M25.3</t>
  </si>
  <si>
    <t>ALARM THERMIC TRIP S PUMP LUBRICATION</t>
  </si>
  <si>
    <t>AL-SWIT-PUMP-LUBR-OP</t>
  </si>
  <si>
    <t>%M25.4</t>
  </si>
  <si>
    <t>ALARM PUMP LUBRICATION POWER SWITCH OPEN</t>
  </si>
  <si>
    <t>INCL_P1_X_PRERIS</t>
  </si>
  <si>
    <t>%M27.1</t>
  </si>
  <si>
    <t>INCLUSION PUMP 1 FOR FLUSHING</t>
  </si>
  <si>
    <t>INCL_P2_X_PRERIS</t>
  </si>
  <si>
    <t>%M27.2</t>
  </si>
  <si>
    <t>INCLUSION PUMP 2 FOR FLUSHING</t>
  </si>
  <si>
    <t>INCL_P3_X_PRERIS</t>
  </si>
  <si>
    <t>%M27.3</t>
  </si>
  <si>
    <t>INCLUSION PUMP 3 FOR FLUSHING</t>
  </si>
  <si>
    <t>INCL_P4_X_PRERIS</t>
  </si>
  <si>
    <t>%M27.4</t>
  </si>
  <si>
    <t>INCLUSION PUMP 4 FOR FLUSHING</t>
  </si>
  <si>
    <t>INCL_P5_X_PRERIS</t>
  </si>
  <si>
    <t>%M27.5</t>
  </si>
  <si>
    <t>INCLUSION PUMP 5 FOR FLUSHING</t>
  </si>
  <si>
    <t>Reset_all_pul_Z02A</t>
  </si>
  <si>
    <t>%M29.0</t>
  </si>
  <si>
    <t>RESET ALARM PANELS ZONE 02A</t>
  </si>
  <si>
    <t>Reset_all_pul_Z04A</t>
  </si>
  <si>
    <t>%M29.1</t>
  </si>
  <si>
    <t>RESET ALARM PANELS ZONE 04A</t>
  </si>
  <si>
    <t>Reset_all_pul_Z04B</t>
  </si>
  <si>
    <t>%M29.2</t>
  </si>
  <si>
    <t>RESET ALARM PANELS ZONE 04B</t>
  </si>
  <si>
    <t>Reset_all_pul_Z06A</t>
  </si>
  <si>
    <t>%M29.3</t>
  </si>
  <si>
    <t>RESET ALARM PANELS ZONE 06A</t>
  </si>
  <si>
    <t>Reset_all_pul_Z08A</t>
  </si>
  <si>
    <t>%M29.4</t>
  </si>
  <si>
    <t>RESET ALARM PANELS ZONE 08A</t>
  </si>
  <si>
    <t>Reset_all_pul_Z11B</t>
  </si>
  <si>
    <t>%M29.5</t>
  </si>
  <si>
    <t>RESET ALARM PANELS ZONE 11B</t>
  </si>
  <si>
    <t>Reset_all_pul_Z11D</t>
  </si>
  <si>
    <t>%M29.6</t>
  </si>
  <si>
    <t>RESET ALARM PANELS ZONE 11D</t>
  </si>
  <si>
    <t>Reset_all_pul_Z31A</t>
  </si>
  <si>
    <t>%M29.7</t>
  </si>
  <si>
    <t>RESET ALARM PANELS ZONE 31A</t>
  </si>
  <si>
    <t>Reset_all_pul_Z39A</t>
  </si>
  <si>
    <t>%M30.0</t>
  </si>
  <si>
    <t>RESET ALARM PANELS ZONE 39A</t>
  </si>
  <si>
    <t>M-AL-LOW-PRESS-ACCU</t>
  </si>
  <si>
    <t>%M32.0</t>
  </si>
  <si>
    <t>ACCUMULATOR LOW PRESSURE ALARM</t>
  </si>
  <si>
    <t>M-AL-HIGH-PRESS-ACCU</t>
  </si>
  <si>
    <t>%M32.1</t>
  </si>
  <si>
    <t>ACCUMULATOR HIGH PRESSURE ALARM</t>
  </si>
  <si>
    <t>M-AL-LOW-PRESS-N-ACCU</t>
  </si>
  <si>
    <t>%M32.3</t>
  </si>
  <si>
    <t>ALARM PRESSURE LOW NITROGEN</t>
  </si>
  <si>
    <t>M-AL-HIGH-PRESS-N-ACCU</t>
  </si>
  <si>
    <t>%M32.4</t>
  </si>
  <si>
    <t>ALARM PRESSURE HIGH NITROGEN</t>
  </si>
  <si>
    <t>PUNTATORE</t>
  </si>
  <si>
    <t>DInt</t>
  </si>
  <si>
    <t>%MD34</t>
  </si>
  <si>
    <t>LAM-PL-MAN-COOL-LINE</t>
  </si>
  <si>
    <t>%M40.1</t>
  </si>
  <si>
    <t>FLASHING LAMPS IN MANUAL MODE (COOLING LINE)</t>
  </si>
  <si>
    <t>PLANT PUSHES OK</t>
  </si>
  <si>
    <t>%M42.0</t>
  </si>
  <si>
    <t>PUSHES PLANT OK</t>
  </si>
  <si>
    <t>TEMP-X-INS-RES</t>
  </si>
  <si>
    <t>%M44.0</t>
  </si>
  <si>
    <t>TEMPERATURE FOR RESISTANCES INSERT</t>
  </si>
  <si>
    <t>Pumps condit. included</t>
  </si>
  <si>
    <t>%M44.1</t>
  </si>
  <si>
    <t>PUMPS CONDITIONING INCLUDED</t>
  </si>
  <si>
    <t>Pumps condit. excluded</t>
  </si>
  <si>
    <t>%M44.2</t>
  </si>
  <si>
    <t>PUMPS CONDITIONING EXCLUDED</t>
  </si>
  <si>
    <t>INSERCT_PREHEAT_OIL</t>
  </si>
  <si>
    <t>%M44.3</t>
  </si>
  <si>
    <t>INSERCTION PREHEATING OIL</t>
  </si>
  <si>
    <t>COLORE_MODELLO (BYTE)</t>
  </si>
  <si>
    <t>%MB45</t>
  </si>
  <si>
    <t>COLORE_MODELLO (INT)</t>
  </si>
  <si>
    <t>%MB46</t>
  </si>
  <si>
    <t>DT05A1-IN-POS-</t>
  </si>
  <si>
    <t>%M50.0</t>
  </si>
  <si>
    <t>POSITION DT05A.1 OK</t>
  </si>
  <si>
    <t>DT05A1-IN-LENTO-</t>
  </si>
  <si>
    <t>%M50.1</t>
  </si>
  <si>
    <t>SLOW POSITION DT05A.1</t>
  </si>
  <si>
    <t>MC-DT05A1-RAP-</t>
  </si>
  <si>
    <t>%M50.2</t>
  </si>
  <si>
    <t>COMMAND DT05A.1 FAST</t>
  </si>
  <si>
    <t>MC-MAN-DT05A1-BAC-</t>
  </si>
  <si>
    <t>%M50.5</t>
  </si>
  <si>
    <t>MANUAL COMMAND DT05A.1 BAKCWARD</t>
  </si>
  <si>
    <t>MC-MAN-DT05A1-FOR-</t>
  </si>
  <si>
    <t>%M50.6</t>
  </si>
  <si>
    <t>MANUAL COMMAND DT05A.1 FORWARD</t>
  </si>
  <si>
    <t>MC-MAN-DT05A1-IN-POSIT.</t>
  </si>
  <si>
    <t>%M50.7</t>
  </si>
  <si>
    <t>MANUAL COMMAND DT05A.1 IN POSITION</t>
  </si>
  <si>
    <t>CM-DT05A1-AV-</t>
  </si>
  <si>
    <t>%M51.0</t>
  </si>
  <si>
    <t>COMMAND DT05A.1 FORWARD</t>
  </si>
  <si>
    <t>CM-DT05A1-IN-</t>
  </si>
  <si>
    <t>%M51.1</t>
  </si>
  <si>
    <t>COMMAND DT05A.1 BAKCWARD</t>
  </si>
  <si>
    <t>MOT-IN-MOVIM-DT05A1-</t>
  </si>
  <si>
    <t>%M51.2</t>
  </si>
  <si>
    <t xml:space="preserve">DELAY COMMAND DT05A.1 </t>
  </si>
  <si>
    <t>DT05A2-IN-POS-</t>
  </si>
  <si>
    <t>%M52.0</t>
  </si>
  <si>
    <t>POSITION DT05A.2 OK</t>
  </si>
  <si>
    <t>DT05A2-IN-LENTO-</t>
  </si>
  <si>
    <t>%M52.1</t>
  </si>
  <si>
    <t>SLOW POSITION DT05A.2</t>
  </si>
  <si>
    <t>MC-DT05A2-RAP-</t>
  </si>
  <si>
    <t>%M52.2</t>
  </si>
  <si>
    <t>COMMAND DT05A.2 FAST</t>
  </si>
  <si>
    <t>MC-MAN-DT05A2-FOR-</t>
  </si>
  <si>
    <t>%M52.5</t>
  </si>
  <si>
    <t>MANUAL COMMAND DT05A.2 FORWARD</t>
  </si>
  <si>
    <t>MC-MAN-DT05A2-BAC-</t>
  </si>
  <si>
    <t>%M52.6</t>
  </si>
  <si>
    <t>MANUAL COMMAND DT05A.2 BAKCWARD</t>
  </si>
  <si>
    <t>MC-MAN-DT05A2-IN-POSIT.</t>
  </si>
  <si>
    <t>%M52.7</t>
  </si>
  <si>
    <t>MANUAL COMMAND DT05A.2 IN POSITION</t>
  </si>
  <si>
    <t>CM-DT05A2-AV-</t>
  </si>
  <si>
    <t>%M53.0</t>
  </si>
  <si>
    <t>COMMAND DT05A.2 FORWARD</t>
  </si>
  <si>
    <t>CM-DT05A2-IN-</t>
  </si>
  <si>
    <t>%M53.1</t>
  </si>
  <si>
    <t>COMMAND DT05A.2 BAKCWARD</t>
  </si>
  <si>
    <t>MOT-IN-MOVIM-DT05A2-</t>
  </si>
  <si>
    <t>%M53.2</t>
  </si>
  <si>
    <t>DELAY COMMAND DT05A.2</t>
  </si>
  <si>
    <t>DT05A3-IN-POS-</t>
  </si>
  <si>
    <t>%M54.0</t>
  </si>
  <si>
    <t>POSITION DT05A.3 OK</t>
  </si>
  <si>
    <t>DT05A3-IN-LENTO-</t>
  </si>
  <si>
    <t>%M54.1</t>
  </si>
  <si>
    <t>SLOW POSITION DT05A.3</t>
  </si>
  <si>
    <t>MC-DT05A3-RAP-</t>
  </si>
  <si>
    <t>%M54.2</t>
  </si>
  <si>
    <t>COMMAND DT05A.3 FAST</t>
  </si>
  <si>
    <t>MC-MAN-DT05A3-FOR-</t>
  </si>
  <si>
    <t>%M54.5</t>
  </si>
  <si>
    <t>MANUAL COMMAND DT05A.3 FORWARD</t>
  </si>
  <si>
    <t>MC-MAN-DT05A3-BAC-</t>
  </si>
  <si>
    <t>%M54.6</t>
  </si>
  <si>
    <t>MANUAL COMMAND DT05A.3 BAKCWARD</t>
  </si>
  <si>
    <t>MC-MAN-DT05A3-IN-POSIT.</t>
  </si>
  <si>
    <t>%M54.7</t>
  </si>
  <si>
    <t>MANUAL COMMAND DT05A.3 IN POSITION</t>
  </si>
  <si>
    <t>CM-DT05A3-AV-</t>
  </si>
  <si>
    <t>%M55.0</t>
  </si>
  <si>
    <t>COMMAND DT05A.3 FORWARD</t>
  </si>
  <si>
    <t>CM-DT05A3-IN-</t>
  </si>
  <si>
    <t>%M55.1</t>
  </si>
  <si>
    <t>COMMAND DT05A.3 BAKCWARD</t>
  </si>
  <si>
    <t>MOT-IN-MOVIM-DT05A3-</t>
  </si>
  <si>
    <t>%M55.2</t>
  </si>
  <si>
    <t>DELAY COMMAND DT05A.3</t>
  </si>
  <si>
    <t>DT05A4-IN-POS-</t>
  </si>
  <si>
    <t>%M56.0</t>
  </si>
  <si>
    <t>POSITION DT05A.4 OK</t>
  </si>
  <si>
    <t>DT05A4-IN-LENTO-</t>
  </si>
  <si>
    <t>%M56.1</t>
  </si>
  <si>
    <t>MC-DT05A4-RAP-</t>
  </si>
  <si>
    <t>%M56.2</t>
  </si>
  <si>
    <t>COMMAND DT05A.42 FAST</t>
  </si>
  <si>
    <t>MC-MAN-DT05A4-FOR-</t>
  </si>
  <si>
    <t>%M56.5</t>
  </si>
  <si>
    <t>MANUAL COMMAND DT05A.4 FORWARD</t>
  </si>
  <si>
    <t>MC-MAN-DT05A4-BAC-</t>
  </si>
  <si>
    <t>%M56.6</t>
  </si>
  <si>
    <t>MANUAL COMMAND DT05A.4 BAKCWARD</t>
  </si>
  <si>
    <t>MC-MAN-DT05A4-IN-POSIT.</t>
  </si>
  <si>
    <t>%M56.7</t>
  </si>
  <si>
    <t>MANUAL COMMAND DT05A.4 IN POSITION</t>
  </si>
  <si>
    <t>CM-DT05A4-AV-</t>
  </si>
  <si>
    <t>%M57.0</t>
  </si>
  <si>
    <t>COMMAND DT05A.4 FORWARD</t>
  </si>
  <si>
    <t>CM-DT05A4-IN-</t>
  </si>
  <si>
    <t>%M57.1</t>
  </si>
  <si>
    <t>COMMAND DT05A.4 BAKCWARD</t>
  </si>
  <si>
    <t>MOT-IN-MOVIM-DT05A4-</t>
  </si>
  <si>
    <t>%M57.2</t>
  </si>
  <si>
    <t>DELAY COMMAND DT05A.4</t>
  </si>
  <si>
    <t>DT05A5-IN-POS-</t>
  </si>
  <si>
    <t>%M58.0</t>
  </si>
  <si>
    <t>POSITION DT05A.5 OK</t>
  </si>
  <si>
    <t>DT05A5-IN-LENTO-</t>
  </si>
  <si>
    <t>%M58.1</t>
  </si>
  <si>
    <t>SLOW POSITION DT05A.5</t>
  </si>
  <si>
    <t>MC-DT05A5-RAP-</t>
  </si>
  <si>
    <t>%M58.2</t>
  </si>
  <si>
    <t>COMMAND DT05A.5 FAST</t>
  </si>
  <si>
    <t>MC-MAN-DT05A5-BAC-</t>
  </si>
  <si>
    <t>%M58.5</t>
  </si>
  <si>
    <t>MANUAL COMMAND DT05A.5 BAKCWARD</t>
  </si>
  <si>
    <t>MC-MAN-DT05A5-FOR-</t>
  </si>
  <si>
    <t>%M58.6</t>
  </si>
  <si>
    <t>MANUAL COMMAND DT05A.5 FORWARD</t>
  </si>
  <si>
    <t>MC-MAN-DT05A5-IN-POSIT.</t>
  </si>
  <si>
    <t>%M58.7</t>
  </si>
  <si>
    <t>MANUAL COMMAND DT05A.5 IN POSITION</t>
  </si>
  <si>
    <t>CM-DT05A5-AV-</t>
  </si>
  <si>
    <t>%M59.0</t>
  </si>
  <si>
    <t>COMMAND DT05A.5 FORWARD</t>
  </si>
  <si>
    <t>CM-DT05A5-IN-</t>
  </si>
  <si>
    <t>%M59.1</t>
  </si>
  <si>
    <t>COMMAND DT05A.5 BAKCWARD</t>
  </si>
  <si>
    <t>MOT-IN-MOVIM-DT05A5-</t>
  </si>
  <si>
    <t>%M59.2</t>
  </si>
  <si>
    <t>DELAY COMMAND DT05A.5</t>
  </si>
  <si>
    <t>DT05A6-IN-POS-</t>
  </si>
  <si>
    <t>%M60.0</t>
  </si>
  <si>
    <t>POSITION DT05A.6 OK</t>
  </si>
  <si>
    <t>DT05A6-IN-LENTO-</t>
  </si>
  <si>
    <t>%M60.1</t>
  </si>
  <si>
    <t>SLOW POSITION DT05A.6</t>
  </si>
  <si>
    <t>MC-DT05A6-RAP-</t>
  </si>
  <si>
    <t>%M60.2</t>
  </si>
  <si>
    <t>COMMAND DT05A.6 FAST</t>
  </si>
  <si>
    <t>MC-MAN-DT05A6-FOR-</t>
  </si>
  <si>
    <t>%M60.5</t>
  </si>
  <si>
    <t>MANUAL COMMAND DT05A.6 FORWARD</t>
  </si>
  <si>
    <t>MC-MAN-DT05A6-BAC-</t>
  </si>
  <si>
    <t>%M60.6</t>
  </si>
  <si>
    <t>MANUAL COMMAND DT05A.6 BAKCWARD</t>
  </si>
  <si>
    <t>MC-MAN-DT05A6-IN-POSIT.</t>
  </si>
  <si>
    <t>%M60.7</t>
  </si>
  <si>
    <t>MANUAL COMMAND DT05A.6 IN POSITION</t>
  </si>
  <si>
    <t>CM-DT05A6-AV-</t>
  </si>
  <si>
    <t>%M61.0</t>
  </si>
  <si>
    <t>COMMAND DT05A.6 FORWARD</t>
  </si>
  <si>
    <t>CM-DT05A6-IN-</t>
  </si>
  <si>
    <t>%M61.1</t>
  </si>
  <si>
    <t>COMMAND DT05A.6 BAKCWARD</t>
  </si>
  <si>
    <t>MOT-IN-MOVIM-DT05A6-</t>
  </si>
  <si>
    <t>%M61.2</t>
  </si>
  <si>
    <t>DELAY COMMAND DT05A.6</t>
  </si>
  <si>
    <t>STOP LN45A.a</t>
  </si>
  <si>
    <t>%M62.0</t>
  </si>
  <si>
    <t>STOP LN45A.b</t>
  </si>
  <si>
    <t>%M62.1</t>
  </si>
  <si>
    <t>STOP LN45A.c</t>
  </si>
  <si>
    <t>%M62.2</t>
  </si>
  <si>
    <t>STOP LN46A.a</t>
  </si>
  <si>
    <t>%M62.3</t>
  </si>
  <si>
    <t>STOP LN46A.b</t>
  </si>
  <si>
    <t>%M62.4</t>
  </si>
  <si>
    <t>STOP LN46A.c</t>
  </si>
  <si>
    <t>%M62.5</t>
  </si>
  <si>
    <t>STOP LN46A.d</t>
  </si>
  <si>
    <t>%M62.6</t>
  </si>
  <si>
    <t>STOP LN46A.e</t>
  </si>
  <si>
    <t>%M62.7</t>
  </si>
  <si>
    <t>STOP LN46B.a</t>
  </si>
  <si>
    <t>%M63.0</t>
  </si>
  <si>
    <t>STOP LN46B.b</t>
  </si>
  <si>
    <t>%M63.1</t>
  </si>
  <si>
    <t>STOP LN46B.c</t>
  </si>
  <si>
    <t>%M63.2</t>
  </si>
  <si>
    <t>STOP LN46B.d</t>
  </si>
  <si>
    <t>%M63.3</t>
  </si>
  <si>
    <t>STOP LN46B.e</t>
  </si>
  <si>
    <t>%M63.4</t>
  </si>
  <si>
    <t>STOP LN46B.f</t>
  </si>
  <si>
    <t>%M63.5</t>
  </si>
  <si>
    <t>STOP LN46B.g</t>
  </si>
  <si>
    <t>%M63.6</t>
  </si>
  <si>
    <t>STOP LN46B.m</t>
  </si>
  <si>
    <t>%M63.7</t>
  </si>
  <si>
    <t>STOP LN46B.n</t>
  </si>
  <si>
    <t>%M64.0</t>
  </si>
  <si>
    <t>STOP PD02A</t>
  </si>
  <si>
    <t>%M64.1</t>
  </si>
  <si>
    <t>STOP MT04A</t>
  </si>
  <si>
    <t>%M64.2</t>
  </si>
  <si>
    <t>STOP MT04B</t>
  </si>
  <si>
    <t>%M64.3</t>
  </si>
  <si>
    <t>STOP MV04B</t>
  </si>
  <si>
    <t>%M64.4</t>
  </si>
  <si>
    <t>STOP MT05A</t>
  </si>
  <si>
    <t>%M64.5</t>
  </si>
  <si>
    <t>STOP MT06A</t>
  </si>
  <si>
    <t>%M64.6</t>
  </si>
  <si>
    <t>STOP MV06A</t>
  </si>
  <si>
    <t>%M64.7</t>
  </si>
  <si>
    <t>STOP MT06B</t>
  </si>
  <si>
    <t>%M65.0</t>
  </si>
  <si>
    <t>STOP MV08A</t>
  </si>
  <si>
    <t>%M65.1</t>
  </si>
  <si>
    <t>STOP MT08B</t>
  </si>
  <si>
    <t>%M65.2</t>
  </si>
  <si>
    <t>STOP MT11A</t>
  </si>
  <si>
    <t>%M65.3</t>
  </si>
  <si>
    <t>STOP MT11B</t>
  </si>
  <si>
    <t>%M65.4</t>
  </si>
  <si>
    <t>STOP MT11C</t>
  </si>
  <si>
    <t>%M65.5</t>
  </si>
  <si>
    <t>STOP MT11D</t>
  </si>
  <si>
    <t>%M65.6</t>
  </si>
  <si>
    <t>STOP MT11E</t>
  </si>
  <si>
    <t>%M65.7</t>
  </si>
  <si>
    <t>STOP MT11F</t>
  </si>
  <si>
    <t>%M66.0</t>
  </si>
  <si>
    <t>STOP MT11G</t>
  </si>
  <si>
    <t>%M66.1</t>
  </si>
  <si>
    <t>STOP MT11H</t>
  </si>
  <si>
    <t>%M66.2</t>
  </si>
  <si>
    <t>STOP MT22A</t>
  </si>
  <si>
    <t>%M66.3</t>
  </si>
  <si>
    <t>STOP MT23A</t>
  </si>
  <si>
    <t>%M66.4</t>
  </si>
  <si>
    <t>STOP MV37A</t>
  </si>
  <si>
    <t>%M66.5</t>
  </si>
  <si>
    <t>STOP MT37A</t>
  </si>
  <si>
    <t>%M66.6</t>
  </si>
  <si>
    <t>STOP MR05A</t>
  </si>
  <si>
    <t>%M66.7</t>
  </si>
  <si>
    <t>STOP MT65A</t>
  </si>
  <si>
    <t>%M67.0</t>
  </si>
  <si>
    <t>STOP MV65B</t>
  </si>
  <si>
    <t>%M67.1</t>
  </si>
  <si>
    <t>STOP MR07A</t>
  </si>
  <si>
    <t>%M67.2</t>
  </si>
  <si>
    <t>STOP MR07B</t>
  </si>
  <si>
    <t>%M67.3</t>
  </si>
  <si>
    <t>STOP MR07C</t>
  </si>
  <si>
    <t>%M67.4</t>
  </si>
  <si>
    <t>STOP MR07D</t>
  </si>
  <si>
    <t>%M67.5</t>
  </si>
  <si>
    <t>STOP PV17A</t>
  </si>
  <si>
    <t>%M67.6</t>
  </si>
  <si>
    <t>STOP PV65A</t>
  </si>
  <si>
    <t>%M67.7</t>
  </si>
  <si>
    <t>STOP PVD04A</t>
  </si>
  <si>
    <t>%M68.0</t>
  </si>
  <si>
    <t>STOP SV04A</t>
  </si>
  <si>
    <t>%M68.1</t>
  </si>
  <si>
    <t>STOP SF65A</t>
  </si>
  <si>
    <t>%M68.2</t>
  </si>
  <si>
    <t>STOP PT65B</t>
  </si>
  <si>
    <t>%M68.3</t>
  </si>
  <si>
    <t>STOP SF65C</t>
  </si>
  <si>
    <t>%M69.4</t>
  </si>
  <si>
    <t>STOP MT65C</t>
  </si>
  <si>
    <t>%M69.5</t>
  </si>
  <si>
    <t>STOP PT65A</t>
  </si>
  <si>
    <t>%M69.6</t>
  </si>
  <si>
    <t>N_FLASK_PLANT</t>
  </si>
  <si>
    <t>%MD72</t>
  </si>
  <si>
    <t>NUMBER FLASK FOR PLANT</t>
  </si>
  <si>
    <t>PEW-MT11D-FOR X SHIFT</t>
  </si>
  <si>
    <t>%M80.0</t>
  </si>
  <si>
    <t>FLASK FROM LN46B.b</t>
  </si>
  <si>
    <t>%M80.1</t>
  </si>
  <si>
    <t>FLASK FROM LN46B.c</t>
  </si>
  <si>
    <t>%M80.2</t>
  </si>
  <si>
    <t>FLASK FROM LN46B.d</t>
  </si>
  <si>
    <t>%M80.3</t>
  </si>
  <si>
    <t>PEW-MT11F-FOR X SHIFT</t>
  </si>
  <si>
    <t>%M81.0</t>
  </si>
  <si>
    <t>FLASK FROM LN46B.f</t>
  </si>
  <si>
    <t>%M81.1</t>
  </si>
  <si>
    <t>FLASK FROM LN46B.g</t>
  </si>
  <si>
    <t>%M81.2</t>
  </si>
  <si>
    <t>FLASK FROM LN46B.m</t>
  </si>
  <si>
    <t>%M81.3</t>
  </si>
  <si>
    <t>FLASK FROM LN46B.n</t>
  </si>
  <si>
    <t>%M81.4</t>
  </si>
  <si>
    <t>PEW-MT11D-FOR X SHIFT.</t>
  </si>
  <si>
    <t>%M82.0</t>
  </si>
  <si>
    <t>FLASK FROM LN46B.b.</t>
  </si>
  <si>
    <t>%M82.1</t>
  </si>
  <si>
    <t>FLASK FROM LN46B.c.</t>
  </si>
  <si>
    <t>%M82.2</t>
  </si>
  <si>
    <t>FLASK FROM LN46B.d.</t>
  </si>
  <si>
    <t>%M82.3</t>
  </si>
  <si>
    <t>PEW-MT11F-FOR X SHIFT.</t>
  </si>
  <si>
    <t>%M83.0</t>
  </si>
  <si>
    <t>FLASK FROM LN46B.f.</t>
  </si>
  <si>
    <t>%M83.1</t>
  </si>
  <si>
    <t>FLASK FROM LN46B.g.</t>
  </si>
  <si>
    <t>%M83.2</t>
  </si>
  <si>
    <t>FLASK FROM LN46B.m.</t>
  </si>
  <si>
    <t>%M83.3</t>
  </si>
  <si>
    <t>FLASK FROM LN46B.n.</t>
  </si>
  <si>
    <t>%M83.4</t>
  </si>
  <si>
    <t>STEP14 002-229</t>
  </si>
  <si>
    <t>%M84.0</t>
  </si>
  <si>
    <t>STEP14 230-459</t>
  </si>
  <si>
    <t>%M84.1</t>
  </si>
  <si>
    <t>STEP14 460-689</t>
  </si>
  <si>
    <t>%M84.2</t>
  </si>
  <si>
    <t>STEP14 690-919</t>
  </si>
  <si>
    <t>%M84.3</t>
  </si>
  <si>
    <t>STEP14 920-1149</t>
  </si>
  <si>
    <t>%M84.4</t>
  </si>
  <si>
    <t>PUSH ALARM MS04A</t>
  </si>
  <si>
    <t>%M110.0</t>
  </si>
  <si>
    <t>PUSH ALARM MS04A&gt;MA04B LINEE 45A.c</t>
  </si>
  <si>
    <t>PUSH ALARM MS04B</t>
  </si>
  <si>
    <t>%M110.1</t>
  </si>
  <si>
    <t>PUSH ALARM MS04B&gt;MA06A LINEE 45A.a</t>
  </si>
  <si>
    <t>PUSH ALARM MS06A</t>
  </si>
  <si>
    <t>%M110.2</t>
  </si>
  <si>
    <t>PUSH ALARM MS06A&gt;MA08A LINEE 45A.b</t>
  </si>
  <si>
    <t>PUSH ALARM MS06B</t>
  </si>
  <si>
    <t>%M110.3</t>
  </si>
  <si>
    <t>PUSH ALARM MS06B&gt;MA08B LINEE 46A.e</t>
  </si>
  <si>
    <t>PUSH ALARM MS08B</t>
  </si>
  <si>
    <t>%M110.4</t>
  </si>
  <si>
    <t>PUSH ALARM MS08B&gt;MA11B LINEE 46A.a</t>
  </si>
  <si>
    <t>PUSH ALARM MS11B</t>
  </si>
  <si>
    <t>%M110.5</t>
  </si>
  <si>
    <t>PUSH ALARM MS11B&gt;MA11C LINEE 46A.b</t>
  </si>
  <si>
    <t>PUSH ALARM MS11C</t>
  </si>
  <si>
    <t>%M110.6</t>
  </si>
  <si>
    <t>PUSH ALARM MS11C&gt;MA11A LINEE 46A.c</t>
  </si>
  <si>
    <t>PUSH ALARM MS11A</t>
  </si>
  <si>
    <t>%M110.7</t>
  </si>
  <si>
    <t>PUSH ALARM MS11A&gt;MA06B LINEE 46A.d</t>
  </si>
  <si>
    <t>PUSH ALARM SA11D</t>
  </si>
  <si>
    <t>%M111.0</t>
  </si>
  <si>
    <t>PUSH ALARM SA11D&gt;SA11E LINEE 46B.b,c,d</t>
  </si>
  <si>
    <t>PUSH ALARM SA11E</t>
  </si>
  <si>
    <t>%M111.1</t>
  </si>
  <si>
    <t>PUSH ALARM SA11E&gt;SA11D LINEE 46B.a</t>
  </si>
  <si>
    <t>PUSH ALARM SA11F</t>
  </si>
  <si>
    <t>%M111.2</t>
  </si>
  <si>
    <t>PUSH ALARM SA11F&gt;SA11F LINEE 46B.f,g,m,m</t>
  </si>
  <si>
    <t>PUSH ALARM SA11G</t>
  </si>
  <si>
    <t>%M111.3</t>
  </si>
  <si>
    <t>PUSH ALARM SA11G&gt;SA11G LINEE 46B.e</t>
  </si>
  <si>
    <t>MC-FOR-MS04A-X-ENABLE</t>
  </si>
  <si>
    <t>%M112.0</t>
  </si>
  <si>
    <t>COMMAND FORWARD MS04A FOR ENABLE</t>
  </si>
  <si>
    <t>MC-FOR-MS04B-X-ENABLE</t>
  </si>
  <si>
    <t>%M112.1</t>
  </si>
  <si>
    <t>COMMAND FORWARD MS04B FOR ENABLE</t>
  </si>
  <si>
    <t>MC-FOR-MS06A-X-ENABLE</t>
  </si>
  <si>
    <t>%M112.2</t>
  </si>
  <si>
    <t>COMMAND FORWARD MS06A FOR ENABLE</t>
  </si>
  <si>
    <t>MC-FOR-MS06B-X-ENABLE</t>
  </si>
  <si>
    <t>%M112.3</t>
  </si>
  <si>
    <t>COMMAND FORWARD MS06B FOR ENABLE</t>
  </si>
  <si>
    <t>MC-FOR-MS08B-X-ENABLE</t>
  </si>
  <si>
    <t>%M112.4</t>
  </si>
  <si>
    <t>COMMAND FORWARD MS08B FOR ENABLE</t>
  </si>
  <si>
    <t>MC-FOR-MS11B-X-ENABLE</t>
  </si>
  <si>
    <t>%M112.5</t>
  </si>
  <si>
    <t>COMMAND FORWARD MS11B FOR ENABLE</t>
  </si>
  <si>
    <t>MC-FOR-MS11C-X-ENABLE</t>
  </si>
  <si>
    <t>%M112.6</t>
  </si>
  <si>
    <t>COMMAND FORWARD MS11C FOR ENABLE</t>
  </si>
  <si>
    <t>MC-FOR-MS11A-X-ENABLE</t>
  </si>
  <si>
    <t>%M112.7</t>
  </si>
  <si>
    <t>COMMAND FORWARD MS11A FOR ENABLE</t>
  </si>
  <si>
    <t>MC-FOR-SA11D-X-ENABLE</t>
  </si>
  <si>
    <t>%M113.0</t>
  </si>
  <si>
    <t>COMMAND FORWARD SA11D FOR ENABLE</t>
  </si>
  <si>
    <t>MC-FOR-SA11E-X-ENABLE</t>
  </si>
  <si>
    <t>%M113.1</t>
  </si>
  <si>
    <t>COMMAND FORWARD SA11E FOR ENABLE</t>
  </si>
  <si>
    <t>MC-FOR-SA11F-X-ENABLE</t>
  </si>
  <si>
    <t>%M113.2</t>
  </si>
  <si>
    <t>COMMAND FORWARD SA11F FOR ENABLE</t>
  </si>
  <si>
    <t>MC-FOR-SA11G-X-ENABLE</t>
  </si>
  <si>
    <t>%M113.3</t>
  </si>
  <si>
    <t>COMMAND FORWARD SA11G FOR ENABLE</t>
  </si>
  <si>
    <t>SL-START-LN45A.a-</t>
  </si>
  <si>
    <t>%M120.0</t>
  </si>
  <si>
    <t>SL OK START CORE SETTINGS LINE 45A.e</t>
  </si>
  <si>
    <t>P-BAD MOULD [20]</t>
  </si>
  <si>
    <t>%M120.1</t>
  </si>
  <si>
    <t>PULSE BAD MOUDL STEP 20</t>
  </si>
  <si>
    <t>P-OK MOULD [20]</t>
  </si>
  <si>
    <t>%M120.2</t>
  </si>
  <si>
    <t>PULSE OK MODUL STEP 2O</t>
  </si>
  <si>
    <t>SL-1-START-LN46A.e-</t>
  </si>
  <si>
    <t>%M120.3</t>
  </si>
  <si>
    <t>SL OK START CORE SETTINGS LINE 46A.e (POS XXXX)</t>
  </si>
  <si>
    <t>P-BAD MOULD [54]</t>
  </si>
  <si>
    <t>%M120.4</t>
  </si>
  <si>
    <t>PULSE BAD MOUDL STEP 54</t>
  </si>
  <si>
    <t>P-OK MOULD [54]</t>
  </si>
  <si>
    <t>%M120.5</t>
  </si>
  <si>
    <t>PULSE OK MODUL STEP 54</t>
  </si>
  <si>
    <t>P-BAD MOULD [59]</t>
  </si>
  <si>
    <t>%M120.6</t>
  </si>
  <si>
    <t>PULSE BAD MOUDL STEP 59</t>
  </si>
  <si>
    <t>P-OK MOULD [59]</t>
  </si>
  <si>
    <t>%M121.0</t>
  </si>
  <si>
    <t>PULSE OK MODUL STEP 59</t>
  </si>
  <si>
    <t>SEQ.RESET SAND WEIGHT</t>
  </si>
  <si>
    <t>%MW138</t>
  </si>
  <si>
    <t>WEIGHING_OUT_OF_SCALE</t>
  </si>
  <si>
    <t>%M140.0</t>
  </si>
  <si>
    <t>HOPPER OUTSIDE SCALE</t>
  </si>
  <si>
    <t>HOPPER_FUL</t>
  </si>
  <si>
    <t>%M140.1</t>
  </si>
  <si>
    <t>MEMORY HOPPER FULL</t>
  </si>
  <si>
    <t>HOPPER_EMPTY</t>
  </si>
  <si>
    <t>%M140.2</t>
  </si>
  <si>
    <t>MEMORY HOPPER EMPTY</t>
  </si>
  <si>
    <t>RESET SAND WEIGHT</t>
  </si>
  <si>
    <t>%M140.3</t>
  </si>
  <si>
    <t>AP.RESET SAND WEIGHT</t>
  </si>
  <si>
    <t>%M140.4</t>
  </si>
  <si>
    <t>MC-MAN-PV05A-HIGH-</t>
  </si>
  <si>
    <t>%M155.0</t>
  </si>
  <si>
    <t>MANUAL COMMAND PV05A HIGH</t>
  </si>
  <si>
    <t>MC-MAN-PV05A-LOW-</t>
  </si>
  <si>
    <t>%M155.1</t>
  </si>
  <si>
    <t>MANUAL COMMAND PV05A LOW</t>
  </si>
  <si>
    <t>MOTOR DELAY</t>
  </si>
  <si>
    <t>%M157.0</t>
  </si>
  <si>
    <t>MOTOR MOVEMENT DELAY CONDITION ON</t>
  </si>
  <si>
    <t>MOVIMENT DELAY</t>
  </si>
  <si>
    <t>%M157.1</t>
  </si>
  <si>
    <t>ALL MOVEMENT DELAY CONDITION ON</t>
  </si>
  <si>
    <t>ALL_IN_PLANT</t>
  </si>
  <si>
    <t>%M157.3</t>
  </si>
  <si>
    <t>ALL_IN_FORM</t>
  </si>
  <si>
    <t>%M157.4</t>
  </si>
  <si>
    <t>PRE05A M-SUPPORT</t>
  </si>
  <si>
    <t>%M157.7</t>
  </si>
  <si>
    <t>MC-MAN-MT05A-IN</t>
  </si>
  <si>
    <t>%M158.4</t>
  </si>
  <si>
    <t>MANUAL CONTROL MT05A BACKWARDS</t>
  </si>
  <si>
    <t>MC-MAN-MT05A-AV</t>
  </si>
  <si>
    <t>%M158.5</t>
  </si>
  <si>
    <t>MANUAL CONTROL MT05A FORWARD</t>
  </si>
  <si>
    <t>CONN-PL-A-OK-</t>
  </si>
  <si>
    <t>%M158.6</t>
  </si>
  <si>
    <t>PLATE "A" CONNECTOR OK</t>
  </si>
  <si>
    <t>CONN-PL-B-OK-</t>
  </si>
  <si>
    <t>%M158.7</t>
  </si>
  <si>
    <t>PLATE "B" CONNECTOR OK</t>
  </si>
  <si>
    <t>M159.0</t>
  </si>
  <si>
    <t>%M159.0</t>
  </si>
  <si>
    <t>M159.1</t>
  </si>
  <si>
    <t>%M159.1</t>
  </si>
  <si>
    <t>1a MEM. PLANT WORK ING</t>
  </si>
  <si>
    <t>I-RESET-DATI-GIORM-</t>
  </si>
  <si>
    <t>%M159.2</t>
  </si>
  <si>
    <t>PULSE RESET DATA DAILY</t>
  </si>
  <si>
    <t>M-RESET-DATI-GIORM-</t>
  </si>
  <si>
    <t>%M159.3</t>
  </si>
  <si>
    <t>MEM. RESET DAILY DATA</t>
  </si>
  <si>
    <t>MEM-PHASE-CHANGE-DATA-CPL</t>
  </si>
  <si>
    <t>%M159.4</t>
  </si>
  <si>
    <t>MEM. CHANGE DAY TO 1° TURN</t>
  </si>
  <si>
    <t>MEM-RESET-DATA-MDINIGHT</t>
  </si>
  <si>
    <t>%M159.5</t>
  </si>
  <si>
    <t>MEMORY RESET DATA AT MIDNIGHT</t>
  </si>
  <si>
    <t>MEM-STOP-PRODUZIONE</t>
  </si>
  <si>
    <t>%M159.7</t>
  </si>
  <si>
    <t>MEM. STOP PRODUCTION (LUNCH BREAK)</t>
  </si>
  <si>
    <t>M_AUTOM_MOULD_MACH</t>
  </si>
  <si>
    <t>%M160.0</t>
  </si>
  <si>
    <t>MEM. AUTOMATIC MOULDING MACHINE</t>
  </si>
  <si>
    <t>M_MANUAL_MOULD_MACH</t>
  </si>
  <si>
    <t>%M160.1</t>
  </si>
  <si>
    <t>MEM. MANUAL MOULDING MACHINE</t>
  </si>
  <si>
    <t>M-ESC-SIC-FORM</t>
  </si>
  <si>
    <t>%M160.2</t>
  </si>
  <si>
    <t>SAFETY EXCLUDED FOR MOULDING MACHINE MANUAL</t>
  </si>
  <si>
    <t>M-FORM.STOP FINE CICLO</t>
  </si>
  <si>
    <t>%M160.3</t>
  </si>
  <si>
    <t>MEMORY PRE05A STOP END CYCLE</t>
  </si>
  <si>
    <t>M-SAF-GEN UP/DOWN FORM</t>
  </si>
  <si>
    <t>%M160.4</t>
  </si>
  <si>
    <t>SFATEY GENERAL FOR UP/DOWN PRE05A</t>
  </si>
  <si>
    <t>M-SAF-PRIMO AVV FORM</t>
  </si>
  <si>
    <t>%M160.5</t>
  </si>
  <si>
    <t>MEMORY SAFETY FRIST APPROACH PRE05A</t>
  </si>
  <si>
    <t>M-SAF-SEC AVV FORM</t>
  </si>
  <si>
    <t>%M160.6</t>
  </si>
  <si>
    <t>SAFETY SECOND APPROACH PRE05A</t>
  </si>
  <si>
    <t>M-SAF-DISC FORM</t>
  </si>
  <si>
    <t>%M160.7</t>
  </si>
  <si>
    <t>MEMORY SAFETY DESCENT PRE05A</t>
  </si>
  <si>
    <t>%M161.0</t>
  </si>
  <si>
    <t>END WORK FIRST APPROACH PRE05A</t>
  </si>
  <si>
    <t>%M161.1</t>
  </si>
  <si>
    <t>PULSE END WORK FIRST APPROACH PRE05A</t>
  </si>
  <si>
    <t>%M161.2</t>
  </si>
  <si>
    <t>END WORK SECONDAPPROACH PRE05A</t>
  </si>
  <si>
    <t>%M161.3</t>
  </si>
  <si>
    <t>PULSE END WORK SECOND APPROACH PRE05A</t>
  </si>
  <si>
    <t>%M161.4</t>
  </si>
  <si>
    <t>END WORK DESCENT PRE05A</t>
  </si>
  <si>
    <t>%M161.5</t>
  </si>
  <si>
    <t>PULSE END WORK DESCENT PRE05A</t>
  </si>
  <si>
    <t>ML-TRASF.X 1mo AVV.FORM</t>
  </si>
  <si>
    <t>%M161.6</t>
  </si>
  <si>
    <t>MEMORY WORK TRANSFER FOR FIRST APPROACH PRE05A</t>
  </si>
  <si>
    <t>%M161.7</t>
  </si>
  <si>
    <t>WORK MEMORY PT05A FOR SECOND APPROACH PRE05A</t>
  </si>
  <si>
    <t>MC-PRIMO AVV FORM.AUTO</t>
  </si>
  <si>
    <t>%M162.0</t>
  </si>
  <si>
    <t>COMMAND FIRST APPROACH PRE05A IN AUTOMATIC</t>
  </si>
  <si>
    <t>MC-SECONDO AVV FORM.AUTO</t>
  </si>
  <si>
    <t>%M162.1</t>
  </si>
  <si>
    <t>MEMORY COMMAND SECOND APPROACH PRE05A IN AUTOMATIC</t>
  </si>
  <si>
    <t>MC-DISCESA FORM.AUTO</t>
  </si>
  <si>
    <t>%M162.2</t>
  </si>
  <si>
    <t>MEMORY COMMAND DESCENT PRE05A IN AUTOMATIC</t>
  </si>
  <si>
    <t>%M162.3</t>
  </si>
  <si>
    <t>WORK MEMORY PRESSED FOR MOULDING MACHINE DESCENT</t>
  </si>
  <si>
    <t>MC-DISCESA CPL FORM.AUTO</t>
  </si>
  <si>
    <t>%M162.4</t>
  </si>
  <si>
    <t>MEMORY COMMAND DESCENT FOR CPL IN AUTOMATIC</t>
  </si>
  <si>
    <t>MC-LENTO FORM</t>
  </si>
  <si>
    <t>%M162.5</t>
  </si>
  <si>
    <t>MEMORY COMMAND SLOW PRE05A</t>
  </si>
  <si>
    <t>MC-MAN-FORM.HIG</t>
  </si>
  <si>
    <t>%M162.6</t>
  </si>
  <si>
    <t>MANUAL COMMAND PRE05A UP</t>
  </si>
  <si>
    <t>MC-MAN FORM.LOW</t>
  </si>
  <si>
    <t>%M162.7</t>
  </si>
  <si>
    <t>MANUAL COMMAND PRE05A DOWN</t>
  </si>
  <si>
    <t>MC-TOT-SALITA FORM</t>
  </si>
  <si>
    <t>%M163.0</t>
  </si>
  <si>
    <t>TOTAL MEMORY COMMAND PRE05A FOR UP</t>
  </si>
  <si>
    <t>MC-TOT-DISCESA FORM</t>
  </si>
  <si>
    <t>%M163.1</t>
  </si>
  <si>
    <t>TOTAL MEMORY COMMAND PRE05A FOR DOWN</t>
  </si>
  <si>
    <t>I-FORM.START CICLO SING.</t>
  </si>
  <si>
    <t>%M163.2</t>
  </si>
  <si>
    <t xml:space="preserve">PULSE PRE05A FOR START CYCLE SINGLE </t>
  </si>
  <si>
    <t>POSITION END SPEED OFF</t>
  </si>
  <si>
    <t>%M163.3</t>
  </si>
  <si>
    <t>QUOTA ENERGIZING SPEED FINAL</t>
  </si>
  <si>
    <t>M-PL CMB PROG</t>
  </si>
  <si>
    <t>%M163.4</t>
  </si>
  <si>
    <t>MEMORY PL CHANGE PROGRAM</t>
  </si>
  <si>
    <t>I-PL CMB PROG</t>
  </si>
  <si>
    <t>%M163.5</t>
  </si>
  <si>
    <t>PULSE PL CHANGE PROGRAM</t>
  </si>
  <si>
    <t>MEM-CPL-OK</t>
  </si>
  <si>
    <t>%M163.6</t>
  </si>
  <si>
    <t>MEM. CPL OK</t>
  </si>
  <si>
    <t>MODEL-CHANGE-COLOR-PC</t>
  </si>
  <si>
    <t>%M163.7</t>
  </si>
  <si>
    <t>MODEL_CHANGE_FOR_CHANGING_COLOR_ON_PC</t>
  </si>
  <si>
    <t>DELAY-SAND-X-MANDATORY</t>
  </si>
  <si>
    <t>%M164.0</t>
  </si>
  <si>
    <t>DELAY SAND FOR MANDATORY</t>
  </si>
  <si>
    <t>MC-MAN-PT05A-CL-</t>
  </si>
  <si>
    <t>%M164.1</t>
  </si>
  <si>
    <t>MANUAL COMMAND PT05A CLOSED</t>
  </si>
  <si>
    <t>MC-MAN-PT05A-OP-</t>
  </si>
  <si>
    <t>%M164.2</t>
  </si>
  <si>
    <t>MANUAL COMMAND PT02A OPEND</t>
  </si>
  <si>
    <t>%M164.4</t>
  </si>
  <si>
    <t>MEMORY WORK CPL FOR START APPROACH ZERO</t>
  </si>
  <si>
    <t>MC-AVV ZERO</t>
  </si>
  <si>
    <t>%M164.5</t>
  </si>
  <si>
    <t>MEMORY COMMAND APPROACH ZERO</t>
  </si>
  <si>
    <t>%M164.6</t>
  </si>
  <si>
    <t>PULSE END WORK MS04B FOR WORKING FORM.</t>
  </si>
  <si>
    <t>QUOTA ANTICIPO FLD</t>
  </si>
  <si>
    <t>%M164.7</t>
  </si>
  <si>
    <t>ADVANCE POSITION FLC</t>
  </si>
  <si>
    <t>M-LS-MT05A-FOR</t>
  </si>
  <si>
    <t>%M165.0</t>
  </si>
  <si>
    <t>POSITION MT05A FORWARD</t>
  </si>
  <si>
    <t>M-LS-MT05A-BAC</t>
  </si>
  <si>
    <t>%M165.1</t>
  </si>
  <si>
    <t>POSITION MT05A BAKCWARD</t>
  </si>
  <si>
    <t>EW-MT05A AV/IN</t>
  </si>
  <si>
    <t>%M165.2</t>
  </si>
  <si>
    <t>END WORK MT05A FORWARD/BACK</t>
  </si>
  <si>
    <t>PEW-MT05A-AV</t>
  </si>
  <si>
    <t>%M165.3</t>
  </si>
  <si>
    <t>PULSE END WORK MT05A FORWARD</t>
  </si>
  <si>
    <t>M-SAF-MT05A-FOR</t>
  </si>
  <si>
    <t>%M165.4</t>
  </si>
  <si>
    <t>SAFETY MT05A FORWARD</t>
  </si>
  <si>
    <t>M-SAF-MT05A-BAV</t>
  </si>
  <si>
    <t>%M165.5</t>
  </si>
  <si>
    <t>SAFETY MT05A BACK</t>
  </si>
  <si>
    <t>PEW-MT05A-IN</t>
  </si>
  <si>
    <t>%M165.6</t>
  </si>
  <si>
    <t>PULSE END WORK MT05A BACK</t>
  </si>
  <si>
    <t>WM-PT05A-AP-X-MT05A AV</t>
  </si>
  <si>
    <t>%M165.7</t>
  </si>
  <si>
    <t>WORK MEMORY XXXX-YY FOR MT05A FORWARD</t>
  </si>
  <si>
    <t>MC-MT05A AV/IN</t>
  </si>
  <si>
    <t>%M166.0</t>
  </si>
  <si>
    <t>MEMORY COMMAND MT05A FORWARD/BACK</t>
  </si>
  <si>
    <t>WM-PRE05A-BS-X-MT05A-IN</t>
  </si>
  <si>
    <t>%M166.1</t>
  </si>
  <si>
    <t>WORK MEMORY XXXX-YY FOR MT05A BACKWARDS</t>
  </si>
  <si>
    <t>ENABLE_DT05A</t>
  </si>
  <si>
    <t>%M166.2</t>
  </si>
  <si>
    <t>ENABLE DT05A</t>
  </si>
  <si>
    <t>MR-MT05A-AV</t>
  </si>
  <si>
    <t>%M166.3</t>
  </si>
  <si>
    <t>RETENTIVE MT05A FORWARD</t>
  </si>
  <si>
    <t>MR-MT05A-IN</t>
  </si>
  <si>
    <t>%M166.4</t>
  </si>
  <si>
    <t>RETENTIVE MT045 BAKCWARD</t>
  </si>
  <si>
    <t>WMC-MS04B-FOR-MT05A-IN</t>
  </si>
  <si>
    <t>%M166.5</t>
  </si>
  <si>
    <t>WORK MEMORY COMMAND MS04B FORWARD FOR MT05A BACKWARD</t>
  </si>
  <si>
    <t>MC-MT05A-AV</t>
  </si>
  <si>
    <t>%M166.6</t>
  </si>
  <si>
    <t>COMMAND PRESSED MT05A FORWARD</t>
  </si>
  <si>
    <t>MC-MT05A-IN</t>
  </si>
  <si>
    <t>%M166.7</t>
  </si>
  <si>
    <t>COMMAND PRESSED MT05A BACK</t>
  </si>
  <si>
    <t>M-LS-PT05A-OPEN</t>
  </si>
  <si>
    <t>%M167.0</t>
  </si>
  <si>
    <t>POSITION PT05A OPEN</t>
  </si>
  <si>
    <t>M-LS-PT05A-CLOSE</t>
  </si>
  <si>
    <t>%M167.1</t>
  </si>
  <si>
    <t>POSITION PT05A CLOSE</t>
  </si>
  <si>
    <t>MC-NASTRO DOSATORE</t>
  </si>
  <si>
    <t>%M167.2</t>
  </si>
  <si>
    <t>COMMAND EXTRACTOR BELT</t>
  </si>
  <si>
    <t>MC-TRAMOGGIA-APRE/CHIUDE</t>
  </si>
  <si>
    <t>%M167.3</t>
  </si>
  <si>
    <t>MEMORY COMMAND PT05A OPEN/CLOSE</t>
  </si>
  <si>
    <t>M-SAF-AP-PT05A</t>
  </si>
  <si>
    <t>%M167.4</t>
  </si>
  <si>
    <t>SAFETY FOR PT05A OPEN</t>
  </si>
  <si>
    <t>EW-PT05A-APRE</t>
  </si>
  <si>
    <t>%M167.5</t>
  </si>
  <si>
    <t>END WORK PT05A OPEN</t>
  </si>
  <si>
    <t>PEW-PT05A-OP</t>
  </si>
  <si>
    <t>%M167.6</t>
  </si>
  <si>
    <t>PULSE END WORK PT05A OPEN</t>
  </si>
  <si>
    <t>M-FL PT05A-APRE</t>
  </si>
  <si>
    <t>%M167.7</t>
  </si>
  <si>
    <t>MEMORY END WORK PT05A OPEN</t>
  </si>
  <si>
    <t>START-ND05A-DURING-PATT</t>
  </si>
  <si>
    <t>%M168.0</t>
  </si>
  <si>
    <t>START-ND05A-LAST-COPE</t>
  </si>
  <si>
    <t>%M168.1</t>
  </si>
  <si>
    <t>START ND05A FOR LAST OLD COPE</t>
  </si>
  <si>
    <t>MEM-X-ALL-TRAM-CARICO</t>
  </si>
  <si>
    <t>%M168.2</t>
  </si>
  <si>
    <t>MEM. ALARM LOAD HOPFOR</t>
  </si>
  <si>
    <t>MIN-LIV-HOPPER-START-BELT</t>
  </si>
  <si>
    <t>%M168.3</t>
  </si>
  <si>
    <t>PEW-PT05A-CL</t>
  </si>
  <si>
    <t>%M168.4</t>
  </si>
  <si>
    <t>PULSE END WORK PT05A CLOSE</t>
  </si>
  <si>
    <t>SEG-TRAM-VUOTA</t>
  </si>
  <si>
    <t>%M168.5</t>
  </si>
  <si>
    <t>HOPFOR EMPTY</t>
  </si>
  <si>
    <t>ALL.PRES.X INCIS.</t>
  </si>
  <si>
    <t>%M168.6</t>
  </si>
  <si>
    <t>ALARM PRESSED FOR FLASK BROKEN</t>
  </si>
  <si>
    <t>M-APPO-DEPRES</t>
  </si>
  <si>
    <t>%M168.7</t>
  </si>
  <si>
    <t>MEMORY APPO FOR DEPRESSURIZATION</t>
  </si>
  <si>
    <t>M.X AUTORIT.FORM.BASSA</t>
  </si>
  <si>
    <t>%M169.0</t>
  </si>
  <si>
    <t>M-AUX-SAFETY-FRAME-1</t>
  </si>
  <si>
    <t>%M169.1</t>
  </si>
  <si>
    <t>M. AUX CONTROL PROX SAFETY FRAME 1</t>
  </si>
  <si>
    <t>M-AUX-SAFETY-FRAME-2</t>
  </si>
  <si>
    <t>%M169.2</t>
  </si>
  <si>
    <t>M. AUX CONTROL PROX SAFETY FRAME 2</t>
  </si>
  <si>
    <t>M-AUX-SAFETY-FRAME-3</t>
  </si>
  <si>
    <t>%M169.3</t>
  </si>
  <si>
    <t>M. AUX CONTROL PROX SAFETY FRAME 3</t>
  </si>
  <si>
    <t>M-AUX-SAFETY-FRAME-4</t>
  </si>
  <si>
    <t>%M169.4</t>
  </si>
  <si>
    <t>M. AUX CONTROL PROX SAFETY FRAME 4</t>
  </si>
  <si>
    <t>AL-CONV-EXTRACTOR</t>
  </si>
  <si>
    <t>%M169.5</t>
  </si>
  <si>
    <t>AL. BELT EXTRACTOR</t>
  </si>
  <si>
    <t>ALL-NO-PLATE-IN-MOULD</t>
  </si>
  <si>
    <t>%M169.6</t>
  </si>
  <si>
    <t>ALARM WITHOUT PLATE IN MOULDING MACHINE</t>
  </si>
  <si>
    <t>ALL-PLATE-PRESENCE-ALW-ON</t>
  </si>
  <si>
    <t>%M169.7</t>
  </si>
  <si>
    <t>ALARM PRESENCE PLATE ALWAYS ACTIVE</t>
  </si>
  <si>
    <t>EMERGENZ TELAIO FORMATR</t>
  </si>
  <si>
    <t>%M170.0</t>
  </si>
  <si>
    <t>EMERGENCY FRAME PRE05A</t>
  </si>
  <si>
    <t>ALLARME PRESSATA</t>
  </si>
  <si>
    <t>%M170.1</t>
  </si>
  <si>
    <t>SQUEEZING ALARM</t>
  </si>
  <si>
    <t>ALL-QUOTA-EMERG-FORMATRI</t>
  </si>
  <si>
    <t>%M170.2</t>
  </si>
  <si>
    <t>ALARM POSITION HIGH MOULDING MACHINE</t>
  </si>
  <si>
    <t>ALL-MANCA TERRA</t>
  </si>
  <si>
    <t>%M170.3</t>
  </si>
  <si>
    <t>ALARM MISSING SAND</t>
  </si>
  <si>
    <t>ALL-PRESSA NON-BASSA</t>
  </si>
  <si>
    <t>%M170.4</t>
  </si>
  <si>
    <t>ALARM MOULDING MACHINE NOT LOW</t>
  </si>
  <si>
    <t>ALL.TRAMOGGIA VUOTA</t>
  </si>
  <si>
    <t>%M170.5</t>
  </si>
  <si>
    <t>ALARM HOPPER EMPTY</t>
  </si>
  <si>
    <t>ALL-PROX-PRESSA-NON-BASS</t>
  </si>
  <si>
    <t>%M170.6</t>
  </si>
  <si>
    <t>ALARM PROX MOULDING MACHINE NOT LOW</t>
  </si>
  <si>
    <t>COPE_FLASK_PR05A</t>
  </si>
  <si>
    <t>%M170.7</t>
  </si>
  <si>
    <t>COPE FLASK IN PR05A</t>
  </si>
  <si>
    <t>M-LS-PR05A-DRAG</t>
  </si>
  <si>
    <t>%M171.0</t>
  </si>
  <si>
    <t>MEMORY LIMIT SWITCH CHANGE PLATE DRAG IN MOULDING MACHINE</t>
  </si>
  <si>
    <t>M_CPL MEDIO</t>
  </si>
  <si>
    <t>%M171.1</t>
  </si>
  <si>
    <t>MEMORY CPL MIDDLE POSITION</t>
  </si>
  <si>
    <t>M-LS-PR05A-COPE</t>
  </si>
  <si>
    <t>%M171.2</t>
  </si>
  <si>
    <t>MEMORY LIMIT SWITCH CHANGE PLATE COPE IN MOULDING MACHINE</t>
  </si>
  <si>
    <t>M_SIC CPL .</t>
  </si>
  <si>
    <t>%M171.3</t>
  </si>
  <si>
    <t>MEMORY SAFETY CPL MIDDLE POSITION</t>
  </si>
  <si>
    <t>COM.CPL_DENTRO</t>
  </si>
  <si>
    <t>%M171.4</t>
  </si>
  <si>
    <t>COMMAND CPL INSIDE</t>
  </si>
  <si>
    <t>COM.CPL_FUOR</t>
  </si>
  <si>
    <t>%M171.5</t>
  </si>
  <si>
    <t>COMMAND CPL OUTSIDE</t>
  </si>
  <si>
    <t>M-COPE HOPPER</t>
  </si>
  <si>
    <t>%M171.6</t>
  </si>
  <si>
    <t>MEMORY COPE HOPPER</t>
  </si>
  <si>
    <t>M_DIREZIONE CPL INF/SUP</t>
  </si>
  <si>
    <t>%M171.7</t>
  </si>
  <si>
    <t>MEMORY DIRECTIO CPL COPE/DRAG</t>
  </si>
  <si>
    <t>%M172.0</t>
  </si>
  <si>
    <t>END WORK CPL DRAG</t>
  </si>
  <si>
    <t>PEW-MR05A DRAG</t>
  </si>
  <si>
    <t>%M172.1</t>
  </si>
  <si>
    <t>PULSE END WORK ROTATION CPL ON MOULDING MACHINE</t>
  </si>
  <si>
    <t>M_RITENUTA CPL_DENTRO</t>
  </si>
  <si>
    <t>%M172.2</t>
  </si>
  <si>
    <t>MEMORY RETAIN CPL INSIDE</t>
  </si>
  <si>
    <t>M-DIR-PRE05A-SUP/INF</t>
  </si>
  <si>
    <t>%M172.3</t>
  </si>
  <si>
    <t>DIRECTION CHANGE PLATE SUP/INF</t>
  </si>
  <si>
    <t>M_MEDIO RAGGIUNTO CPL</t>
  </si>
  <si>
    <t>%M172.4</t>
  </si>
  <si>
    <t>MEMORY MIDDLE POSITION OK</t>
  </si>
  <si>
    <t>MC-CPL_FUORI/DENTRO</t>
  </si>
  <si>
    <t>%M172.5</t>
  </si>
  <si>
    <t>MEMORY CPL IN/OUT</t>
  </si>
  <si>
    <t>M_PORTARE LA INF.IN FORM</t>
  </si>
  <si>
    <t>%M172.6</t>
  </si>
  <si>
    <t>MEMORY PUT THE DRAG INTO MOULDING MACHINE</t>
  </si>
  <si>
    <t>%M172.7</t>
  </si>
  <si>
    <t>END WORK MOULDING MACHINE FOR CPL</t>
  </si>
  <si>
    <t>%M173.0</t>
  </si>
  <si>
    <t>END WORK CPL COPE</t>
  </si>
  <si>
    <t>PEW-MR05A COPE</t>
  </si>
  <si>
    <t>%M173.1</t>
  </si>
  <si>
    <t>PULSE END WORK ROTATION CPL COPE INTO MOULDING MACHINE</t>
  </si>
  <si>
    <t>STAF.INGH.1</t>
  </si>
  <si>
    <t>%M173.4</t>
  </si>
  <si>
    <t>ALARM FLASK OF IRON 1</t>
  </si>
  <si>
    <t>STAF.INGH.2</t>
  </si>
  <si>
    <t>%M173.5</t>
  </si>
  <si>
    <t>ALARM FLASK OF IRON 2</t>
  </si>
  <si>
    <t>M173.7</t>
  </si>
  <si>
    <t>%M173.7</t>
  </si>
  <si>
    <t>PARTIAL MEMORY FOR CHANGE PLATE OUTSIDE/INSIDE</t>
  </si>
  <si>
    <t>M_AUTOM-CPL</t>
  </si>
  <si>
    <t>%M174.0</t>
  </si>
  <si>
    <t>MEMORY AUTOMATIC CPL</t>
  </si>
  <si>
    <t>ML-TRASF.X SPM</t>
  </si>
  <si>
    <t>%M174.1</t>
  </si>
  <si>
    <t>MEMORY WORK TRANSFER FOR SPM</t>
  </si>
  <si>
    <t>SHOTS-ACH-SPRAY-REM-DRAG</t>
  </si>
  <si>
    <t>%M174.2</t>
  </si>
  <si>
    <t>SHOTS ACHIEVED FOR SPRAY REMOVER DRAG</t>
  </si>
  <si>
    <t>SHOTS-ACH-SPRAY-REM-COPE</t>
  </si>
  <si>
    <t>%M174.3</t>
  </si>
  <si>
    <t>SHOTS ACHIEVED FOR SPRAY REMOVER COPE</t>
  </si>
  <si>
    <t>MEM_SR_MS04_X_PR05A</t>
  </si>
  <si>
    <t>%M174.4</t>
  </si>
  <si>
    <t>MEMORY PULSE START MS04A FOR PR05A ROTATION</t>
  </si>
  <si>
    <t>MEM-LAST-MOULD</t>
  </si>
  <si>
    <t>%M175.0</t>
  </si>
  <si>
    <t>MEMORY LAST MOULD MOULDED (1=DRAG/0=COPE)</t>
  </si>
  <si>
    <t>ALLARME PRES-INTER</t>
  </si>
  <si>
    <t>%M175.1</t>
  </si>
  <si>
    <t>ALARM PRESSED PRESSURE INTERNAL HEAD PISTONS NOT REACHED</t>
  </si>
  <si>
    <t>ALLARME PRES-BANCO</t>
  </si>
  <si>
    <t>%M175.2</t>
  </si>
  <si>
    <t>ALARM PRESSED PRESSURE BENCH NOT REACHED</t>
  </si>
  <si>
    <t>ALL-SEZ-OP-MD05A</t>
  </si>
  <si>
    <t>%M175.3</t>
  </si>
  <si>
    <t>ALLARM SWITCH-OFF POWER BELT</t>
  </si>
  <si>
    <t>ALL-RR-ND05A</t>
  </si>
  <si>
    <t>%M175.4</t>
  </si>
  <si>
    <t>ALARM ROTATION TURNS ND05A TAPE LOAD</t>
  </si>
  <si>
    <t>MC-SAL.FORM PR05A</t>
  </si>
  <si>
    <t>%M175.6</t>
  </si>
  <si>
    <t>MEM. CONTROL LIFTING FORMIMPRESS PRE05A</t>
  </si>
  <si>
    <t>MC-DIS.FORM PR05A</t>
  </si>
  <si>
    <t>%M175.7</t>
  </si>
  <si>
    <t>MEM. CONTROL LOWERING FORMIMPRESS PRE05A</t>
  </si>
  <si>
    <t>COMANDO HP PST</t>
  </si>
  <si>
    <t>%M176.0</t>
  </si>
  <si>
    <t>COMMAND HIGH PRESSURE PE05A</t>
  </si>
  <si>
    <t>MC-CONTRASTO</t>
  </si>
  <si>
    <t>%M176.1</t>
  </si>
  <si>
    <t>MEMORY COMMAND CONTRAST PRE05A</t>
  </si>
  <si>
    <t>ABILITAZIONE FINE PST</t>
  </si>
  <si>
    <t>%M176.2</t>
  </si>
  <si>
    <t>ENABLE END WORK PE05A</t>
  </si>
  <si>
    <t>%M176.4</t>
  </si>
  <si>
    <t xml:space="preserve">END WORK MULTI PISTONS </t>
  </si>
  <si>
    <t>%M176.5</t>
  </si>
  <si>
    <t xml:space="preserve">PULSE END WORK PRESSED </t>
  </si>
  <si>
    <t>%M176.6</t>
  </si>
  <si>
    <t>PULSE END WORK PE05A OUT</t>
  </si>
  <si>
    <t>MC-PST HP</t>
  </si>
  <si>
    <t>%M176.7</t>
  </si>
  <si>
    <t>MC-FORMIMPRESSE AL/BAS</t>
  </si>
  <si>
    <t>%M177.0</t>
  </si>
  <si>
    <t>MEMORY COMMAND FORMIMPRESS PRE05A UP/DOWN</t>
  </si>
  <si>
    <t>M-PRES PEST EST OK</t>
  </si>
  <si>
    <t>%M177.1</t>
  </si>
  <si>
    <t>MEMORY PRESSURE PE05A EXTERNAL OK</t>
  </si>
  <si>
    <t>M-PRES PEST INT OK</t>
  </si>
  <si>
    <t>%M177.2</t>
  </si>
  <si>
    <t>MEMORY PRESSURE PE05A INTERNAL OK</t>
  </si>
  <si>
    <t>M177.3</t>
  </si>
  <si>
    <t>%M177.3</t>
  </si>
  <si>
    <t>MEM. EVP AIR BLOW FORMIMPRESS CLEANING</t>
  </si>
  <si>
    <t>INS-RIDUT-PRESS-FORMIN</t>
  </si>
  <si>
    <t>%M177.4</t>
  </si>
  <si>
    <t>REDUCE PRESSURE FORMIMPRESS ENABLE</t>
  </si>
  <si>
    <t>INS-RIDUT-PRES-FORMIN</t>
  </si>
  <si>
    <t>%M177.5</t>
  </si>
  <si>
    <t>M-DELAY-FORM-UP</t>
  </si>
  <si>
    <t>%M177.6</t>
  </si>
  <si>
    <t>MEM. FORMIMPRESS DELAY LIFTING AFTER PRESSED</t>
  </si>
  <si>
    <t>M-POS-FORM-DOWN-AUTO</t>
  </si>
  <si>
    <t>%M177.7</t>
  </si>
  <si>
    <t>AUTO LOWERING POSITION FORMIMPRESS</t>
  </si>
  <si>
    <t>%M178.0</t>
  </si>
  <si>
    <t>END WORK CPL ON MEDIUM POSITION</t>
  </si>
  <si>
    <t>%M178.1</t>
  </si>
  <si>
    <t>IMP.CPL ON MEDIUM POSITION</t>
  </si>
  <si>
    <t>M_FLIP CPL MAN</t>
  </si>
  <si>
    <t>%M178.2</t>
  </si>
  <si>
    <t>M_FLIP FOR CPL IN MANUAL</t>
  </si>
  <si>
    <t>M_FLOP CLP MAN</t>
  </si>
  <si>
    <t>%M178.3</t>
  </si>
  <si>
    <t>M_FLOP FOR CPL IN MANUAL</t>
  </si>
  <si>
    <t>%M178.4</t>
  </si>
  <si>
    <t>PULSE END WORK COUNT Handhelds FOR ROT.CPL</t>
  </si>
  <si>
    <t>ML-CONT-PALM-X-ROT-CPL</t>
  </si>
  <si>
    <t>%M178.5</t>
  </si>
  <si>
    <t>WORK MEMORY CONT.PALMARI X ROT.CPL</t>
  </si>
  <si>
    <t>MLAV RAMOL.X ROT.CPL</t>
  </si>
  <si>
    <t>%M178.6</t>
  </si>
  <si>
    <t>MEMORY WORK CORE SETTINGS FOR CHANGE PLATE</t>
  </si>
  <si>
    <t>M.INCL.MANICOTTI</t>
  </si>
  <si>
    <t>%M178.7</t>
  </si>
  <si>
    <t>MEM. CYCLE SLEEVES ENABLE</t>
  </si>
  <si>
    <t>MC-FORMIMPRESSE BAS/AL</t>
  </si>
  <si>
    <t>%M179.0</t>
  </si>
  <si>
    <t>MEM. FORMIMPRESS LOW/HIGH WITHTROL</t>
  </si>
  <si>
    <t>M-PRES BANCO OK</t>
  </si>
  <si>
    <t>%M179.1</t>
  </si>
  <si>
    <t>BENCH PRESSURE REACHED</t>
  </si>
  <si>
    <t>AL-PR-BANCO</t>
  </si>
  <si>
    <t>%M179.3</t>
  </si>
  <si>
    <t>ALARM MOULDING DESK PRESSURE</t>
  </si>
  <si>
    <t>AL-PR-PE-EST</t>
  </si>
  <si>
    <t>%M179.4</t>
  </si>
  <si>
    <t>ALARM HEAD PRESSURE EXTERNAL</t>
  </si>
  <si>
    <t>AL-PR-PE-INT</t>
  </si>
  <si>
    <t>%M179.5</t>
  </si>
  <si>
    <t>ALARM HEAD PRESSURE INTERNAL</t>
  </si>
  <si>
    <t>PEW-SPINTA-FORM</t>
  </si>
  <si>
    <t>%M180.0</t>
  </si>
  <si>
    <t>PULSE END PUSH WORK ON LINE MOULDING MACHINE</t>
  </si>
  <si>
    <t>MC-MAN-PR05A DRAG</t>
  </si>
  <si>
    <t>%M180.2</t>
  </si>
  <si>
    <t>MEMORY MANUAL COMMAND PR05A DRAG</t>
  </si>
  <si>
    <t>MC-MAN-PR05A COPE</t>
  </si>
  <si>
    <t>%M180.3</t>
  </si>
  <si>
    <t>MEMORY MANUAL COMMAND PR05A COPE</t>
  </si>
  <si>
    <t>INSER-MAGNETI</t>
  </si>
  <si>
    <t>%M180.4</t>
  </si>
  <si>
    <t>DE-ENERGIZING MAGNETS</t>
  </si>
  <si>
    <t>MAGNETI OK</t>
  </si>
  <si>
    <t>%M180.5</t>
  </si>
  <si>
    <t>MEMORY MAGNET OK</t>
  </si>
  <si>
    <t>M-LS-PV05A-LOW</t>
  </si>
  <si>
    <t>%M181.0</t>
  </si>
  <si>
    <t>POSITION PV05A LOW</t>
  </si>
  <si>
    <t>M-LS-PV05A-HIGH</t>
  </si>
  <si>
    <t>%M181.1</t>
  </si>
  <si>
    <t>POSITION PV05A HIGH</t>
  </si>
  <si>
    <t>PUL_AL-MOV-MT05A</t>
  </si>
  <si>
    <t>%M181.6</t>
  </si>
  <si>
    <t>PULSE ALARM MOVEMENT MT05A</t>
  </si>
  <si>
    <t>T-OUT-MOV-MT05A</t>
  </si>
  <si>
    <t>%M181.7</t>
  </si>
  <si>
    <t>TIME OUT CONTROL MOVEMENT MT05A</t>
  </si>
  <si>
    <t>ALL-HEATING</t>
  </si>
  <si>
    <t>%MB182</t>
  </si>
  <si>
    <t>ALARM HEATING RESISTANCE</t>
  </si>
  <si>
    <t>AL-INSER-RESIT-PL1</t>
  </si>
  <si>
    <t>%M182.0</t>
  </si>
  <si>
    <t>ALARM HEATING RESISTANCE PL.1</t>
  </si>
  <si>
    <t>AL-INSER-RESIT-PL2</t>
  </si>
  <si>
    <t>%M182.1</t>
  </si>
  <si>
    <t>ALARM HEATING RESISTANCE PL.2</t>
  </si>
  <si>
    <t>AL-INSER-RESIT-PL3</t>
  </si>
  <si>
    <t>%M182.2</t>
  </si>
  <si>
    <t>ALARM HEATING RESISTANCE PL.3</t>
  </si>
  <si>
    <t>AL-INSER-RESIT-PL4</t>
  </si>
  <si>
    <t>%M182.3</t>
  </si>
  <si>
    <t>ALARM HEATING RESISTANCE PL.4</t>
  </si>
  <si>
    <t>AL-CONNECT-PL1</t>
  </si>
  <si>
    <t>%M182.4</t>
  </si>
  <si>
    <t>CONNECTOR ALARM NOT INSERTED PL.1</t>
  </si>
  <si>
    <t>AL-CONNECT-PL2</t>
  </si>
  <si>
    <t>%M182.5</t>
  </si>
  <si>
    <t>CONNECTOR ALARM NOT INSERTED PL.2</t>
  </si>
  <si>
    <t>AL-CONNECT-PL3</t>
  </si>
  <si>
    <t>%M182.6</t>
  </si>
  <si>
    <t>CONNECTOR ALARM NOT INSERTED PL.3</t>
  </si>
  <si>
    <t>AL-CONNECT-PL4</t>
  </si>
  <si>
    <t>%M182.7</t>
  </si>
  <si>
    <t>CONNECTOR ALARM NOT INSERTED PL.4</t>
  </si>
  <si>
    <t>MC-MAN-PST</t>
  </si>
  <si>
    <t>%M183.0</t>
  </si>
  <si>
    <t>MANUAL COMMAND PST</t>
  </si>
  <si>
    <t>MC-MAN-RIP</t>
  </si>
  <si>
    <t>%M183.1</t>
  </si>
  <si>
    <t>MANUAL COMMAND RIP</t>
  </si>
  <si>
    <t>MC-MAN-CTR</t>
  </si>
  <si>
    <t>%M183.2</t>
  </si>
  <si>
    <t>MANUAL COMMAND CTR</t>
  </si>
  <si>
    <t>MC-MAN-DEP</t>
  </si>
  <si>
    <t>%M183.3</t>
  </si>
  <si>
    <t>MANUAL COMMAND DEP.</t>
  </si>
  <si>
    <t>MC-MAN-RIE</t>
  </si>
  <si>
    <t>%M183.4</t>
  </si>
  <si>
    <t>MANUAL COMMAND RIE</t>
  </si>
  <si>
    <t>AL-TEMP-DRAG-PLATE</t>
  </si>
  <si>
    <t>%M183.6</t>
  </si>
  <si>
    <t>ALARM TEMPERATURE DRAG PLATE</t>
  </si>
  <si>
    <t>AL-TEMP-COPE-PLATE</t>
  </si>
  <si>
    <t>%M183.7</t>
  </si>
  <si>
    <t>ALARM TEMPERATURE COPE PLATE</t>
  </si>
  <si>
    <t>MC-RISCALDO PLACCA 1</t>
  </si>
  <si>
    <t>%M184.0</t>
  </si>
  <si>
    <t>COMMAND RISCALDO PLACCA 1</t>
  </si>
  <si>
    <t>MC-RISCALDO PLACCA 2</t>
  </si>
  <si>
    <t>%M184.1</t>
  </si>
  <si>
    <t>MC-RISCALDO PLACCA 3</t>
  </si>
  <si>
    <t>%M184.2</t>
  </si>
  <si>
    <t>MC-RISCALDO PLACCA 4</t>
  </si>
  <si>
    <t>%M188.3</t>
  </si>
  <si>
    <t>M-OK-POSSO-FARE-CPL</t>
  </si>
  <si>
    <t>%M190.3</t>
  </si>
  <si>
    <t>OK CAN I MAKE THE CHANGE PLATE</t>
  </si>
  <si>
    <t>M-NON-POSSO-FARE-CPL</t>
  </si>
  <si>
    <t>%M190.4</t>
  </si>
  <si>
    <t>MEMORY I CAN NOT TAKE THE CHANGE PLATE</t>
  </si>
  <si>
    <t>ALL-MANCA MODELLO-X-CPL</t>
  </si>
  <si>
    <t>%M190.5</t>
  </si>
  <si>
    <t>ALARM WITHOUT MODEL NEXT FOR CHANGE PLATE</t>
  </si>
  <si>
    <t>ERROR-EPC-COPE-LN45A.a</t>
  </si>
  <si>
    <t>%M191.0</t>
  </si>
  <si>
    <t>ERROR-EPC-DRAG-LN45A.a</t>
  </si>
  <si>
    <t>%M191.1</t>
  </si>
  <si>
    <t>CAMB.PL. A1-A2-A3</t>
  </si>
  <si>
    <t>%M191.2</t>
  </si>
  <si>
    <t>CHANGE PLATE ROLLERWAY A1-A2-A3</t>
  </si>
  <si>
    <t>CAMB.PL. A4-A5-A6</t>
  </si>
  <si>
    <t>%M191.3</t>
  </si>
  <si>
    <t>CHANGE PLATE ROLLERWAY A4-A5-A6</t>
  </si>
  <si>
    <t>SEL.AUT.CAMB.PL.</t>
  </si>
  <si>
    <t>%M193.0</t>
  </si>
  <si>
    <t>SEL. CHANGE PLATE MANUAL/AUTOMATIC</t>
  </si>
  <si>
    <t>M198.1</t>
  </si>
  <si>
    <t>%M198.1</t>
  </si>
  <si>
    <t>M-LS-SS02A LOW</t>
  </si>
  <si>
    <t>%M200.0</t>
  </si>
  <si>
    <t>POSITION SS02A LOW</t>
  </si>
  <si>
    <t>M-LS-SS02A HIGH</t>
  </si>
  <si>
    <t>%M200.1</t>
  </si>
  <si>
    <t>POSITION SS02A HIGH</t>
  </si>
  <si>
    <t>M-SAF-SS02A LOW</t>
  </si>
  <si>
    <t>%M200.2</t>
  </si>
  <si>
    <t>SAFETY SS02A LOW</t>
  </si>
  <si>
    <t>M-SAF-SS02A HIGH</t>
  </si>
  <si>
    <t>%M200.3</t>
  </si>
  <si>
    <t>SAFETY SS02A HIGH</t>
  </si>
  <si>
    <t>EW-SS02A-HIGH/LOW</t>
  </si>
  <si>
    <t>%M200.4</t>
  </si>
  <si>
    <t>END WORK SS02A HIG/LOW</t>
  </si>
  <si>
    <t>PEW-SS02A-HIGH</t>
  </si>
  <si>
    <t>%M200.5</t>
  </si>
  <si>
    <t>PULSE END WORK SS02A HIGH</t>
  </si>
  <si>
    <t>PEW-SS02A-LOW</t>
  </si>
  <si>
    <t>%M200.6</t>
  </si>
  <si>
    <t>PULSE END WORK SS02A LOW</t>
  </si>
  <si>
    <t>WM-PT02A-BAC-X-SS02A LOW</t>
  </si>
  <si>
    <t>%M200.7</t>
  </si>
  <si>
    <t>WORK MENORY PT02A BACWARD FOR SS02A LOW</t>
  </si>
  <si>
    <t>WM-MS11C-FOR-X-SS02A HIGH</t>
  </si>
  <si>
    <t>%M201.0</t>
  </si>
  <si>
    <t>WORK MENORY MS11C FORWARD FOR SS02A HIGH</t>
  </si>
  <si>
    <t>MC-SS02A-HIGH/LOW</t>
  </si>
  <si>
    <t>%M201.1</t>
  </si>
  <si>
    <t>COMMAND SS02A HIGH/LOW</t>
  </si>
  <si>
    <t>MC-SS02A-LOW/HIGH</t>
  </si>
  <si>
    <t>%M201.2</t>
  </si>
  <si>
    <t>COMMAND SS02A LOW/HIGH</t>
  </si>
  <si>
    <t>MC-MAN-SS02A-ON LOW</t>
  </si>
  <si>
    <t>%M201.3</t>
  </si>
  <si>
    <t>MANUAL COMMAND SS02A LOW</t>
  </si>
  <si>
    <t>MC-MAN-SS02A-ON HIGH</t>
  </si>
  <si>
    <t>%M201.4</t>
  </si>
  <si>
    <t>MANUAL COMMAND SS02A HIGH</t>
  </si>
  <si>
    <t>MR-SS02A LOW</t>
  </si>
  <si>
    <t>%M201.5</t>
  </si>
  <si>
    <t>RETENTIVE SS02A LOW</t>
  </si>
  <si>
    <t>MC-SS02A LOW</t>
  </si>
  <si>
    <t>%M201.6</t>
  </si>
  <si>
    <t>COMMAND SS02A LOW</t>
  </si>
  <si>
    <t>MR-SS02A HIGH</t>
  </si>
  <si>
    <t>%M201.7</t>
  </si>
  <si>
    <t>RETENTIVE SS02A HIGH</t>
  </si>
  <si>
    <t>MC-SS02A HIGH</t>
  </si>
  <si>
    <t>%M202.0</t>
  </si>
  <si>
    <t>COMMAND SS02A HIGH</t>
  </si>
  <si>
    <t>M-LS-PT02A POS.BAC</t>
  </si>
  <si>
    <t>%M204.0</t>
  </si>
  <si>
    <t>POSITION PT02A BACKWARDS</t>
  </si>
  <si>
    <t>M-LS-PT02A POS.FOR</t>
  </si>
  <si>
    <t>%M204.1</t>
  </si>
  <si>
    <t>POSITION PT02A FORWARD</t>
  </si>
  <si>
    <t>M-SAF-PT02A POS.BAC</t>
  </si>
  <si>
    <t>%M204.2</t>
  </si>
  <si>
    <t xml:space="preserve">SAFETY PT02A BACKWARDS </t>
  </si>
  <si>
    <t>M-SAF-PT02A POS.FOR</t>
  </si>
  <si>
    <t>%M204.3</t>
  </si>
  <si>
    <t xml:space="preserve">SAFETY PT02A FORWARD </t>
  </si>
  <si>
    <t>EW-PT02A-FOR/BAC</t>
  </si>
  <si>
    <t>%M204.4</t>
  </si>
  <si>
    <t>END WORK PT02A BACKWARDS/FORWARD</t>
  </si>
  <si>
    <t>PEW-PT02A-FOR</t>
  </si>
  <si>
    <t>%M204.5</t>
  </si>
  <si>
    <t>PULSE END WORK PT02A FORWARD</t>
  </si>
  <si>
    <t>PEW-PT02A-BAC</t>
  </si>
  <si>
    <t>%M204.6</t>
  </si>
  <si>
    <t>WM-TM02A-FOR-X-PT02A POS.BAC</t>
  </si>
  <si>
    <t>%M204.7</t>
  </si>
  <si>
    <t xml:space="preserve">WORK MENORY TM02A FORWARD FOR PT02A BACKWARDS </t>
  </si>
  <si>
    <t>WM-MS11C-FOR-X-PT02A POS.FOR</t>
  </si>
  <si>
    <t>%M205.0</t>
  </si>
  <si>
    <t xml:space="preserve">WORK MENORY MS11C FORWARD FOR PT02A FORWARDS </t>
  </si>
  <si>
    <t>MC-PT02A-FOR/BAC</t>
  </si>
  <si>
    <t>%M205.1</t>
  </si>
  <si>
    <t>COMMAND PT02A FORWARD/BACKWARDS</t>
  </si>
  <si>
    <t>MC-MAN-PT02A-ON POS.BAC</t>
  </si>
  <si>
    <t>%M205.2</t>
  </si>
  <si>
    <t>MANUAL COMMAND PT02A BACKWARDS</t>
  </si>
  <si>
    <t>MC-MAN-PT02A-ON POS.FOR</t>
  </si>
  <si>
    <t>%M205.3</t>
  </si>
  <si>
    <t>MANUAL COMMAND PT02A FORWARD</t>
  </si>
  <si>
    <t>MR-PT02A POS.BAC</t>
  </si>
  <si>
    <t>%M205.4</t>
  </si>
  <si>
    <t>RETENTIVE PT02A BACKWARDS</t>
  </si>
  <si>
    <t>MC-PT02A POS.BAC</t>
  </si>
  <si>
    <t>%M205.5</t>
  </si>
  <si>
    <t>COMMAND PT02A BACKWARDS</t>
  </si>
  <si>
    <t>MR-PT02A POS.FOR</t>
  </si>
  <si>
    <t>%M205.6</t>
  </si>
  <si>
    <t xml:space="preserve">RETENTIVE PT02A FORWARD </t>
  </si>
  <si>
    <t>MC-PT02A POS.FOR</t>
  </si>
  <si>
    <t>%M205.7</t>
  </si>
  <si>
    <t>COMMAND PT02A FORWARD</t>
  </si>
  <si>
    <t>MC-PT02A-FAST</t>
  </si>
  <si>
    <t>%M206.0</t>
  </si>
  <si>
    <t>COMMAND PT02A FAST</t>
  </si>
  <si>
    <t>MC-PT02A-BAC/FOR</t>
  </si>
  <si>
    <t>%M206.1</t>
  </si>
  <si>
    <t>COMMAND PT02A BACKWARDS/ FORWARD</t>
  </si>
  <si>
    <t>M-LS-SV04A-HIGH</t>
  </si>
  <si>
    <t>%M208.0</t>
  </si>
  <si>
    <t>POSITION SV04A HIGH</t>
  </si>
  <si>
    <t>M-LS-SV04A-MIDDLE</t>
  </si>
  <si>
    <t>%M208.1</t>
  </si>
  <si>
    <t>POSITION SV04A MIDDLE (APPROACH)</t>
  </si>
  <si>
    <t>M-LS-SV04A-LOW</t>
  </si>
  <si>
    <t>%M208.2</t>
  </si>
  <si>
    <t>POSITION SV04A LOW</t>
  </si>
  <si>
    <t>M-SAF-SV04A-HIGH</t>
  </si>
  <si>
    <t>%M208.4</t>
  </si>
  <si>
    <t>SAFETY SV04A HIGH</t>
  </si>
  <si>
    <t>M-SAF-SV04A-MIDDLE</t>
  </si>
  <si>
    <t>%M208.5</t>
  </si>
  <si>
    <t>SAFETY SV04A MIDDLE (APPROACH)</t>
  </si>
  <si>
    <t>M-SAF-SV04A-LOW</t>
  </si>
  <si>
    <t>%M208.6</t>
  </si>
  <si>
    <t>SAFETY SV04A LOW</t>
  </si>
  <si>
    <t>WM-MS11C-FOR-X-SV04A-HIGH</t>
  </si>
  <si>
    <t>%M209.0</t>
  </si>
  <si>
    <t>WORK MENORY MS11C FORWARD FOR SV04A HIGH</t>
  </si>
  <si>
    <t>WM-XXXX-X-SV04A-MIDDLE</t>
  </si>
  <si>
    <t>%M209.1</t>
  </si>
  <si>
    <t>WORK MENORY XXXX XXX FOR SV04A MIDDLE (APPROACH)</t>
  </si>
  <si>
    <t>WM-PVD04A-TAK-X-SV04A-LOW</t>
  </si>
  <si>
    <t>%M209.2</t>
  </si>
  <si>
    <t>WORK MENORY PVD04A TAKING FOR SV04A LOW</t>
  </si>
  <si>
    <t>EW-SV04A-HIG/LOW</t>
  </si>
  <si>
    <t>%M209.3</t>
  </si>
  <si>
    <t>END WORK SV04A HIGH/LOW</t>
  </si>
  <si>
    <t>PEW-SV04A-LOW</t>
  </si>
  <si>
    <t>%M209.4</t>
  </si>
  <si>
    <t>PULSE END WORK SV04A HIGH</t>
  </si>
  <si>
    <t>PEW-SV04A-HIGH</t>
  </si>
  <si>
    <t>%M209.5</t>
  </si>
  <si>
    <t>PULSE END WORK SV04A LOW</t>
  </si>
  <si>
    <t>MC-MAN-SV04A-HIGH</t>
  </si>
  <si>
    <t>%M210.0</t>
  </si>
  <si>
    <t>MANUAL COMMAND SV04A HIGH</t>
  </si>
  <si>
    <t>MC-MAN-SV04A-MIDDLE</t>
  </si>
  <si>
    <t>%M210.1</t>
  </si>
  <si>
    <t>MANUAL COMMAND SV04A MIDDLE (APPROACH)</t>
  </si>
  <si>
    <t>MC-MAN-SV04A-LOW</t>
  </si>
  <si>
    <t>%M210.2</t>
  </si>
  <si>
    <t>MANUAL COMMAND SV04A LOW</t>
  </si>
  <si>
    <t>MR-SV04A-HIGH</t>
  </si>
  <si>
    <t>%M210.4</t>
  </si>
  <si>
    <t>RETENTIVE SV04A HIGH</t>
  </si>
  <si>
    <t>MR-SV04A-MIDDLE</t>
  </si>
  <si>
    <t>%M210.5</t>
  </si>
  <si>
    <t>RETENTIVE SV04A MIDDLE (APPROACH)</t>
  </si>
  <si>
    <t>MR-SV04A-LOW</t>
  </si>
  <si>
    <t>%M210.6</t>
  </si>
  <si>
    <t>RETENTIVE SV04A LOW</t>
  </si>
  <si>
    <t>MC-SV04A-HIGH</t>
  </si>
  <si>
    <t>%M211.0</t>
  </si>
  <si>
    <t>COMMAND SV04A HIGH</t>
  </si>
  <si>
    <t>MC-SV04A-MIDDLE</t>
  </si>
  <si>
    <t>%M211.1</t>
  </si>
  <si>
    <t>COMMAND SV04A MIDDLE (APPROACH)</t>
  </si>
  <si>
    <t>MC-SV04A-LOW</t>
  </si>
  <si>
    <t>%M211.2</t>
  </si>
  <si>
    <t>COMMAND SV04A LOW</t>
  </si>
  <si>
    <t>MC-SV04A-HIGH/LOW</t>
  </si>
  <si>
    <t>%M211.4</t>
  </si>
  <si>
    <t>COMMAND SV04A HIGH/LOW</t>
  </si>
  <si>
    <t>MC-FAST-SV04A</t>
  </si>
  <si>
    <t>%M211.5</t>
  </si>
  <si>
    <t>COMMAND FAST SV04A</t>
  </si>
  <si>
    <t>ALL-PROX-SV04A</t>
  </si>
  <si>
    <t>%M211.6</t>
  </si>
  <si>
    <t>ALARM PROX SV04A</t>
  </si>
  <si>
    <t>MC-SV04A-FAST-HIGH</t>
  </si>
  <si>
    <t>%M212.0</t>
  </si>
  <si>
    <t>COMMAND SV04A FAST HIGH</t>
  </si>
  <si>
    <t>MC-SV04A-SLOW-HIGH</t>
  </si>
  <si>
    <t>%M212.1</t>
  </si>
  <si>
    <t>COMMAND SV04A SLOW HIGH</t>
  </si>
  <si>
    <t>MC-SV04A-FAST-LOW</t>
  </si>
  <si>
    <t>%M212.2</t>
  </si>
  <si>
    <t>COMMAND SV04A FAST LOW</t>
  </si>
  <si>
    <t>MC-SV04A-SLOW-LOW</t>
  </si>
  <si>
    <t>%M212.3</t>
  </si>
  <si>
    <t>COMMAND SV04A SLOW LOW</t>
  </si>
  <si>
    <t>M-LS-PD02A LOW</t>
  </si>
  <si>
    <t>%M216.0</t>
  </si>
  <si>
    <t>POSITION PD02A LOW</t>
  </si>
  <si>
    <t>M-LS-PD02A HIGH</t>
  </si>
  <si>
    <t>%M216.1</t>
  </si>
  <si>
    <t>POSITION PD02A HIGH</t>
  </si>
  <si>
    <t>M-SAF-PD02A LOW</t>
  </si>
  <si>
    <t>%M216.2</t>
  </si>
  <si>
    <t>SAFETY PD02A LOW</t>
  </si>
  <si>
    <t>M-SAF-PD02A HIGH</t>
  </si>
  <si>
    <t>%M216.3</t>
  </si>
  <si>
    <t>SAFETY PD02A HIGH</t>
  </si>
  <si>
    <t>EW-PD02A-HIGH/LOW</t>
  </si>
  <si>
    <t>%M216.4</t>
  </si>
  <si>
    <t>END WORK PD02A HIG/LOW</t>
  </si>
  <si>
    <t>PEW-PD02A-HIGH</t>
  </si>
  <si>
    <t>%M216.5</t>
  </si>
  <si>
    <t>PULSE END WORK PD02A HIGH</t>
  </si>
  <si>
    <t>PEW-PD02A-LOW</t>
  </si>
  <si>
    <t>%M216.6</t>
  </si>
  <si>
    <t>PULSE END WORK PD02A LOW</t>
  </si>
  <si>
    <t>WM-TM02A-FOR-X-PD02A LOW</t>
  </si>
  <si>
    <t>%M216.7</t>
  </si>
  <si>
    <t>WORK MENORY TM02A FORWARD FOR PD02A LOW</t>
  </si>
  <si>
    <t>WM-MS11C-FOR-X-PD02A HIGH</t>
  </si>
  <si>
    <t>%M217.0</t>
  </si>
  <si>
    <t>WORK MENORY MS11C FORWARD FOR PD02A HIGH</t>
  </si>
  <si>
    <t>MC-PD02A-HIGH/LOW</t>
  </si>
  <si>
    <t>%M217.1</t>
  </si>
  <si>
    <t>COMMAND PD02A HIGH/LOW</t>
  </si>
  <si>
    <t>MC-MAN-PD02A-ON LOW</t>
  </si>
  <si>
    <t>%M217.2</t>
  </si>
  <si>
    <t>MANUAL COMMAND PD02A LOW</t>
  </si>
  <si>
    <t>MC-MAN-PD02A-ON HIGH</t>
  </si>
  <si>
    <t>%M217.3</t>
  </si>
  <si>
    <t>MANUAL COMMAND PD02A HIGH</t>
  </si>
  <si>
    <t>MR-PD02A LOW</t>
  </si>
  <si>
    <t>%M217.4</t>
  </si>
  <si>
    <t>RETENTIVE PD02A LOW</t>
  </si>
  <si>
    <t>MC-PD02A LOW</t>
  </si>
  <si>
    <t>%M217.5</t>
  </si>
  <si>
    <t>COMMAND PD02A LOW</t>
  </si>
  <si>
    <t>MR-PD02A HIGH</t>
  </si>
  <si>
    <t>%M217.6</t>
  </si>
  <si>
    <t>RETENTIVE PD02A HIGH</t>
  </si>
  <si>
    <t>MC-PD02A HIGH</t>
  </si>
  <si>
    <t>%M217.7</t>
  </si>
  <si>
    <t>COMMAND PD02A HIGH</t>
  </si>
  <si>
    <t>MC-PD02A-FAST</t>
  </si>
  <si>
    <t>%M218.0</t>
  </si>
  <si>
    <t>COMMAND PD02A FAST</t>
  </si>
  <si>
    <t>MC-PD02A-LOW/HIGH</t>
  </si>
  <si>
    <t>%M218.1</t>
  </si>
  <si>
    <t>COMMAND PD02A LOW/HIGH</t>
  </si>
  <si>
    <t>%M218.2</t>
  </si>
  <si>
    <t>ALARM PROX PD02A</t>
  </si>
  <si>
    <t>M-LS-RP02A LOW</t>
  </si>
  <si>
    <t>%M220.0</t>
  </si>
  <si>
    <t>POSITION RP02A LOW</t>
  </si>
  <si>
    <t>M-LS-RP02A HIGH</t>
  </si>
  <si>
    <t>%M220.1</t>
  </si>
  <si>
    <t>POSITION RP02A HIGH</t>
  </si>
  <si>
    <t>M-SAF-RP02A LOW</t>
  </si>
  <si>
    <t>%M220.2</t>
  </si>
  <si>
    <t>SAFETY RP02A LOW</t>
  </si>
  <si>
    <t>M-SAF-RP02A HIGH</t>
  </si>
  <si>
    <t>%M220.3</t>
  </si>
  <si>
    <t>SAFETY RP02A HIGH</t>
  </si>
  <si>
    <t>EW-RP02A HIGH/LOW</t>
  </si>
  <si>
    <t>%M220.4</t>
  </si>
  <si>
    <t>END WORK RP02A HIGH/LOW</t>
  </si>
  <si>
    <t>PEW-RP02A-HIGH</t>
  </si>
  <si>
    <t>%M220.5</t>
  </si>
  <si>
    <t>PULSE END WORK RP02A HIGH</t>
  </si>
  <si>
    <t>PEW-RP02A-LOW</t>
  </si>
  <si>
    <t>%M220.6</t>
  </si>
  <si>
    <t>PULSE END WORK RP02A LOW</t>
  </si>
  <si>
    <t>WM-MS11C-FOR-X-RP02A LOW</t>
  </si>
  <si>
    <t>%M220.7</t>
  </si>
  <si>
    <t>WORK MENORY MS11C FORWARD FOR RP02A LOW</t>
  </si>
  <si>
    <t>WM-TM02A-FOR.X-RP02A HIGH</t>
  </si>
  <si>
    <t>%M221.0</t>
  </si>
  <si>
    <t>WORK MENORY TM02A FORWARD FOR RP02A HIGH</t>
  </si>
  <si>
    <t>MC-RP02A-LOW/HIGH</t>
  </si>
  <si>
    <t>%M221.1</t>
  </si>
  <si>
    <t>COMMAND RP02A LOW/HIGH</t>
  </si>
  <si>
    <t>MC-MAN-RP02A-ON LOW</t>
  </si>
  <si>
    <t>%M221.2</t>
  </si>
  <si>
    <t>MANUAL COMMAND RP02A LOW</t>
  </si>
  <si>
    <t>MC-MAN-RP02A-ON HIGH</t>
  </si>
  <si>
    <t>%M221.3</t>
  </si>
  <si>
    <t>MANUAL COMMAND RP02A HIGH</t>
  </si>
  <si>
    <t>MR-RP02A LOW</t>
  </si>
  <si>
    <t>%M221.4</t>
  </si>
  <si>
    <t>RETENTIVE RP02A LOW</t>
  </si>
  <si>
    <t>MC-RP02A LOW</t>
  </si>
  <si>
    <t>%M221.5</t>
  </si>
  <si>
    <t>COMMAND RP02A LOW</t>
  </si>
  <si>
    <t>MR-RP02A HIGH</t>
  </si>
  <si>
    <t>%M221.6</t>
  </si>
  <si>
    <t>RETENTIVE RP02A HIGH</t>
  </si>
  <si>
    <t>MC-RP02A HIGH</t>
  </si>
  <si>
    <t>%M221.7</t>
  </si>
  <si>
    <t>COMMAND RP02A HIGH</t>
  </si>
  <si>
    <t>MC-RP02A-HIGH/LOW</t>
  </si>
  <si>
    <t>%M222.0</t>
  </si>
  <si>
    <t>COMMAND RP02A HIGH/LOW</t>
  </si>
  <si>
    <t>M-LS-TM02A POS.BAC</t>
  </si>
  <si>
    <t>%M224.0</t>
  </si>
  <si>
    <t>POSITION TM02A BACKWARDS</t>
  </si>
  <si>
    <t>M-LS-TM02A POS.FOR</t>
  </si>
  <si>
    <t>%M224.1</t>
  </si>
  <si>
    <t>POSITION TM02A FORWARD</t>
  </si>
  <si>
    <t>M-SAF-TM02A POS.BAC</t>
  </si>
  <si>
    <t>%M224.2</t>
  </si>
  <si>
    <t xml:space="preserve">SAFETY TM02A BACKWARDS </t>
  </si>
  <si>
    <t>M-SAF-TM02A POS.FOR</t>
  </si>
  <si>
    <t>%M224.3</t>
  </si>
  <si>
    <t xml:space="preserve">SAFETY TM02A FORWARD </t>
  </si>
  <si>
    <t>EW-TM02A-FOR/BAC</t>
  </si>
  <si>
    <t>%M224.4</t>
  </si>
  <si>
    <t>END WORK TM02A BACKWARDS/FORWARD</t>
  </si>
  <si>
    <t>PEW-TM02A-FOR</t>
  </si>
  <si>
    <t>%M224.5</t>
  </si>
  <si>
    <t>PULSE END WORK TM02A BACKWARDS</t>
  </si>
  <si>
    <t>PEW-TM02A-BAC</t>
  </si>
  <si>
    <t>%M224.6</t>
  </si>
  <si>
    <t>PULSE END WORK TM02A FORWARD</t>
  </si>
  <si>
    <t>WM-PD02A-LOW-X-TM02A POS.BAC</t>
  </si>
  <si>
    <t>%M224.7</t>
  </si>
  <si>
    <t xml:space="preserve">WORK MENORY PD02A LOW FOR TM02A BACKWARDS </t>
  </si>
  <si>
    <t>WM-MS11C-FOR-X-TM02A POS.FOR</t>
  </si>
  <si>
    <t>%M225.0</t>
  </si>
  <si>
    <t xml:space="preserve">WORK MENORY MS11C FORWARD FOR TM02A FORWARDS </t>
  </si>
  <si>
    <t>MC-TM02A-FOR/BAC</t>
  </si>
  <si>
    <t>%M225.1</t>
  </si>
  <si>
    <t>COMMAND TM02A FORWARD/BACKWARDS</t>
  </si>
  <si>
    <t>MC-MAN-TM02A-ON POS.BAC</t>
  </si>
  <si>
    <t>%M225.2</t>
  </si>
  <si>
    <t>MANUAL COMMAND TM02A BACKWARDS</t>
  </si>
  <si>
    <t>MC-MAN-TM02A-ON POS.FOR</t>
  </si>
  <si>
    <t>%M225.3</t>
  </si>
  <si>
    <t>MANUAL COMMAND TM02A FORWARD</t>
  </si>
  <si>
    <t>MR-TM02A POS.BAC</t>
  </si>
  <si>
    <t>%M225.4</t>
  </si>
  <si>
    <t>RETENTIVE TM02A BACKWARDS</t>
  </si>
  <si>
    <t>MC-TM02A POS.BAC</t>
  </si>
  <si>
    <t>%M225.5</t>
  </si>
  <si>
    <t>COMMAND TM02A BACKWARDS</t>
  </si>
  <si>
    <t>MR-TM02A POS.FOR</t>
  </si>
  <si>
    <t>%M225.6</t>
  </si>
  <si>
    <t xml:space="preserve">RETENTIVE TM02A FORWARD </t>
  </si>
  <si>
    <t>MC-TM02A POS.FOR</t>
  </si>
  <si>
    <t>%M225.7</t>
  </si>
  <si>
    <t>COMMAND TM02A FORWARD</t>
  </si>
  <si>
    <t>MC-TM02A-FAST</t>
  </si>
  <si>
    <t>%M226.0</t>
  </si>
  <si>
    <t>COMMAND TM02A FAST</t>
  </si>
  <si>
    <t>MC-TM02A-BAC/FOR</t>
  </si>
  <si>
    <t>%M226.1</t>
  </si>
  <si>
    <t>COMMAND TM02A BACKWARDS/ FORWARD</t>
  </si>
  <si>
    <t>M-LS-AG04A LOW</t>
  </si>
  <si>
    <t>%M228.0</t>
  </si>
  <si>
    <t>POSITION AG04A LOW</t>
  </si>
  <si>
    <t>M-LS-AG04A HIGH</t>
  </si>
  <si>
    <t>%M228.1</t>
  </si>
  <si>
    <t>POSITION AG04A HIGH</t>
  </si>
  <si>
    <t>M-SAF-AG04A LOW</t>
  </si>
  <si>
    <t>%M228.2</t>
  </si>
  <si>
    <t>SAFETY AG04A LOW</t>
  </si>
  <si>
    <t>M-SAF-AG04A HIGH</t>
  </si>
  <si>
    <t>%M228.3</t>
  </si>
  <si>
    <t>SAFETY AG04A HIGH</t>
  </si>
  <si>
    <t>EW-AG04A LOW/HIGH</t>
  </si>
  <si>
    <t>%M228.4</t>
  </si>
  <si>
    <t>END WORK AG0A4 LOW/HIGH</t>
  </si>
  <si>
    <t>PEW-AG04A-HIGH</t>
  </si>
  <si>
    <t>%M228.5</t>
  </si>
  <si>
    <t>PULSE END WORK AG04A LOW</t>
  </si>
  <si>
    <t>PEW-AG04A-LOW</t>
  </si>
  <si>
    <t>%M228.6</t>
  </si>
  <si>
    <t>PULSE END WORK AG04A HIGH</t>
  </si>
  <si>
    <t>WM-XXX-X-AG04A LOW</t>
  </si>
  <si>
    <t>%M228.7</t>
  </si>
  <si>
    <t>WORK MENORY XXXX XXX AG04A LOW</t>
  </si>
  <si>
    <t>WM-XXX-X-AG04A HIGH</t>
  </si>
  <si>
    <t>%M229.0</t>
  </si>
  <si>
    <t>WORK MENORY XXXX XXX AG04A HIGH</t>
  </si>
  <si>
    <t>MC-AG04A-HIGH/LOW</t>
  </si>
  <si>
    <t>%M229.1</t>
  </si>
  <si>
    <t>COMMAND AG04A LOW/HIGH/LOW</t>
  </si>
  <si>
    <t>MC-MAN-AG04A-ON LOW</t>
  </si>
  <si>
    <t>%M229.2</t>
  </si>
  <si>
    <t>MANUAL COMMAND AG04A LOW</t>
  </si>
  <si>
    <t>MC-MAN-AG04A-ON HIGH</t>
  </si>
  <si>
    <t>%M229.3</t>
  </si>
  <si>
    <t>MANUAL COMMAND AG04A HIGH</t>
  </si>
  <si>
    <t>MR-AG04A LOW</t>
  </si>
  <si>
    <t>%M229.4</t>
  </si>
  <si>
    <t>RETENTIVE AG04A LOW</t>
  </si>
  <si>
    <t>MC-AG04A LOW</t>
  </si>
  <si>
    <t>%M229.5</t>
  </si>
  <si>
    <t>COMMAND AG04A LOW</t>
  </si>
  <si>
    <t>MR-AG04A HIGH</t>
  </si>
  <si>
    <t>%M229.6</t>
  </si>
  <si>
    <t>RETENTIVE AG04A HIGH</t>
  </si>
  <si>
    <t>MC-AG04A HIGH</t>
  </si>
  <si>
    <t>%M229.7</t>
  </si>
  <si>
    <t>COMMAND AG04A HIGH</t>
  </si>
  <si>
    <t>MC-AG04A-LOW/HIGH</t>
  </si>
  <si>
    <t>%M230.0</t>
  </si>
  <si>
    <t>COMMAND AG04A LOW/HIGH</t>
  </si>
  <si>
    <t>M-LS-PVD04A-POS.01</t>
  </si>
  <si>
    <t>%M231.1</t>
  </si>
  <si>
    <t>POSITION PVD04A HIGH ON SHAKEOUT</t>
  </si>
  <si>
    <t>M-LS-PVD04A-POS.02</t>
  </si>
  <si>
    <t>%M231.2</t>
  </si>
  <si>
    <t>POSITION PVD04A HIGH RELEASE FLASK ( ON LINE 45A.c)</t>
  </si>
  <si>
    <t>M-LS-PVD04A-POS.03</t>
  </si>
  <si>
    <t>%M231.3</t>
  </si>
  <si>
    <t>POSITION PVD04A HIGH TAKING FLASK (ON LINE 46A.c)</t>
  </si>
  <si>
    <t>M-LS-PVD04A-POS.04</t>
  </si>
  <si>
    <t>%M231.4</t>
  </si>
  <si>
    <t>POSITION PVD04A LOW RELEASE FLASK ( ON LINE 45A.c)</t>
  </si>
  <si>
    <t>M-LS-PVD04A-POS.05</t>
  </si>
  <si>
    <t>%M231.5</t>
  </si>
  <si>
    <t>POSITION PVD04A LOW TAKING FLASK (ON LINE 46A.c)</t>
  </si>
  <si>
    <t>MC-PVD04A-POS.01</t>
  </si>
  <si>
    <t>%M232.1</t>
  </si>
  <si>
    <t>COMMAND PVD04A HIGH ON SHAKEOUT</t>
  </si>
  <si>
    <t>MC-PVD04A-POS.02</t>
  </si>
  <si>
    <t>%M232.2</t>
  </si>
  <si>
    <t xml:space="preserve">COMMAND PVD04A HIGH RELEASE FLASK ( ON LINE 45A.c) </t>
  </si>
  <si>
    <t>MC-PVD04A-POS.03</t>
  </si>
  <si>
    <t>%M232.3</t>
  </si>
  <si>
    <t>COMMAND PVD04A HIGH TAKING FLASK (ON LINE 46A.c)</t>
  </si>
  <si>
    <t>MC-PVD04A-POS.04</t>
  </si>
  <si>
    <t>%M232.4</t>
  </si>
  <si>
    <t xml:space="preserve">COMMAND PVD04A LOW RELEASE FLASK ( ON LINE 45A.c) </t>
  </si>
  <si>
    <t>MC-PVD04A-POS.05</t>
  </si>
  <si>
    <t>%M232.5</t>
  </si>
  <si>
    <t>COMMAND PVD04A LOW TAKING FLASK (ON LINE 46A.c)</t>
  </si>
  <si>
    <t>M-SAF-PVD04A-POS.01</t>
  </si>
  <si>
    <t>%M233.1</t>
  </si>
  <si>
    <t>SAFETY PVD04A HIGH ON SHAKEOUT</t>
  </si>
  <si>
    <t>M-SAF-PVD04A-POS.02</t>
  </si>
  <si>
    <t>%M233.2</t>
  </si>
  <si>
    <t>SAFETY PVD04A HIGH RELEASE FLASK ( ON LINE 45A.c)</t>
  </si>
  <si>
    <t>M-SAF-PVD04A-POS.03</t>
  </si>
  <si>
    <t>%M233.3</t>
  </si>
  <si>
    <t>SAFETY PVD04A HIGH TAKING FLASK (ON LINE 46A.c)</t>
  </si>
  <si>
    <t>M-SAF-PVD04A-POS.04</t>
  </si>
  <si>
    <t>%M233.4</t>
  </si>
  <si>
    <t>SAFETY PVD04A LOW RELEASE FLASK ( ON LINE 45A.c)</t>
  </si>
  <si>
    <t>M-SAF-PVD04A-POS.05</t>
  </si>
  <si>
    <t>%M233.5</t>
  </si>
  <si>
    <t>SAFETY PVD04A-LOW TAKING FLASK (ON LINE 46A.c)</t>
  </si>
  <si>
    <t>MC-MAN-PVD04A-POS.01</t>
  </si>
  <si>
    <t>%M234.1</t>
  </si>
  <si>
    <t>MANUAL COMMAND PVD04A HIGH ON SHAKEOUT</t>
  </si>
  <si>
    <t>MC-MAN-PVD04A-POS.02</t>
  </si>
  <si>
    <t>%M234.2</t>
  </si>
  <si>
    <t>MANUAL COMMAND PVD04A HIGH RELEASE FLASK ( ON LINE 45A.c)</t>
  </si>
  <si>
    <t>MC-MAN-PVD04A-POS.03</t>
  </si>
  <si>
    <t>%M234.3</t>
  </si>
  <si>
    <t>MANUAL COMMAND PVD04A HIGH TAKING FLASK (ON LINE 46A.c)</t>
  </si>
  <si>
    <t>MC-MAN-PVD04A-POS.04</t>
  </si>
  <si>
    <t>%M234.4</t>
  </si>
  <si>
    <t>MANUAL COMMAND PVD04A LOW RELEASE FLASK ( ON LINE 45A.c)</t>
  </si>
  <si>
    <t>MC-MAN-PVD04A-POS.05</t>
  </si>
  <si>
    <t>%M234.5</t>
  </si>
  <si>
    <t>MANUAL COMMAND PVD04A LOW TAKING FLASK (ON LINE 46A.c)</t>
  </si>
  <si>
    <t>MR-PVD04A-POS.01</t>
  </si>
  <si>
    <t>%M235.1</t>
  </si>
  <si>
    <t>RETENTIVE PVD04A HIGH ON SHAKEOUT</t>
  </si>
  <si>
    <t>MR-PVD04A-POS.02</t>
  </si>
  <si>
    <t>%M235.2</t>
  </si>
  <si>
    <t xml:space="preserve">RETENTIVE PVD04A HIGH RELEASE FLASK ( ON LINE 45A.c) </t>
  </si>
  <si>
    <t>MR-PVD04A-POS.03</t>
  </si>
  <si>
    <t>%M235.3</t>
  </si>
  <si>
    <t>RETENTIVE PVD04A HIGH TAKING FLASK (ON LINE 46A.c)</t>
  </si>
  <si>
    <t>MR-PVD04A-POS.04</t>
  </si>
  <si>
    <t>%M235.4</t>
  </si>
  <si>
    <t>RETENTIVE PVD04A LOW RELEASE FLASK ( ON LINE 45A.c)</t>
  </si>
  <si>
    <t>MR-PVD04A-POS.05</t>
  </si>
  <si>
    <t>%M235.5</t>
  </si>
  <si>
    <t>RETENTIVE PVD04A LOW TAKING FLASK (ON LINE 46A.c)</t>
  </si>
  <si>
    <t>WM-MS11C-FOR-X-PVD04A POS.4</t>
  </si>
  <si>
    <t>%M237.0</t>
  </si>
  <si>
    <t>WORK MENORY MS11C FORWARD FOR PVD04A LOW TAKING FLASK (ON LINE 46A.c)</t>
  </si>
  <si>
    <t>WM-PVD04A TAK.X-SHAKEOUT</t>
  </si>
  <si>
    <t>%M237.1</t>
  </si>
  <si>
    <t>WORK MENORY PVD04A TAKING FLASK FOR SHAKEOUT</t>
  </si>
  <si>
    <t>%M237.2</t>
  </si>
  <si>
    <t>WORK MENORY SHAKEOUT FOR PV04D RELEASE FLASK COPE</t>
  </si>
  <si>
    <t>WM-MS04A-FOR-X-PVD04A POS</t>
  </si>
  <si>
    <t>%M237.3</t>
  </si>
  <si>
    <t>WORK MENORY MS04A FORWARD PVD04A LOW RELEASE FLASK ( ON LINE 45A.c)</t>
  </si>
  <si>
    <t>WM-PVD04A RELEASE FLASK COPE</t>
  </si>
  <si>
    <t>%M237.4</t>
  </si>
  <si>
    <t>WORK MENORY PVD04A RELEASE FLASK COPE</t>
  </si>
  <si>
    <t>EW-PVD04A-TAK/REL (COPE)</t>
  </si>
  <si>
    <t>%M238.0</t>
  </si>
  <si>
    <t>END WORK PVD04A TAKING/RELEASE FLASK COPE</t>
  </si>
  <si>
    <t>PEW-PVD04A-TAK. (COPE)</t>
  </si>
  <si>
    <t>%M238.1</t>
  </si>
  <si>
    <t>PULSE END WORK PVD04A TAKING FLASK COPE</t>
  </si>
  <si>
    <t>PEW-PVD04A-REL. (COPE)</t>
  </si>
  <si>
    <t>%M238.2</t>
  </si>
  <si>
    <t>PULSE END WORK PVD04A RELEASE FLASK COPE</t>
  </si>
  <si>
    <t>EW-PVD04 ON SHAKEOUT</t>
  </si>
  <si>
    <t>%M238.3</t>
  </si>
  <si>
    <t>END WORK PVD04A PVD04 ON SHAKEOUT</t>
  </si>
  <si>
    <t>PEW-PVD04 ON SHAKEOUT</t>
  </si>
  <si>
    <t>%M238.4</t>
  </si>
  <si>
    <t>PULSE END WORK PVD04A ON SHAKEOUT</t>
  </si>
  <si>
    <t>MC-PVD04A-LOW/HIGH</t>
  </si>
  <si>
    <t>%M239.0</t>
  </si>
  <si>
    <t>COMMAND PVD04A HIGH/LOW</t>
  </si>
  <si>
    <t>MC-PVD04A-HIGH/LOW</t>
  </si>
  <si>
    <t>%M239.1</t>
  </si>
  <si>
    <t>COMMAND PVD04A LOW/HIGH</t>
  </si>
  <si>
    <t>MC-PVD04A-FAST-HIGH</t>
  </si>
  <si>
    <t>%M239.2</t>
  </si>
  <si>
    <t>COMMAND PVD04A FAST HIGH</t>
  </si>
  <si>
    <t>MC-PVD04A-SLOW-HIGH</t>
  </si>
  <si>
    <t>%M239.3</t>
  </si>
  <si>
    <t>COMMAND PVD04A SLOW HIGH</t>
  </si>
  <si>
    <t>MC-PVD04A-FAST-LOW</t>
  </si>
  <si>
    <t>%M239.4</t>
  </si>
  <si>
    <t>COMMAND PVD04A FAST LOW</t>
  </si>
  <si>
    <t>MC-PVD04A-SLOW-LOW</t>
  </si>
  <si>
    <t>%M239.5</t>
  </si>
  <si>
    <t>COMMAND PVD04A SLOW LOW</t>
  </si>
  <si>
    <t>MC-FAST-PVD04A</t>
  </si>
  <si>
    <t>%M239.6</t>
  </si>
  <si>
    <t>COMMAND FAST PVD04A</t>
  </si>
  <si>
    <t>%M241.0</t>
  </si>
  <si>
    <t>ALARM PROX PVD04A</t>
  </si>
  <si>
    <t>M-LS-PZ04A-OPEN</t>
  </si>
  <si>
    <t>%M244.0</t>
  </si>
  <si>
    <t>POSITION PZ04A OPEN</t>
  </si>
  <si>
    <t>M-LS-PZ04A-CLOSE</t>
  </si>
  <si>
    <t>%M244.1</t>
  </si>
  <si>
    <t>POSITION PZ04A CLOSE</t>
  </si>
  <si>
    <t>M-SAF-PZ04A-OPEN</t>
  </si>
  <si>
    <t>%M244.2</t>
  </si>
  <si>
    <t>SAFETY PZ04A OPEN</t>
  </si>
  <si>
    <t>M-SAF-PZ04A-CLOSE</t>
  </si>
  <si>
    <t>%M244.3</t>
  </si>
  <si>
    <t>SAFETY PZ04A CLOSE</t>
  </si>
  <si>
    <t>MC-PZ04A-OPEN/CLOSE</t>
  </si>
  <si>
    <t>%M244.4</t>
  </si>
  <si>
    <t>COMMAND PZ04A OPEN/CLOSE</t>
  </si>
  <si>
    <t>MC-PZ04A-CLOSE/OPEN</t>
  </si>
  <si>
    <t>%M244.5</t>
  </si>
  <si>
    <t>COMMAND PZ04A CLOSE/OPEN</t>
  </si>
  <si>
    <t>MC-MAN-PZ04A-OPEN</t>
  </si>
  <si>
    <t>%M244.6</t>
  </si>
  <si>
    <t>MANUAL COMMAND PZ04A OPEN</t>
  </si>
  <si>
    <t>MC-MAN-PZ04A-CLOSE</t>
  </si>
  <si>
    <t>%M244.7</t>
  </si>
  <si>
    <t>MANUAL COMMAND PZ04A CLOSE</t>
  </si>
  <si>
    <t>WM-XXXXX-FOR-X-PZ04A OPEN</t>
  </si>
  <si>
    <t>%M245.0</t>
  </si>
  <si>
    <t>WORK MENORY XXXX-XXX FOR PZ04A OPEN</t>
  </si>
  <si>
    <t>WM-XXXXX-FOR-X-PZ04A CLOSE</t>
  </si>
  <si>
    <t>%M245.1</t>
  </si>
  <si>
    <t>WORK MENORY XXXX-XXX FOR PZ04A CLOSE</t>
  </si>
  <si>
    <t>ALAR-NO-FLASK-PZ04A</t>
  </si>
  <si>
    <t>%M245.2</t>
  </si>
  <si>
    <t>ALARM NOT PRESENT FLASK IN PZ04A</t>
  </si>
  <si>
    <t>M-LS-BC04A-UNL</t>
  </si>
  <si>
    <t>%M246.0</t>
  </si>
  <si>
    <t>POSITION BC04A UNLOCK</t>
  </si>
  <si>
    <t>M-LS-BC04A-LOK</t>
  </si>
  <si>
    <t>%M246.1</t>
  </si>
  <si>
    <t>POSITION BC04A LOCK</t>
  </si>
  <si>
    <t>M-SAF-BC04A-UNL</t>
  </si>
  <si>
    <t>%M246.2</t>
  </si>
  <si>
    <t>SAFETY BC04A UNLOCK</t>
  </si>
  <si>
    <t>M-SAF-BC04A-LOK</t>
  </si>
  <si>
    <t>%M246.3</t>
  </si>
  <si>
    <t>SAFETY BC04A LOCK</t>
  </si>
  <si>
    <t>MC-BC04A-UNL/LOK</t>
  </si>
  <si>
    <t>%M246.4</t>
  </si>
  <si>
    <t>COMMAND BC04A UNLOCK/LOCK</t>
  </si>
  <si>
    <t>MC-BC04A-LOK/UNL</t>
  </si>
  <si>
    <t>%M246.5</t>
  </si>
  <si>
    <t>COMMAND BC04A LOCK/UNLOCK</t>
  </si>
  <si>
    <t>MC-MAN-BC04A-UNL</t>
  </si>
  <si>
    <t>%M246.6</t>
  </si>
  <si>
    <t>MANUAL COMMAND BC04A UNLOCK</t>
  </si>
  <si>
    <t>MC-MAN-BC04A-LOK</t>
  </si>
  <si>
    <t>%M246.7</t>
  </si>
  <si>
    <t>MANUAL COMMAND BC04A LOCK</t>
  </si>
  <si>
    <t>M-LS-MT04A Pos.0</t>
  </si>
  <si>
    <t>%M248.0</t>
  </si>
  <si>
    <t>POSITION MT04A BACKWARDS (PUNKH OUT)</t>
  </si>
  <si>
    <t>M-LS-MT04A Pos.1</t>
  </si>
  <si>
    <t>%M248.1</t>
  </si>
  <si>
    <t>POSITION MT04A BACKWARDS (ON LINEE 46A.c)</t>
  </si>
  <si>
    <t>M-LS-MT04A Pos.2</t>
  </si>
  <si>
    <t>%M248.2</t>
  </si>
  <si>
    <t>POSITION MT04A FORWARDS (ON LINEE 45A.c)</t>
  </si>
  <si>
    <t>M-SAF-MT04A Pos.0</t>
  </si>
  <si>
    <t>%M248.3</t>
  </si>
  <si>
    <t>SAFETY MT04A BACKWARDS (PUNKH OUT)</t>
  </si>
  <si>
    <t>M-SAF-MT04A Pos.1</t>
  </si>
  <si>
    <t>%M248.4</t>
  </si>
  <si>
    <t>SAFETY MT04A BACKWARDS (ON LINEE 46A.c)</t>
  </si>
  <si>
    <t>M-SAF-MT04A Pos.2</t>
  </si>
  <si>
    <t>%M248.5</t>
  </si>
  <si>
    <t>SAFETY MT04A FORWARDS (ON LINEE 45A.c)</t>
  </si>
  <si>
    <t>EW-MT04A-FOR/BAC</t>
  </si>
  <si>
    <t>%M248.6</t>
  </si>
  <si>
    <t>END WORK MT04A FORWARD/BACKWARDS</t>
  </si>
  <si>
    <t>PEW-MT04A-FOR</t>
  </si>
  <si>
    <t>%M248.7</t>
  </si>
  <si>
    <t>PULSE END WORK MT04A FORWARDS (ON LINEE 45A.c)</t>
  </si>
  <si>
    <t>PEW-MT04A-BAC</t>
  </si>
  <si>
    <t>%M249.0</t>
  </si>
  <si>
    <t>PULSE END WORK MT04A BACKWARDS (PUNKH OUT)</t>
  </si>
  <si>
    <t>MC-MT04A-FOR/BAC</t>
  </si>
  <si>
    <t>%M249.4</t>
  </si>
  <si>
    <t>COMMAND MT04A FORWARD/BACKWARDS</t>
  </si>
  <si>
    <t>MC-MAN-MT04A-ON Pos.0</t>
  </si>
  <si>
    <t>%M249.5</t>
  </si>
  <si>
    <t>MANUAL COMMAND MT04A BACKWARDS (PUNKH OUT)</t>
  </si>
  <si>
    <t>MC-MAN-MT04A-ON Pos.1</t>
  </si>
  <si>
    <t>%M249.6</t>
  </si>
  <si>
    <t>MANUAL COMMAND MT04A BACKWARDS (ON LINEE 46A.c)</t>
  </si>
  <si>
    <t>MC-MAN-MT04A-ON Pos.2</t>
  </si>
  <si>
    <t>%M249.7</t>
  </si>
  <si>
    <t>MANUAL COMMAND FORWARDS (ON LINEE 45A.c)</t>
  </si>
  <si>
    <t>MR-MT04A Pos.0</t>
  </si>
  <si>
    <t>%M250.0</t>
  </si>
  <si>
    <t>RETENTIVE MT04A BACKWARDS (PUNKH OUT)</t>
  </si>
  <si>
    <t>MC-MT04A Pos.0</t>
  </si>
  <si>
    <t>%M250.1</t>
  </si>
  <si>
    <t>COMMAND MT04A BACKWARDS (PUNKH OUT)</t>
  </si>
  <si>
    <t>MR-MT04A Pos.1</t>
  </si>
  <si>
    <t>%M250.2</t>
  </si>
  <si>
    <t>RETENTIVE MT04A BACKWARDS (ON LINEE 46A.c)</t>
  </si>
  <si>
    <t>MC-MT04A Pos.1</t>
  </si>
  <si>
    <t>%M250.3</t>
  </si>
  <si>
    <t>COMMAND MT04A BACKWARDS (ON LINEE 46A.c)</t>
  </si>
  <si>
    <t>MR-MT04A Pos.2</t>
  </si>
  <si>
    <t>%M250.4</t>
  </si>
  <si>
    <t>RETENTIVE MT04A FORWARDS (ON LINEE 45A.c)</t>
  </si>
  <si>
    <t>MC-MT04A Pos.2</t>
  </si>
  <si>
    <t>%M250.5</t>
  </si>
  <si>
    <t>COMMAND MT04A FORWARDS (ON LINEE 45A.c)</t>
  </si>
  <si>
    <t>PUL_AL-MOV-MT04A</t>
  </si>
  <si>
    <t>%M250.6</t>
  </si>
  <si>
    <t>PULSE ALARM MOVEMENT MT04A</t>
  </si>
  <si>
    <t>T-OUT-MOV-MT04A</t>
  </si>
  <si>
    <t>%M250.7</t>
  </si>
  <si>
    <t>TIME OUT CONTROL MOVEMENT MT04A</t>
  </si>
  <si>
    <t>M-LS-MS04A-FOR</t>
  </si>
  <si>
    <t>%M256.0</t>
  </si>
  <si>
    <t>POSITION MS04A FORWARD</t>
  </si>
  <si>
    <t>M-LS-MS04A-BAC</t>
  </si>
  <si>
    <t>%M256.1</t>
  </si>
  <si>
    <t>POSITION MS04A BAKCWARD</t>
  </si>
  <si>
    <t>M-LS-MS04A NEAR BAC</t>
  </si>
  <si>
    <t>%M256.2</t>
  </si>
  <si>
    <t>POSITION MS04A NEAR BAKCWARD</t>
  </si>
  <si>
    <t>M-SAF-MS04A-FOR</t>
  </si>
  <si>
    <t>%M256.3</t>
  </si>
  <si>
    <t>SAFETY FOR MS04A FORWARD</t>
  </si>
  <si>
    <t>M-SAF-MS04A-BAC</t>
  </si>
  <si>
    <t>%M256.4</t>
  </si>
  <si>
    <t>SAFETY FOR MS04A BACKWARE</t>
  </si>
  <si>
    <t>EW-MS04A FOR/BAC</t>
  </si>
  <si>
    <t>%M256.5</t>
  </si>
  <si>
    <t>END WORK MS04A FORWARD/BAKCWARD</t>
  </si>
  <si>
    <t>PEW-MS04A-FOR</t>
  </si>
  <si>
    <t>%M256.6</t>
  </si>
  <si>
    <t>PULSE END WORK MS04A FORWARD</t>
  </si>
  <si>
    <t>MC-MS04A FOR/BAC</t>
  </si>
  <si>
    <t>%M256.7</t>
  </si>
  <si>
    <t>COMMAND MS04A FORWARD/BAKCWARD</t>
  </si>
  <si>
    <t>MC-MAN-MS04A-FOR</t>
  </si>
  <si>
    <t>%M257.0</t>
  </si>
  <si>
    <t>MANUAL COMMAND MS04A FORWARD</t>
  </si>
  <si>
    <t>MC-MAN-MS04A-BAC</t>
  </si>
  <si>
    <t>%M257.1</t>
  </si>
  <si>
    <t>MANUAL COMMAND MS04A BAKCWARD</t>
  </si>
  <si>
    <t>MR-MS04A-FOR</t>
  </si>
  <si>
    <t>%M257.2</t>
  </si>
  <si>
    <t xml:space="preserve">RETENTIVE MS04A FORWARD </t>
  </si>
  <si>
    <t>MC-MS04A-FOR</t>
  </si>
  <si>
    <t>%M257.3</t>
  </si>
  <si>
    <t xml:space="preserve">COMMAND MS04A FORWARD </t>
  </si>
  <si>
    <t>MR-MS04A-BAC</t>
  </si>
  <si>
    <t>%M257.4</t>
  </si>
  <si>
    <t>RETENTIVE MS04A BACKWARDS</t>
  </si>
  <si>
    <t>MC-MS04A-BAC</t>
  </si>
  <si>
    <t>%M257.5</t>
  </si>
  <si>
    <t xml:space="preserve">COMMAND MS04A BACKWARDS </t>
  </si>
  <si>
    <t>PUL_AL-MOV-MS04A</t>
  </si>
  <si>
    <t>%M257.6</t>
  </si>
  <si>
    <t>PULSE ALARM MOVEMENT MS04A</t>
  </si>
  <si>
    <t>T-OUT-MOV-MS04A</t>
  </si>
  <si>
    <t>%M257.7</t>
  </si>
  <si>
    <t>TIME OUT CONTROL MOVEMENT MS04A</t>
  </si>
  <si>
    <t>M-LS-MS04B-FOR</t>
  </si>
  <si>
    <t>%M260.0</t>
  </si>
  <si>
    <t>POSITION MS04B FORWARD</t>
  </si>
  <si>
    <t>M-LS-MS04B-BAC</t>
  </si>
  <si>
    <t>%M260.1</t>
  </si>
  <si>
    <t>POSITION MS04B BAKCWARD</t>
  </si>
  <si>
    <t>M-LS-MS04B NEAR BAC</t>
  </si>
  <si>
    <t>%M260.2</t>
  </si>
  <si>
    <t>POSITION MS04B NEAR BAKCWARD</t>
  </si>
  <si>
    <t>M-SAF-MS04B-FOR</t>
  </si>
  <si>
    <t>%M260.3</t>
  </si>
  <si>
    <t>SAFETY FOR MS04B FORWARD</t>
  </si>
  <si>
    <t>M-SAF-MS04B-BAC</t>
  </si>
  <si>
    <t>%M260.4</t>
  </si>
  <si>
    <t>SAFETY FOR MS04B BACKWARE</t>
  </si>
  <si>
    <t>EW-MS04B FOR/BAC</t>
  </si>
  <si>
    <t>%M260.5</t>
  </si>
  <si>
    <t>END WORK MS04B FORWARD/BAKCWARD</t>
  </si>
  <si>
    <t>PEW-MS04B-FOR</t>
  </si>
  <si>
    <t>%M260.6</t>
  </si>
  <si>
    <t>PULSE END WORK MS04B FORWARD</t>
  </si>
  <si>
    <t>MC-MS04B FOR/BAC</t>
  </si>
  <si>
    <t>%M260.7</t>
  </si>
  <si>
    <t>COMMAND MS04B FORWARD/BAKCWARD</t>
  </si>
  <si>
    <t>MC-MAN-MS04B-FOR</t>
  </si>
  <si>
    <t>%M261.0</t>
  </si>
  <si>
    <t>MANUAL COMMAND MS04B FORWARD</t>
  </si>
  <si>
    <t>MC-MAN-MS04B-BAC</t>
  </si>
  <si>
    <t>%M261.1</t>
  </si>
  <si>
    <t>MANUAL COMMAND MS04B BAKCWARD</t>
  </si>
  <si>
    <t>MR-MS04B-FOR</t>
  </si>
  <si>
    <t>%M261.2</t>
  </si>
  <si>
    <t xml:space="preserve">RETENTIVE MS04B FORWARD </t>
  </si>
  <si>
    <t>MC-MS04B-FOR</t>
  </si>
  <si>
    <t>%M261.3</t>
  </si>
  <si>
    <t xml:space="preserve">COMMAND MS04B FORWARD </t>
  </si>
  <si>
    <t>MR-MS04B-BAC</t>
  </si>
  <si>
    <t>%M261.4</t>
  </si>
  <si>
    <t>RETENTIVE MS04B BACKWARDS</t>
  </si>
  <si>
    <t>MC-MS04B-BAC</t>
  </si>
  <si>
    <t>%M261.5</t>
  </si>
  <si>
    <t xml:space="preserve">COMMAND MS04B BACKWARDS </t>
  </si>
  <si>
    <t>PUL_AL-MOV-MS04B</t>
  </si>
  <si>
    <t>%M261.6</t>
  </si>
  <si>
    <t>PULSE ALARM MOVEMENT MS04B</t>
  </si>
  <si>
    <t>T-OUT-MOV-MS04B</t>
  </si>
  <si>
    <t>%M261.7</t>
  </si>
  <si>
    <t>TIME OUT CONTROL MOVEMENT MS04B</t>
  </si>
  <si>
    <t>PEW-MS04B-FOR.DRAG</t>
  </si>
  <si>
    <t>%M262.1</t>
  </si>
  <si>
    <t>PULSE END WORK MS04B FORWARD (DRAG)</t>
  </si>
  <si>
    <t>PEW-MS04B-FOR.COPE</t>
  </si>
  <si>
    <t>%M262.2</t>
  </si>
  <si>
    <t>PULSE END WORK MS04B FORWARD (COPE)</t>
  </si>
  <si>
    <t>TYPE FLAK 0=DRAG/1=COPE</t>
  </si>
  <si>
    <t>%M262.3</t>
  </si>
  <si>
    <t>TYPE FLAK (0=DRAG) OR (1=COPE)</t>
  </si>
  <si>
    <t>ON-MOTOR MR34</t>
  </si>
  <si>
    <t>%M262.4</t>
  </si>
  <si>
    <t>ON MOTOR MR34</t>
  </si>
  <si>
    <t>M-LS-PB04B-UNL</t>
  </si>
  <si>
    <t>%M264.0</t>
  </si>
  <si>
    <t>POSITION PB04B UNLOCK</t>
  </si>
  <si>
    <t>M-LS-PB04B-LOK</t>
  </si>
  <si>
    <t>%M264.1</t>
  </si>
  <si>
    <t>POSITION PB04B LOCK</t>
  </si>
  <si>
    <t>M-SAF-PB04B-UNL</t>
  </si>
  <si>
    <t>%M264.2</t>
  </si>
  <si>
    <t>SAFETY PB04B UNLOCK</t>
  </si>
  <si>
    <t>M-SAF-PB04B-LOK</t>
  </si>
  <si>
    <t>%M264.3</t>
  </si>
  <si>
    <t>SAFETY PB04B LOCK</t>
  </si>
  <si>
    <t>MC-PB04B-UNL/LOK</t>
  </si>
  <si>
    <t>%M264.4</t>
  </si>
  <si>
    <t>COMMAND PB04B UNLOCK/LOCK</t>
  </si>
  <si>
    <t>MC-PB04B-LOK/UNL</t>
  </si>
  <si>
    <t>%M264.5</t>
  </si>
  <si>
    <t>COMMAND PB04B LOCK/UNLOCK</t>
  </si>
  <si>
    <t>MC-MAN-PB04B-UNL</t>
  </si>
  <si>
    <t>%M264.6</t>
  </si>
  <si>
    <t>MANUAL COMMAND PB04B UNLOCK</t>
  </si>
  <si>
    <t>MC-MAN-PB04B-LOK</t>
  </si>
  <si>
    <t>%M264.7</t>
  </si>
  <si>
    <t>MANUAL COMMAND PB04B LOCK</t>
  </si>
  <si>
    <t>MC-PB04B UNL</t>
  </si>
  <si>
    <t>%M265.0</t>
  </si>
  <si>
    <t>COMMAND PB04B UNLOCK</t>
  </si>
  <si>
    <t>MC-PB04B LOK</t>
  </si>
  <si>
    <t>%M265.1</t>
  </si>
  <si>
    <t>COMMAND PB04B LOCK</t>
  </si>
  <si>
    <t>WM-MT04B-FOR-X-PB04B UNL.</t>
  </si>
  <si>
    <t>%M265.2</t>
  </si>
  <si>
    <t>WORK MENORY MT04B FORWARD FOR PB04B UNLOCK</t>
  </si>
  <si>
    <t>WM-MV04B-TAK-FL.-FOR-X-PB04B LOK.</t>
  </si>
  <si>
    <t>%M265.3</t>
  </si>
  <si>
    <t>WORK MENORY MV04B TAKING FLASK OR MS04A FORWARD FOR PB04B LOCK</t>
  </si>
  <si>
    <t>M-LS-MT04B Pos.0</t>
  </si>
  <si>
    <t>%M268.0</t>
  </si>
  <si>
    <t>POSITION MT04B BAKCWARD</t>
  </si>
  <si>
    <t>M-LS-MT04B Pos.1</t>
  </si>
  <si>
    <t>%M268.1</t>
  </si>
  <si>
    <t>POSITION MT04B FORWARD</t>
  </si>
  <si>
    <t>M-SAF-MT04B Pos.0</t>
  </si>
  <si>
    <t>%M268.2</t>
  </si>
  <si>
    <t>SAFETY MT04B BAKCWARD</t>
  </si>
  <si>
    <t>M-SAF-MT04B Pos.1</t>
  </si>
  <si>
    <t>%M268.3</t>
  </si>
  <si>
    <t>SAFETY MT04B FORWARD</t>
  </si>
  <si>
    <t>EW-MT04B-FOR/BAC</t>
  </si>
  <si>
    <t>%M268.4</t>
  </si>
  <si>
    <t>END WORK MT04B FORWARD/BAKCWARD</t>
  </si>
  <si>
    <t>PEW-MT04B-FOR</t>
  </si>
  <si>
    <t>%M268.5</t>
  </si>
  <si>
    <t>PULSE END WORK MT04B FORWARD</t>
  </si>
  <si>
    <t>PEW-MT04B-BAC</t>
  </si>
  <si>
    <t>%M268.6</t>
  </si>
  <si>
    <t>PULSE END WORK MT04B BACKWARDS</t>
  </si>
  <si>
    <t>WM-MS04B-FOR-X-MT04B Pos.0</t>
  </si>
  <si>
    <t>%M268.7</t>
  </si>
  <si>
    <t>WORK MENORYMS04B FORWARD FOR MT04B BACWARD</t>
  </si>
  <si>
    <t>WM-MS04A OR MV04B-FOR-X-MT04B Pos.1</t>
  </si>
  <si>
    <t>%M269.0</t>
  </si>
  <si>
    <t>WORK MENORY MS04A FORWARD OR MV04B FOR MT04B FORWARD</t>
  </si>
  <si>
    <t>MC-MT04B-FOR/BAC</t>
  </si>
  <si>
    <t>%M269.1</t>
  </si>
  <si>
    <t>COMMAND MT04B FORWARD/BAKCWARD</t>
  </si>
  <si>
    <t>MC-MAN-MT04B-ON Pos.0</t>
  </si>
  <si>
    <t>%M269.2</t>
  </si>
  <si>
    <t>MANUAL COMMAND MT04B BAKCWARD</t>
  </si>
  <si>
    <t>MC-MAN-MT04B-ON Pos.1</t>
  </si>
  <si>
    <t>%M269.3</t>
  </si>
  <si>
    <t>MANUAL COMMAND MT04B FORWARD</t>
  </si>
  <si>
    <t>MR-MT04B Pos.0</t>
  </si>
  <si>
    <t>%M269.4</t>
  </si>
  <si>
    <t>RETENTIVE MT04B BAKCWARD</t>
  </si>
  <si>
    <t>MC-MT04B Pos.0</t>
  </si>
  <si>
    <t>%M269.5</t>
  </si>
  <si>
    <t>COMMAND MT04B BAKCWARD</t>
  </si>
  <si>
    <t>MR-MT04B Pos.1</t>
  </si>
  <si>
    <t>%M269.6</t>
  </si>
  <si>
    <t>RETENTIVE MT04B FORWARD</t>
  </si>
  <si>
    <t>MC-MT04B Pos.1</t>
  </si>
  <si>
    <t>%M269.7</t>
  </si>
  <si>
    <t>COMMAND MT04B FORWARD</t>
  </si>
  <si>
    <t>PUL_AL-MOV-MT04B</t>
  </si>
  <si>
    <t>%M270.0</t>
  </si>
  <si>
    <t>PULSE ALARM MOVEMENT MT04B</t>
  </si>
  <si>
    <t>T-OUT-MOV-MT04B</t>
  </si>
  <si>
    <t>%M270.1</t>
  </si>
  <si>
    <t>TIME OUT CONTROL MOVEMENT MT04B</t>
  </si>
  <si>
    <t>M-LS-MV04B Pos.0</t>
  </si>
  <si>
    <t>%M276.0</t>
  </si>
  <si>
    <t>POSITION MV04B Pos.0 (FOR FLASK COPE TRANSLATION OR PUSHING MS04B)</t>
  </si>
  <si>
    <t>M-LS-MV04B Pos.1</t>
  </si>
  <si>
    <t>%M276.1</t>
  </si>
  <si>
    <t>POSITION MV04B Pos.1 (FOR TAKING FLASK DRAG)</t>
  </si>
  <si>
    <t>M-LS-MV04B Pos.2</t>
  </si>
  <si>
    <t>%M276.2</t>
  </si>
  <si>
    <t>POSITION MV04B Pos.2 (FOR FLASK DRAG TRANSLATION)</t>
  </si>
  <si>
    <t>M-SAF-MV04B Pos.0</t>
  </si>
  <si>
    <t>%M276.3</t>
  </si>
  <si>
    <t>SAFETY MV04B Pos.0 (FOR FLASK COPE TRANSLATION OR PUSHING MS04B)</t>
  </si>
  <si>
    <t>M-SAF-MV04B Pos.1</t>
  </si>
  <si>
    <t>%M276.4</t>
  </si>
  <si>
    <t>SAFETY MV04B Pos.1 (FOR TAKING FLASK DRAG)</t>
  </si>
  <si>
    <t>M-SAF-MV04B Pos.2</t>
  </si>
  <si>
    <t>%M276.5</t>
  </si>
  <si>
    <t>SAFETY MV04B Pos.2 (FOR FLASK DRAG TRANSLATION)</t>
  </si>
  <si>
    <t>EW-MV04B-LOW/HIGH</t>
  </si>
  <si>
    <t>%M276.6</t>
  </si>
  <si>
    <t>END WORK MV04 LOW/HIGH</t>
  </si>
  <si>
    <t>PEW-MV04B-LOW</t>
  </si>
  <si>
    <t>%M276.7</t>
  </si>
  <si>
    <t>PULSE END WORK MV04B LOW</t>
  </si>
  <si>
    <t>PEW-MV04B-HIGH</t>
  </si>
  <si>
    <t>%M277.0</t>
  </si>
  <si>
    <t>PULSE END WORK MV04B HIGH</t>
  </si>
  <si>
    <t>EW-MV04B-TAK/REL (DRAG)</t>
  </si>
  <si>
    <t>%M277.1</t>
  </si>
  <si>
    <t>END WORK MV04B TAKING/RELEASE FLASK DRAG</t>
  </si>
  <si>
    <t>PEW-MV04B-TAK. (DRAG)</t>
  </si>
  <si>
    <t>%M277.2</t>
  </si>
  <si>
    <t>PULSE END WORK MV04B TAKING FLASK DRAG</t>
  </si>
  <si>
    <t>PEW-MV04B-REL. (DRAG)</t>
  </si>
  <si>
    <t>%M277.3</t>
  </si>
  <si>
    <t>PULSE END WORK MV04B RELEASE FLASK DRAG</t>
  </si>
  <si>
    <t>LAST PICKED FLASK COPE</t>
  </si>
  <si>
    <t>%M277.4</t>
  </si>
  <si>
    <t>LAST PICKED FLASK (COPE)</t>
  </si>
  <si>
    <t>LAST PICKED FLASK DRAG</t>
  </si>
  <si>
    <t>%M277.5</t>
  </si>
  <si>
    <t>LAST PICKED FLASK (DRAG)</t>
  </si>
  <si>
    <t>WM-MS11C-FOR-MV04B TAK.FLASK</t>
  </si>
  <si>
    <t>%M277.6</t>
  </si>
  <si>
    <t>WORK MENORY MS11C FOR MV04B TAKING FLASK DRAG</t>
  </si>
  <si>
    <t>%M278.0</t>
  </si>
  <si>
    <t>WORK MENORY MS04A FOR FLASK COPE TRANSLATION</t>
  </si>
  <si>
    <t>%M278.1</t>
  </si>
  <si>
    <t>WORK MENORY MV04B FOR Pos.1 (FOR TAKING FLASK DRAG)</t>
  </si>
  <si>
    <t>MC-MV04B-LOW/HIGH</t>
  </si>
  <si>
    <t>%M278.3</t>
  </si>
  <si>
    <t>COMMAND MT04B LOW/HIGH</t>
  </si>
  <si>
    <t>MC-MAN-MV04B-ON Pos.0</t>
  </si>
  <si>
    <t>%M278.4</t>
  </si>
  <si>
    <t>MANUAL COMMAND MV04B Pos.0 (FOR FLASK COPE TRANSLATION OR PUSHING MS04B)</t>
  </si>
  <si>
    <t>MC-MAN-MV04B-ON Pos.1</t>
  </si>
  <si>
    <t>%M278.5</t>
  </si>
  <si>
    <t>MANUAL COMMAND MV04B Pos.1 (FOR TAKING FLASK DRAG)</t>
  </si>
  <si>
    <t>MC-MAN-MV04B-ON Pos.2</t>
  </si>
  <si>
    <t>%M278.6</t>
  </si>
  <si>
    <t>MANUAL COMMAND MV04B Pos.2 (FOR FLASK DRAG TRANSLATION)</t>
  </si>
  <si>
    <t>MR-MV04B Pos.0</t>
  </si>
  <si>
    <t>%M278.7</t>
  </si>
  <si>
    <t>RETENTIVE MT04B Pos.0 (FOR FLASK COPE TRANSLATION OR PUSHING MS04B)</t>
  </si>
  <si>
    <t>MC-MV04B Pos.0</t>
  </si>
  <si>
    <t>%M279.0</t>
  </si>
  <si>
    <t>COMMAND MT04B Pos.0 (FOR FLASK COPE TRANSLATION OR PUSHING MS04B)</t>
  </si>
  <si>
    <t>MR-MV04B Pos.1</t>
  </si>
  <si>
    <t>%M279.1</t>
  </si>
  <si>
    <t>RETENTIVE MT04B Pos.1 (FOR TAKING FLASK DRAG)</t>
  </si>
  <si>
    <t>MC-MV04B Pos.1</t>
  </si>
  <si>
    <t>%M279.2</t>
  </si>
  <si>
    <t>COMMAND MT04B Pos.1 (FOR TAKING FLASK DRAG)</t>
  </si>
  <si>
    <t>MR-MV04B Pos.2</t>
  </si>
  <si>
    <t>%M279.3</t>
  </si>
  <si>
    <t>RETENTIVE MT04B Pos.2 (FOR FLASK DRAG TRANSLATION)</t>
  </si>
  <si>
    <t>MC-MV04B Pos.2</t>
  </si>
  <si>
    <t>%M279.4</t>
  </si>
  <si>
    <t>COMMAND MT04B Pos.2 (FOR FLASK DRAG TRANSLATION)</t>
  </si>
  <si>
    <t>PUL_AL-MOV-MV04B</t>
  </si>
  <si>
    <t>%M279.5</t>
  </si>
  <si>
    <t>PULSE ALARM MOVEMENT MV04B</t>
  </si>
  <si>
    <t>T-OUT-MOV-MV04B</t>
  </si>
  <si>
    <t>%M279.6</t>
  </si>
  <si>
    <t>TIME OUT CONTROL MOVEMENT MV04B</t>
  </si>
  <si>
    <t>M-LS-PZ04B-OPEN</t>
  </si>
  <si>
    <t>%M280.0</t>
  </si>
  <si>
    <t>POSITION PZ04B OPEN</t>
  </si>
  <si>
    <t>M-LS-PZ04B-CLOSE</t>
  </si>
  <si>
    <t>%M280.1</t>
  </si>
  <si>
    <t>POSITION PZ04B CLOSE</t>
  </si>
  <si>
    <t>M-SAF-PZ04B-OPEN</t>
  </si>
  <si>
    <t>%M280.2</t>
  </si>
  <si>
    <t>SAFETY PZ04B OPEN</t>
  </si>
  <si>
    <t>M-SAF-PZ04B-CLOSE</t>
  </si>
  <si>
    <t>%M280.3</t>
  </si>
  <si>
    <t>SAFETY PZ04B CLOSE</t>
  </si>
  <si>
    <t>MC-PZ04B-OPEN/CLOSE</t>
  </si>
  <si>
    <t>%M280.4</t>
  </si>
  <si>
    <t>COMMAND PZ04B OPEN/CLOSE</t>
  </si>
  <si>
    <t>MC-PZ04B-CLOSE/OPEN</t>
  </si>
  <si>
    <t>%M280.5</t>
  </si>
  <si>
    <t>COMMAND PZ04B CLOSE/OPEN</t>
  </si>
  <si>
    <t>MC-MAN-PZ04B-OPEN</t>
  </si>
  <si>
    <t>%M280.6</t>
  </si>
  <si>
    <t>MANUAL COMMAND PZ04B OPEN</t>
  </si>
  <si>
    <t>MC-MAN-PZ04B-CLOSE</t>
  </si>
  <si>
    <t>%M280.7</t>
  </si>
  <si>
    <t>MANUAL COMMAND PZ04B CLOSE</t>
  </si>
  <si>
    <t>WM-MS04B-FOR(C)-X-PZ04B OPEN</t>
  </si>
  <si>
    <t>%M281.0</t>
  </si>
  <si>
    <t>WORK MENORY MS04B FORWARD (COPE) FOR PZ04B OPEN</t>
  </si>
  <si>
    <t>WM-MV04B TAKING-FOR-X-PZ04B CLOSE</t>
  </si>
  <si>
    <t>%M281.1</t>
  </si>
  <si>
    <t>WORK MENORY MV04B TAKING FLASK FOR PZ04B CLOSE</t>
  </si>
  <si>
    <t>ALAR-NO-FLASK-PZ04B</t>
  </si>
  <si>
    <t>%M281.2</t>
  </si>
  <si>
    <t>ALARM NOT PRESENT FLASK IN PZ04B</t>
  </si>
  <si>
    <t>M-LS-MA04B-FOR</t>
  </si>
  <si>
    <t>%M284.0</t>
  </si>
  <si>
    <t>POSITION MA04B FORWARD</t>
  </si>
  <si>
    <t>M-LS-MA04B-BAC</t>
  </si>
  <si>
    <t>%M284.1</t>
  </si>
  <si>
    <t>POSITION MA04B BAKCWARD (mode MA)</t>
  </si>
  <si>
    <t>POS-MA04B-BAC-MODO-mt</t>
  </si>
  <si>
    <t>%M284.2</t>
  </si>
  <si>
    <t>POSITION MA04B BAKCWARD (mode MT)</t>
  </si>
  <si>
    <t>M-LS-MA04B NEAR BACH</t>
  </si>
  <si>
    <t>%M284.3</t>
  </si>
  <si>
    <t>POSITION MA04B NEAR BAKCWARD</t>
  </si>
  <si>
    <t>M-SAF-MA04B-FOR</t>
  </si>
  <si>
    <t>%M284.4</t>
  </si>
  <si>
    <t>SAFETY FOR MA04B FORWARD</t>
  </si>
  <si>
    <t>M-SAF-MA04B-BAC</t>
  </si>
  <si>
    <t>%M284.5</t>
  </si>
  <si>
    <t>SAFETY FOR MA04B BACKWARE</t>
  </si>
  <si>
    <t>EW-MA04B FOR/BAC</t>
  </si>
  <si>
    <t>%M284.6</t>
  </si>
  <si>
    <t>END WORK MA04B FORWARD/BAKCWARD</t>
  </si>
  <si>
    <t>PEW-MA04B-FOR</t>
  </si>
  <si>
    <t>%M284.7</t>
  </si>
  <si>
    <t>PULSE END WORK MA04B FORWARD</t>
  </si>
  <si>
    <t>MC-MA04B FOR/BAC</t>
  </si>
  <si>
    <t>%M285.0</t>
  </si>
  <si>
    <t>COMMAND MA04B FORWARD/BAKCWARD</t>
  </si>
  <si>
    <t>PEW-MA04B-BAC</t>
  </si>
  <si>
    <t>%M285.1</t>
  </si>
  <si>
    <t>PULSE END WORK MA04B BAKCWARD</t>
  </si>
  <si>
    <t>WM-MS04B-FOR-(DRAG)-X-MA04B-FOR</t>
  </si>
  <si>
    <t>%M285.2</t>
  </si>
  <si>
    <t>WORK MENORY MS04B FORWARD DRAG FOR MA04B FORWARD</t>
  </si>
  <si>
    <t>CAM-MA04B-BAC-MA-</t>
  </si>
  <si>
    <t>%M285.3</t>
  </si>
  <si>
    <t>CAMME MA04B FORWARD (mode MA)</t>
  </si>
  <si>
    <t>CAM-MA04B-BAC-OK-</t>
  </si>
  <si>
    <t>%M285.4</t>
  </si>
  <si>
    <t>CAMME MA04B FORWARD OK</t>
  </si>
  <si>
    <t>MC-MA04B-BAC-ma</t>
  </si>
  <si>
    <t>%M285.5</t>
  </si>
  <si>
    <t>COMMAND MA04B BAKCWARD (mode MA)</t>
  </si>
  <si>
    <t>MC-MAN-MA04B-FOR</t>
  </si>
  <si>
    <t>%M285.6</t>
  </si>
  <si>
    <t>MANUAL COMMAND MA04B FORWARD</t>
  </si>
  <si>
    <t>MC-MAN-MA04B-BACMODE-ma</t>
  </si>
  <si>
    <t>%M285.7</t>
  </si>
  <si>
    <t>MANUAL COMMAND MA04B BAKCWARD (mode MA)</t>
  </si>
  <si>
    <t>MC-MAN-MA04B-BACMODE-mt</t>
  </si>
  <si>
    <t>%M286.0</t>
  </si>
  <si>
    <t>MANUAL COMMAND BAKCWARD (mode MT)</t>
  </si>
  <si>
    <t>MR-MA04B-FOR</t>
  </si>
  <si>
    <t>%M286.1</t>
  </si>
  <si>
    <t xml:space="preserve">RETENTIVE MA04B FORWARD </t>
  </si>
  <si>
    <t>MC-MA04B-FOR</t>
  </si>
  <si>
    <t>%M286.2</t>
  </si>
  <si>
    <t xml:space="preserve">COMMAND MA04B FORWARD </t>
  </si>
  <si>
    <t>MR-MA04B-BAC</t>
  </si>
  <si>
    <t>%M286.3</t>
  </si>
  <si>
    <t>RETENTIVE MA04B BACKWARDS</t>
  </si>
  <si>
    <t>MC-MA04B-BAC-mt</t>
  </si>
  <si>
    <t>%M286.4</t>
  </si>
  <si>
    <t>COMMAND MA04B BACKWARDS (mode MT)</t>
  </si>
  <si>
    <t>MC-MA04B-BAC</t>
  </si>
  <si>
    <t>%M286.5</t>
  </si>
  <si>
    <t>COMMAND MA04B BACKWARDS</t>
  </si>
  <si>
    <t>T-OUT-MOV-MA04B-</t>
  </si>
  <si>
    <t>%M286.6</t>
  </si>
  <si>
    <t>TIME OUT CONTROL MOVEMENT MA04B-</t>
  </si>
  <si>
    <t>PUL_AL-MOV-MA04B-</t>
  </si>
  <si>
    <t>%M286.7</t>
  </si>
  <si>
    <t>PULSE ALARM MOVEMENT MA04B-</t>
  </si>
  <si>
    <t>M-LS-RP05A-HOR-</t>
  </si>
  <si>
    <t>%M320.0</t>
  </si>
  <si>
    <t>POSITION RP05A HORIZONTAL</t>
  </si>
  <si>
    <t>M-LS-RP05A-VER-</t>
  </si>
  <si>
    <t>%M320.1</t>
  </si>
  <si>
    <t>POSITION RP05A VERTICAL</t>
  </si>
  <si>
    <t>PEW-RP05A-HOR</t>
  </si>
  <si>
    <t>%M320.2</t>
  </si>
  <si>
    <t>PULSE END WORK RP05A HORIZONTAL</t>
  </si>
  <si>
    <t>PEW-RP05A-VER</t>
  </si>
  <si>
    <t>%M320.3</t>
  </si>
  <si>
    <t>PULSE END WORK RP05A VERTICAL</t>
  </si>
  <si>
    <t>EW-RP05A-HOR/VER</t>
  </si>
  <si>
    <t>%M320.4</t>
  </si>
  <si>
    <t>END WORK RP05A HORIZONTAL/VERTICAL</t>
  </si>
  <si>
    <t>MC-RP05A-HOR/VER</t>
  </si>
  <si>
    <t>%M320.5</t>
  </si>
  <si>
    <t>COMMAND RP05A HORIZONTAL/VERTICAL</t>
  </si>
  <si>
    <t>MC-MAN-RP05A-HOR</t>
  </si>
  <si>
    <t>%M320.6</t>
  </si>
  <si>
    <t>MANUAL COMMAND RP05A HORIZONTAL</t>
  </si>
  <si>
    <t>MC-MAN-RP05A-VERT</t>
  </si>
  <si>
    <t>%M320.7</t>
  </si>
  <si>
    <t>MANUAL COMMAND RP05A VERTICAL</t>
  </si>
  <si>
    <t>PALET CART BROKEN_X_MT06B</t>
  </si>
  <si>
    <t>%M340.0</t>
  </si>
  <si>
    <t>CYCLE START MT06B FOR PALET CART BROKEN</t>
  </si>
  <si>
    <t>PALET CART CHANGE_X_MT06B</t>
  </si>
  <si>
    <t>%M340.1</t>
  </si>
  <si>
    <t>CYCLE START MT06B FOR PALET CART NEW CHANGE</t>
  </si>
  <si>
    <t>M-LS-MA06A-FOR</t>
  </si>
  <si>
    <t>%M352.0</t>
  </si>
  <si>
    <t>POSITION MA06A FORWARD</t>
  </si>
  <si>
    <t>M-LS-MA06A-BAC</t>
  </si>
  <si>
    <t>%M352.1</t>
  </si>
  <si>
    <t>POSITION MA06A BAKCWARD (mode MA)</t>
  </si>
  <si>
    <t>POS-MA06A-BAC-MODO-mt</t>
  </si>
  <si>
    <t>%M352.2</t>
  </si>
  <si>
    <t>POSITION MA06A BAKCWARD (mode MT)</t>
  </si>
  <si>
    <t>M-LS-MA06A NEAR BACH</t>
  </si>
  <si>
    <t>%M352.3</t>
  </si>
  <si>
    <t>POSITION MA06A NEAR BAKCWARD</t>
  </si>
  <si>
    <t>M-SAF-MA06A-FOR</t>
  </si>
  <si>
    <t>%M352.4</t>
  </si>
  <si>
    <t>SAFETY FOR MA06A FORWARD</t>
  </si>
  <si>
    <t>M-SAF-MA06A-BAC</t>
  </si>
  <si>
    <t>%M352.5</t>
  </si>
  <si>
    <t>SAFETY FOR MA06A BACKWARE</t>
  </si>
  <si>
    <t>EW-MA06A FOR/BAC</t>
  </si>
  <si>
    <t>%M352.6</t>
  </si>
  <si>
    <t>END WORK MA06A FORWARD/BAKCWARD</t>
  </si>
  <si>
    <t>PEW-MA06A-FOR</t>
  </si>
  <si>
    <t>%M352.7</t>
  </si>
  <si>
    <t>PULSE END WORK MA06A FORWARD</t>
  </si>
  <si>
    <t>MC-MA06A FOR/BAC</t>
  </si>
  <si>
    <t>%M353.0</t>
  </si>
  <si>
    <t>COMMAND MA06A FORWARD/BAKCWARD</t>
  </si>
  <si>
    <t>PEW-MA06A-BAC</t>
  </si>
  <si>
    <t>%M353.1</t>
  </si>
  <si>
    <t>PULSE END WORK MA06A BAKCWARD</t>
  </si>
  <si>
    <t>WM-MT06A POS.1-FOR-X-MA06A-FOR</t>
  </si>
  <si>
    <t>%M353.2</t>
  </si>
  <si>
    <t>WORK MENORYMT06A Pos.1FOR MA06A FORWARD</t>
  </si>
  <si>
    <t>CAM-MA06A-BAC-MA-</t>
  </si>
  <si>
    <t>%M353.3</t>
  </si>
  <si>
    <t>CAMME MA06A FORWARD (mode MA)</t>
  </si>
  <si>
    <t>CAM-MA06A-BAC-OK-</t>
  </si>
  <si>
    <t>%M353.4</t>
  </si>
  <si>
    <t>CAMME MA06A FORWARD OK</t>
  </si>
  <si>
    <t>MC-MA06A-BAC-ma</t>
  </si>
  <si>
    <t>%M353.5</t>
  </si>
  <si>
    <t>COMMAND MA06A BAKCWARD (mode MA)</t>
  </si>
  <si>
    <t>MC-MAN-MA06A-FOR</t>
  </si>
  <si>
    <t>%M353.6</t>
  </si>
  <si>
    <t>MANUAL COMMAND MA06A FORWARD</t>
  </si>
  <si>
    <t>MC-MAN-MA06A-BACMODE-ma</t>
  </si>
  <si>
    <t>%M353.7</t>
  </si>
  <si>
    <t>MANUAL COMMAND MA06A BAKCWARD (mode MA)</t>
  </si>
  <si>
    <t>MC-MAN-MA06A-BACMODE-mt</t>
  </si>
  <si>
    <t>%M354.0</t>
  </si>
  <si>
    <t>MR-MA06A-FOR</t>
  </si>
  <si>
    <t>%M354.1</t>
  </si>
  <si>
    <t xml:space="preserve">RETENTIVE MA06A FORWARD </t>
  </si>
  <si>
    <t>MC-MA06A-FOR</t>
  </si>
  <si>
    <t>%M354.2</t>
  </si>
  <si>
    <t xml:space="preserve">COMMAND MA06A FORWARD </t>
  </si>
  <si>
    <t>MR-MA06A-BAC</t>
  </si>
  <si>
    <t>%M354.3</t>
  </si>
  <si>
    <t>RETENTIVE MA06A BACKWARDS</t>
  </si>
  <si>
    <t>MC-MA06A-BAC-mt</t>
  </si>
  <si>
    <t>%M354.4</t>
  </si>
  <si>
    <t>COMMAND MA06A BACKWARDS (mode MT)</t>
  </si>
  <si>
    <t>MC-MA06A-BAC</t>
  </si>
  <si>
    <t>%M354.5</t>
  </si>
  <si>
    <t>COMMAND MA06A BACKWARDS</t>
  </si>
  <si>
    <t>T-OUT-MOV-MA06A-</t>
  </si>
  <si>
    <t>%M354.6</t>
  </si>
  <si>
    <t>TIME OUT CONTROL MOVEMENT MA06A-</t>
  </si>
  <si>
    <t>PUL_AL-MOV-MA06A-</t>
  </si>
  <si>
    <t>%M354.7</t>
  </si>
  <si>
    <t>PULSE ALARM MOVEMENT MA06A-</t>
  </si>
  <si>
    <t>WM-MT06A POS.2-FOR-X-MA06A-FOR</t>
  </si>
  <si>
    <t>%M355.0</t>
  </si>
  <si>
    <t>M-LS-MT06A Pos.0</t>
  </si>
  <si>
    <t>%M356.0</t>
  </si>
  <si>
    <t>POSITION MT06A BACKWARDS (ON LINEE 45A.a)</t>
  </si>
  <si>
    <t>M-LS-MT06A Pos.1</t>
  </si>
  <si>
    <t>%M356.1</t>
  </si>
  <si>
    <t>POSITION MT06A FORWARD (ON LINEE 45A.b)</t>
  </si>
  <si>
    <t>M-LS-MT06A Pos.2</t>
  </si>
  <si>
    <t>%M356.2</t>
  </si>
  <si>
    <t>POSITION MT06A FORWARD ( FORWARD (ON PV06A)</t>
  </si>
  <si>
    <t>M-SAF-MT06A Pos.0 (FORM PV06A)</t>
  </si>
  <si>
    <t>%M356.4</t>
  </si>
  <si>
    <t>SAFETY MT06A BACKWARDS FROM PV06A (ON LINEE 45A.a)</t>
  </si>
  <si>
    <t>M-SAF-MT06A Pos.2</t>
  </si>
  <si>
    <t>%M356.5</t>
  </si>
  <si>
    <t>SAFETY MT06A FORWARD (ON PV06A)</t>
  </si>
  <si>
    <t>M-SAF-MT06A Pos.0 (FROM LN45A.B)</t>
  </si>
  <si>
    <t>%M356.6</t>
  </si>
  <si>
    <t>SAFETY MT06A BACKWARDS FROM LN45A.B (ON LINEE 45A.a)</t>
  </si>
  <si>
    <t>M-SAF-MT06A Pos.1</t>
  </si>
  <si>
    <t>%M356.7</t>
  </si>
  <si>
    <t>SAFETY MT06A FORWARD (ON LINEE 45A.b)</t>
  </si>
  <si>
    <t>PEW-MT06A-Pos.0</t>
  </si>
  <si>
    <t>%M357.0</t>
  </si>
  <si>
    <t>PULSE END WORK MT06A BACKWARDS (ON LINEE 45A.a)</t>
  </si>
  <si>
    <t>PEW-MT06A-Pos.1</t>
  </si>
  <si>
    <t>%M357.1</t>
  </si>
  <si>
    <t>PULSE END WORK MT06A FORWARD (ON LINEE 45A.b)</t>
  </si>
  <si>
    <t>PEW-MT06A-Pos.2</t>
  </si>
  <si>
    <t>%M357.2</t>
  </si>
  <si>
    <t>PULSE END WORK MT06A FORWARD (ON PV06A)</t>
  </si>
  <si>
    <t>EW-MT06A-FOR/BAC</t>
  </si>
  <si>
    <t>%M357.3</t>
  </si>
  <si>
    <t>END WORK MT06A FORWARD/BACKWARDS</t>
  </si>
  <si>
    <t>WM-MS04B-DRAG-X-MT06A Pos.1</t>
  </si>
  <si>
    <t>%M358.0</t>
  </si>
  <si>
    <t>WORK MENORY MS04B FOR.(COPE) FOR MT06A FORWARD (ON LINEE 45A.b)</t>
  </si>
  <si>
    <t>WM-MS06A-FOR-X-MT06A Pos.0</t>
  </si>
  <si>
    <t>%M358.1</t>
  </si>
  <si>
    <t>WORK MENORY MS06A FORWARD FOR MT06A BACKWARDS</t>
  </si>
  <si>
    <t>WM-MS04B-COPE-X-MT06A Pos.2</t>
  </si>
  <si>
    <t>%M358.2</t>
  </si>
  <si>
    <t>WORK MENORY MS04B FOR.(DRAG) FOR MT06A FORWARD (ON PV06A)</t>
  </si>
  <si>
    <t>WM-PV06A-LOW-X-MT06A Pos.0</t>
  </si>
  <si>
    <t>%M358.3</t>
  </si>
  <si>
    <t>WORK MENORY PV06A LOW FOR MT06A BACKWARDS</t>
  </si>
  <si>
    <t>MC-MT06A-FOR/BAC</t>
  </si>
  <si>
    <t>%M358.4</t>
  </si>
  <si>
    <t>COMMAND MT06A FORWARD/BACKWARDS</t>
  </si>
  <si>
    <t>MC-MAN-MT06A-ON Pos.0</t>
  </si>
  <si>
    <t>%M359.0</t>
  </si>
  <si>
    <t>MANUAL COMMAND MT06A BACKWARDS (ON LINEE 45A.a)</t>
  </si>
  <si>
    <t>MC-MAN-MT06A-ON Pos.1</t>
  </si>
  <si>
    <t>%M359.1</t>
  </si>
  <si>
    <t>MANUAL COMMAND MT06A FORWARD (ON LINEE 45A.b)</t>
  </si>
  <si>
    <t>MC-MAN-MT06A-ON Pos.2</t>
  </si>
  <si>
    <t>%M359.2</t>
  </si>
  <si>
    <t>MANUAL COMMAND MT06A FORWARD (ON PV06A)</t>
  </si>
  <si>
    <t>MR-MT06A Pos.0</t>
  </si>
  <si>
    <t>%M359.4</t>
  </si>
  <si>
    <t>RETENTIVE MT06A BACKWARDS (ON LINEE 45A.a)</t>
  </si>
  <si>
    <t>MR-MT06A Pos.1</t>
  </si>
  <si>
    <t>%M359.5</t>
  </si>
  <si>
    <t>RETENTIVE MT06A FORWARD (ON LINEE 45A.b)</t>
  </si>
  <si>
    <t>MR-MT06A Pos.2</t>
  </si>
  <si>
    <t>%M359.6</t>
  </si>
  <si>
    <t>RETENTIVE MT06A FORWARD (ON PV06A)</t>
  </si>
  <si>
    <t>MC-MT06A Pos.0</t>
  </si>
  <si>
    <t>%M360.0</t>
  </si>
  <si>
    <t>COMMAND MT06A BACKWARDS (ON LINEE 45A.a)</t>
  </si>
  <si>
    <t>MC-MT06A Pos.1</t>
  </si>
  <si>
    <t>%M360.1</t>
  </si>
  <si>
    <t>COMMAND MT06A FORWARD (ON LINEE 45A.b)</t>
  </si>
  <si>
    <t>MC-MT06A Pos.2</t>
  </si>
  <si>
    <t>%M360.2</t>
  </si>
  <si>
    <t>COMMAND MT06A FORWARD FORWARD (ON PV06A)</t>
  </si>
  <si>
    <t>PUL_AL-MOV-MT06A</t>
  </si>
  <si>
    <t>%M360.4</t>
  </si>
  <si>
    <t>PULSE ALARM MOVEMENT MT06A</t>
  </si>
  <si>
    <t>T-OUT-MOV-MT06A</t>
  </si>
  <si>
    <t>%M360.5</t>
  </si>
  <si>
    <t>TIME OUT CONTROL MOVEMENT MT06A</t>
  </si>
  <si>
    <t>M-LS-MV06A Pos.0</t>
  </si>
  <si>
    <t>%M361.0</t>
  </si>
  <si>
    <t>POSITION MV06A HIGH OUTSIDE OVERALL</t>
  </si>
  <si>
    <t>M-LS-MV06A Pos.1</t>
  </si>
  <si>
    <t>%M361.1</t>
  </si>
  <si>
    <t>POSITION MV06A HIGH OUTSIDE PARTIAL</t>
  </si>
  <si>
    <t>M-LS-MV06A Pos.2</t>
  </si>
  <si>
    <t>%M361.2</t>
  </si>
  <si>
    <t>POSITION MV06A MIDDLE (ON MT06A)</t>
  </si>
  <si>
    <t>M-LS-MV06A Pos.3</t>
  </si>
  <si>
    <t>%M361.3</t>
  </si>
  <si>
    <t>POSITION MV06A LOW (ON LINEE 46A.e)</t>
  </si>
  <si>
    <t>M-SAF-MV06A Pos.0</t>
  </si>
  <si>
    <t>%M361.4</t>
  </si>
  <si>
    <t>SAFETY MV06A HIGH OUTSIDE OVERALL</t>
  </si>
  <si>
    <t>M-SAF-MV06A Pos.1</t>
  </si>
  <si>
    <t>%M361.5</t>
  </si>
  <si>
    <t>SAFETY MV06A HIGH OUTSIDE PARTIAL</t>
  </si>
  <si>
    <t>M-SAF-MV06A Pos.2</t>
  </si>
  <si>
    <t>%M361.6</t>
  </si>
  <si>
    <t>SAFETY MV06A MIDDLE (ON MT06A)</t>
  </si>
  <si>
    <t>M-SAF-MV06A Pos.3</t>
  </si>
  <si>
    <t>%M361.7</t>
  </si>
  <si>
    <t>SAFETY MV06A LOW (ON LINEE 46A.e)</t>
  </si>
  <si>
    <t>PEW-MV06A-HIGH-TOT</t>
  </si>
  <si>
    <t>%M362.0</t>
  </si>
  <si>
    <t>PULSE END WORK MV06A HIGH OUTSIDE OVERALL</t>
  </si>
  <si>
    <t>PEW-MV06A-HIGH-PAR</t>
  </si>
  <si>
    <t>%M362.1</t>
  </si>
  <si>
    <t>PULSE END WORK MV06A HIGH OUTSIDE PARTTIAL</t>
  </si>
  <si>
    <t>PEW-MV06A-MIDDLE</t>
  </si>
  <si>
    <t>%M362.2</t>
  </si>
  <si>
    <t>PULSE END WORK MV06A MIDDLE</t>
  </si>
  <si>
    <t>PEW-MV06A-LOW</t>
  </si>
  <si>
    <t>%M362.3</t>
  </si>
  <si>
    <t>PULSE END WORK MV06A LOW</t>
  </si>
  <si>
    <t>M-SAF-MV06A FROM MT06A</t>
  </si>
  <si>
    <t>%M363.0</t>
  </si>
  <si>
    <t>SAFETY MV06A LOW/HIGH FROM MT06A</t>
  </si>
  <si>
    <t>EW-MV06A-LOW/HIGH</t>
  </si>
  <si>
    <t>%M363.1</t>
  </si>
  <si>
    <t>END WORK MV06A LOW/HIGH</t>
  </si>
  <si>
    <t>EW-MV06A-TAK/REL</t>
  </si>
  <si>
    <t>%M363.5</t>
  </si>
  <si>
    <t>END WORK MV06A TAKING/RELEASE FLASK</t>
  </si>
  <si>
    <t>PEW-MV06A-TAK.</t>
  </si>
  <si>
    <t>%M363.6</t>
  </si>
  <si>
    <t>PULSE END WORK MV06A TAKING FLASK</t>
  </si>
  <si>
    <t>PEW-MV06A-REL.</t>
  </si>
  <si>
    <t>%M363.7</t>
  </si>
  <si>
    <t>PULSE END WORK MV06A RELEASE FLASK</t>
  </si>
  <si>
    <t>MC-MV06A-LOW/HIGH</t>
  </si>
  <si>
    <t>%M364.0</t>
  </si>
  <si>
    <t>COMMAND MV06A LOW/HIGH</t>
  </si>
  <si>
    <t>WM-MV06A-TAK-X-MV06A Pos.1</t>
  </si>
  <si>
    <t>%M364.1</t>
  </si>
  <si>
    <t>WORK MENORY MV06A TAKING FOR MV06A HIGH OUTSIDE PARTIAL</t>
  </si>
  <si>
    <t>WM-MV06A-RELX-MV06A Pos.0</t>
  </si>
  <si>
    <t>%M364.2</t>
  </si>
  <si>
    <t>WORK MENORY MV06A RELEASE FOR MV06A HIGH OUTSIDE OVERALL</t>
  </si>
  <si>
    <t>WM-MT06A-POS.2-X-MV06A Pos.2</t>
  </si>
  <si>
    <t>%M364.3</t>
  </si>
  <si>
    <t>WORK MENORY MT06A POS.2 FOR MV06A MIDDLE (ON MT06A)</t>
  </si>
  <si>
    <t>WM-MS06B-FOR-MV06A Pos.3</t>
  </si>
  <si>
    <t>%M364.4</t>
  </si>
  <si>
    <t>WORK MENORY MS06B FORWARD FOR MV06A LOW (ON LINEE 46A.e)</t>
  </si>
  <si>
    <t>MC-MAN-MV06A-ON Pos.0</t>
  </si>
  <si>
    <t>%M365.0</t>
  </si>
  <si>
    <t>MANUAL COMMAND MV06A HIGH OUTSIDE OVERALL</t>
  </si>
  <si>
    <t>MC-MAN-MV06A-ON Pos.1</t>
  </si>
  <si>
    <t>%M365.1</t>
  </si>
  <si>
    <t>MANUAL COMMAND MV06A HIGH OUTSIDE PARTIAL</t>
  </si>
  <si>
    <t>MC-MAN-MV06A-ON Pos.2</t>
  </si>
  <si>
    <t>%M365.2</t>
  </si>
  <si>
    <t>MANUAL COMMAND MV06A MIDDLE (ON MT06A)</t>
  </si>
  <si>
    <t>MC-MAN-MV06A-ON Pos.3</t>
  </si>
  <si>
    <t>%M365.3</t>
  </si>
  <si>
    <t>MANUAL COMMAND MV06A LOW (ON LINEE 46A.e)</t>
  </si>
  <si>
    <t>MR-MV06A Pos.0</t>
  </si>
  <si>
    <t>%M366.0</t>
  </si>
  <si>
    <t>RETENTIVE MV06A HIGH OUTSIDE OVERALL</t>
  </si>
  <si>
    <t>MR-MV06A Pos.1</t>
  </si>
  <si>
    <t>%M366.1</t>
  </si>
  <si>
    <t>RETENTIVE MV06A HIGH OUTSIDE PARTIAL</t>
  </si>
  <si>
    <t>MR-MV06A Pos.2</t>
  </si>
  <si>
    <t>%M366.2</t>
  </si>
  <si>
    <t>RETENTIVE COMMAND MV06A MIDDLE (ON MT06A)</t>
  </si>
  <si>
    <t>MR-MV06A Pos.3</t>
  </si>
  <si>
    <t>%M366.3</t>
  </si>
  <si>
    <t>RETENTIVE MV06A LOW (ON LINEE 46A.e)</t>
  </si>
  <si>
    <t>MC-MV06A Pos.0</t>
  </si>
  <si>
    <t>%M366.4</t>
  </si>
  <si>
    <t>COMMAND MV06A HIGH OUTSIDE OVERALL</t>
  </si>
  <si>
    <t>MC-MV06A Pos.1</t>
  </si>
  <si>
    <t>%M366.5</t>
  </si>
  <si>
    <t>COMMAND MV06A HIGH OUTSIDE PARTIAL</t>
  </si>
  <si>
    <t>MC-MV06A Pos.2</t>
  </si>
  <si>
    <t>%M366.6</t>
  </si>
  <si>
    <t>COMMAND COMMAND MV06A MIDDLE (ON MT06A)</t>
  </si>
  <si>
    <t>MC-MV06A Pos.3</t>
  </si>
  <si>
    <t>%M366.7</t>
  </si>
  <si>
    <t>COMMAND MV06A LOW (ON LINEE 46A.e)</t>
  </si>
  <si>
    <t>PUL_AL-MOV-MV06A</t>
  </si>
  <si>
    <t>%M367.0</t>
  </si>
  <si>
    <t>PULSE ALARM MOVEMENT MV06A</t>
  </si>
  <si>
    <t>T-OUT-MOV-MV06A</t>
  </si>
  <si>
    <t>%M367.1</t>
  </si>
  <si>
    <t>TIME OUT CONTROL MOVEMENT MV06A</t>
  </si>
  <si>
    <t>M-LS-PZ06A-OPEN</t>
  </si>
  <si>
    <t>%M368.0</t>
  </si>
  <si>
    <t>POSITION PZ06A OPEN</t>
  </si>
  <si>
    <t>M-LS-PZ06A-CLOSE</t>
  </si>
  <si>
    <t>%M368.1</t>
  </si>
  <si>
    <t>POSITION PZ06A CLOSED</t>
  </si>
  <si>
    <t>M-SAF-PZ06A-OPEN</t>
  </si>
  <si>
    <t>%M368.2</t>
  </si>
  <si>
    <t>SAFETY PZ06A OPEN</t>
  </si>
  <si>
    <t>M-SAF-PZ06A-CLOSE</t>
  </si>
  <si>
    <t>%M368.3</t>
  </si>
  <si>
    <t>SAFETY PZ06A CLOSED</t>
  </si>
  <si>
    <t>MC-PZ06A-OPEN/CLOSE</t>
  </si>
  <si>
    <t>%M368.4</t>
  </si>
  <si>
    <t>COMMAND PZ06A OPEN/CLOSED</t>
  </si>
  <si>
    <t>MC-PZ06A-CLOSE/OPEN</t>
  </si>
  <si>
    <t>%M368.5</t>
  </si>
  <si>
    <t>COMMAND PZ06A CLOSED/OPEN</t>
  </si>
  <si>
    <t>MC-MAN-PZ06A-OPEN</t>
  </si>
  <si>
    <t>%M368.6</t>
  </si>
  <si>
    <t>MANUAL COMMAND PZ06A OPEN</t>
  </si>
  <si>
    <t>MC-MAN-PZ06A-CLOSE</t>
  </si>
  <si>
    <t>%M368.7</t>
  </si>
  <si>
    <t>MANUAL COMMAND PZ06A CLOSED</t>
  </si>
  <si>
    <t>WM-MV06A-LOW-FOR-X-PZ06A OPEN</t>
  </si>
  <si>
    <t>%M369.0</t>
  </si>
  <si>
    <t>WORK MENORY MV06A LOW FOR PZ06A OPEN</t>
  </si>
  <si>
    <t>WM-MV06A-MID-X-PZ06A CLOSE</t>
  </si>
  <si>
    <t>%M369.1</t>
  </si>
  <si>
    <t>WORK MENORY MV06A MIDDLE FOR PZ06A CLOSED</t>
  </si>
  <si>
    <t>ALAR-NO-FLASK-MV06A</t>
  </si>
  <si>
    <t>%M370.0</t>
  </si>
  <si>
    <t>ALARM NOT PRESENT FLASK IN PZ06A</t>
  </si>
  <si>
    <t>M-LS-MS06A-FOR</t>
  </si>
  <si>
    <t>%M372.0</t>
  </si>
  <si>
    <t>POSITION MS06A FORWARD</t>
  </si>
  <si>
    <t>M-LS-MS06A-BAC</t>
  </si>
  <si>
    <t>%M372.1</t>
  </si>
  <si>
    <t>POSITION MS06A BAKCWARD</t>
  </si>
  <si>
    <t>M-LS-MS06A NEAR BAC</t>
  </si>
  <si>
    <t>%M372.2</t>
  </si>
  <si>
    <t>POSITION MS06A NEAR BAKCWARD</t>
  </si>
  <si>
    <t>M-SAF-MS06A-FOR</t>
  </si>
  <si>
    <t>%M372.3</t>
  </si>
  <si>
    <t>SAFETY FOR MS06A FORWARD</t>
  </si>
  <si>
    <t>M-SAF-MS06A-BAC</t>
  </si>
  <si>
    <t>%M372.4</t>
  </si>
  <si>
    <t>SAFETY FOR MS06A BACKWARE</t>
  </si>
  <si>
    <t>EW-MS06A FOR/BAC</t>
  </si>
  <si>
    <t>%M372.5</t>
  </si>
  <si>
    <t>END WORK MS06A FORWARD/BAKCWARD</t>
  </si>
  <si>
    <t>PEW-MS06A-FOR</t>
  </si>
  <si>
    <t>%M372.6</t>
  </si>
  <si>
    <t>PULSE END WORK MS06A FORWARD</t>
  </si>
  <si>
    <t>MC-MS06A FOR/BAC</t>
  </si>
  <si>
    <t>%M372.7</t>
  </si>
  <si>
    <t>COMMAND MS06A FORWARD/BAKCWARD</t>
  </si>
  <si>
    <t>MC-MAN-MS06A-FOR</t>
  </si>
  <si>
    <t>%M373.0</t>
  </si>
  <si>
    <t>MANUAL COMMAND MS06A FORWARD</t>
  </si>
  <si>
    <t>MC-MAN-MS06A-BAC</t>
  </si>
  <si>
    <t>%M373.1</t>
  </si>
  <si>
    <t>MANUAL COMMAND MS06A BAKCWARD</t>
  </si>
  <si>
    <t>MR-MS06A-FOR</t>
  </si>
  <si>
    <t>%M373.2</t>
  </si>
  <si>
    <t xml:space="preserve">RETENTIVE MS06A FORWARD </t>
  </si>
  <si>
    <t>MC-MS06A-FOR</t>
  </si>
  <si>
    <t>%M373.3</t>
  </si>
  <si>
    <t xml:space="preserve">COMMAND MS06A FORWARD </t>
  </si>
  <si>
    <t>MR-MS06A-BAC</t>
  </si>
  <si>
    <t>%M373.4</t>
  </si>
  <si>
    <t>RETENTIVE MS06A BACKWARDS</t>
  </si>
  <si>
    <t>MC-MS06A-BAC</t>
  </si>
  <si>
    <t>%M373.5</t>
  </si>
  <si>
    <t xml:space="preserve">COMMAND MS06A BACKWARDS </t>
  </si>
  <si>
    <t>PUL_AL-MOV-MS06A</t>
  </si>
  <si>
    <t>%M373.6</t>
  </si>
  <si>
    <t>PULSE ALARM MOVEMENT MS06A</t>
  </si>
  <si>
    <t>T-OUT-MOV-MS06A</t>
  </si>
  <si>
    <t>%M373.7</t>
  </si>
  <si>
    <t>TIME OUT CONTROL MOVEMENT MS06A</t>
  </si>
  <si>
    <t>M-LS-PB06A.1-UNL</t>
  </si>
  <si>
    <t>%M376.0</t>
  </si>
  <si>
    <t>POSITION PB06A.1 UNLOCK</t>
  </si>
  <si>
    <t>M-LS-PB06A.1-LOK</t>
  </si>
  <si>
    <t>%M376.1</t>
  </si>
  <si>
    <t>POSITION PB06A.1 LOCK</t>
  </si>
  <si>
    <t>M-SAF-PB06A.1-UNL</t>
  </si>
  <si>
    <t>%M376.2</t>
  </si>
  <si>
    <t>SAFETY PB06A.1 UNLOCK</t>
  </si>
  <si>
    <t>M-SAF-PB06A.1-LOK</t>
  </si>
  <si>
    <t>%M376.3</t>
  </si>
  <si>
    <t>SAFETY PB06A.1 LOCK</t>
  </si>
  <si>
    <t>MC-PB06A.1-UNL/LOK</t>
  </si>
  <si>
    <t>%M376.4</t>
  </si>
  <si>
    <t>COMMAND PB06A.1 UNLOCK/LOCK</t>
  </si>
  <si>
    <t>MC-PB06A.1-LOK/UNL</t>
  </si>
  <si>
    <t>%M376.5</t>
  </si>
  <si>
    <t>COMMAND PB06A.1 LOCK/UNLOCK</t>
  </si>
  <si>
    <t>MC-MAN-PB06A.1-UNL</t>
  </si>
  <si>
    <t>%M376.6</t>
  </si>
  <si>
    <t>MANUAL COMMAND PB06A.1 UNLOCK</t>
  </si>
  <si>
    <t>MC-MAN-PB06A.1-LOK</t>
  </si>
  <si>
    <t>%M376.7</t>
  </si>
  <si>
    <t>MANUAL COMMAND PB06A.1 LOCK</t>
  </si>
  <si>
    <t>MC-PB06A.1 UNL</t>
  </si>
  <si>
    <t>%M377.0</t>
  </si>
  <si>
    <t>COMMAND PB06A.1 UNLOCK</t>
  </si>
  <si>
    <t>MC-PB06A.1 LOK</t>
  </si>
  <si>
    <t>%M377.1</t>
  </si>
  <si>
    <t>COMMAND PB06A.1 LOCK</t>
  </si>
  <si>
    <t>WM-MT06A-FOR-X-PB06A.1 UNL.</t>
  </si>
  <si>
    <t>%M377.2</t>
  </si>
  <si>
    <t>WORK MENORY MT06A FORWARD FOR PB06A.1 UNLOCK</t>
  </si>
  <si>
    <t>WM-MS04B-FOR-X-PB06A.1 LOK</t>
  </si>
  <si>
    <t>%M377.3</t>
  </si>
  <si>
    <t>WORK MENORYMS40B FORWARD FOR PB06A.1 LOCK</t>
  </si>
  <si>
    <t>M-LS-PB06A.2-UNL</t>
  </si>
  <si>
    <t>%M380.0</t>
  </si>
  <si>
    <t>POSITION PB06A.2 UNLOCK</t>
  </si>
  <si>
    <t>M-LS-PB06A.2-LOK</t>
  </si>
  <si>
    <t>%M380.1</t>
  </si>
  <si>
    <t>POSITION PB06A.2 LOCK</t>
  </si>
  <si>
    <t>M-SAF-PB06A.2-UNL</t>
  </si>
  <si>
    <t>%M380.2</t>
  </si>
  <si>
    <t>SAFETY PB06A.2 UNLOCK</t>
  </si>
  <si>
    <t>M-SAF-PB06A.2-LOK</t>
  </si>
  <si>
    <t>%M380.3</t>
  </si>
  <si>
    <t>SAFETY PB06A.2 LOCK</t>
  </si>
  <si>
    <t>MC-PB06A.2-UNL/LOK</t>
  </si>
  <si>
    <t>%M380.4</t>
  </si>
  <si>
    <t>COMMAND PB06A.2 UNLOCK/LOCK</t>
  </si>
  <si>
    <t>MC-PB06A.2-LOK/UNL</t>
  </si>
  <si>
    <t>%M380.5</t>
  </si>
  <si>
    <t>COMMAND PB06A.2 LOCK/UNLOCK</t>
  </si>
  <si>
    <t>MC-MAN-PB06A.2-UNL</t>
  </si>
  <si>
    <t>%M380.6</t>
  </si>
  <si>
    <t>MANUAL COMMAND PB06A.2 UNLOCK</t>
  </si>
  <si>
    <t>MC-MAN-PB06A.2-LOK</t>
  </si>
  <si>
    <t>%M380.7</t>
  </si>
  <si>
    <t>MANUAL COMMAND PB06A.2 LOCK</t>
  </si>
  <si>
    <t>MC-PB06A.2 UNL</t>
  </si>
  <si>
    <t>%M381.0</t>
  </si>
  <si>
    <t>COMMAND PB06A.2 UNLOCK</t>
  </si>
  <si>
    <t>MC-PB06A.2 LOK</t>
  </si>
  <si>
    <t>%M381.1</t>
  </si>
  <si>
    <t>COMMAND PB06A.2 LOCK</t>
  </si>
  <si>
    <t>WM-XXXXX-FOR-X-PB06A.2 UNL.</t>
  </si>
  <si>
    <t>%M381.2</t>
  </si>
  <si>
    <t>WORK MENORY XXXX XXX FOR PB06A.2 UNLOCK</t>
  </si>
  <si>
    <t>WM-XXXXX-FOR-X-PB06A.2 LOK</t>
  </si>
  <si>
    <t>%M381.3</t>
  </si>
  <si>
    <t>WORK MENORY XXXX XXX FOR PB06A.2 LOCK</t>
  </si>
  <si>
    <t>M-LS-MA06B-FOR</t>
  </si>
  <si>
    <t>%M384.0</t>
  </si>
  <si>
    <t>POSITION MA06B FORWARD</t>
  </si>
  <si>
    <t>M-LS-MA06B-BAC</t>
  </si>
  <si>
    <t>%M384.1</t>
  </si>
  <si>
    <t>POSITION MA06B BAKCWARD (mode MA)</t>
  </si>
  <si>
    <t>POS-MA06B-BAC-MODO-mt</t>
  </si>
  <si>
    <t>%M384.2</t>
  </si>
  <si>
    <t>POSITION MA06B BAKCWARD (mode MT)</t>
  </si>
  <si>
    <t>M-LS-MA06B NEAR BACH</t>
  </si>
  <si>
    <t>%M384.3</t>
  </si>
  <si>
    <t>POSITION MA06B NEAR BAKCWARD</t>
  </si>
  <si>
    <t>M-SAF-MA06B-FOR</t>
  </si>
  <si>
    <t>%M384.4</t>
  </si>
  <si>
    <t>SAFETY FOR MA06B FORWARD</t>
  </si>
  <si>
    <t>M-SAF-MA06B-BAC</t>
  </si>
  <si>
    <t>%M384.5</t>
  </si>
  <si>
    <t>SAFETY FOR MA06B BACKWARE</t>
  </si>
  <si>
    <t>EW-MA06B FOR/BAC</t>
  </si>
  <si>
    <t>%M384.6</t>
  </si>
  <si>
    <t>END WORK MA06B FORWARD/BAKCWARD</t>
  </si>
  <si>
    <t>PEW-MA06B-FOR</t>
  </si>
  <si>
    <t>%M384.7</t>
  </si>
  <si>
    <t>PULSE END WORK MA06B FORWARD</t>
  </si>
  <si>
    <t>MC-MA06B FOR/BAC</t>
  </si>
  <si>
    <t>%M385.0</t>
  </si>
  <si>
    <t>COMMAND MA06B FORWARD/BAKCWARD</t>
  </si>
  <si>
    <t>PEW-MA06B-BAC</t>
  </si>
  <si>
    <t>%M385.1</t>
  </si>
  <si>
    <t>PULSE END WORK MA06B BAKCWARD</t>
  </si>
  <si>
    <t>WM-MS06B-FOR-X-MA06B-FOR</t>
  </si>
  <si>
    <t>%M385.2</t>
  </si>
  <si>
    <t>WORK MENORY MS06B FORWARD FOR MA06B FORWARD</t>
  </si>
  <si>
    <t>CAM-MA06B-BAC-MA-</t>
  </si>
  <si>
    <t>%M385.3</t>
  </si>
  <si>
    <t>CAMME MA06B FORWARD (mode MA)</t>
  </si>
  <si>
    <t>CAM-MA06B-BAC-OK-</t>
  </si>
  <si>
    <t>%M385.4</t>
  </si>
  <si>
    <t>CAMME MA06B FORWARD OK</t>
  </si>
  <si>
    <t>MC-MA06B-BAC-ma</t>
  </si>
  <si>
    <t>%M385.5</t>
  </si>
  <si>
    <t>COMMAND MA06B BAKCWARD (mode MA)</t>
  </si>
  <si>
    <t>MC-MAN-MA06B-FOR</t>
  </si>
  <si>
    <t>%M385.6</t>
  </si>
  <si>
    <t>MANUAL COMMAND MA06B FORWARD</t>
  </si>
  <si>
    <t>MC-MAN-MA06B-BACMODE-ma</t>
  </si>
  <si>
    <t>%M385.7</t>
  </si>
  <si>
    <t>MANUAL COMMAND MA06B BAKCWARD (mode MA)</t>
  </si>
  <si>
    <t>MC-MAN-MA06B-BACMODE-mt</t>
  </si>
  <si>
    <t>%M386.0</t>
  </si>
  <si>
    <t>MR-MA06B-FOR</t>
  </si>
  <si>
    <t>%M386.1</t>
  </si>
  <si>
    <t xml:space="preserve">RETENTIVE MA06B FORWARD </t>
  </si>
  <si>
    <t>MC-MA06B-FOR</t>
  </si>
  <si>
    <t>%M386.2</t>
  </si>
  <si>
    <t xml:space="preserve">COMMAND MA06B FORWARD </t>
  </si>
  <si>
    <t>MR-MA06B-BAC</t>
  </si>
  <si>
    <t>%M386.3</t>
  </si>
  <si>
    <t>RETENTIVE MA06B BACKWARDS</t>
  </si>
  <si>
    <t>MC-MA06B-BAC-mt</t>
  </si>
  <si>
    <t>%M386.4</t>
  </si>
  <si>
    <t>COMMAND MA06B BACKWARDS (mode MT)</t>
  </si>
  <si>
    <t>MC-MA06B-BAC</t>
  </si>
  <si>
    <t>%M386.5</t>
  </si>
  <si>
    <t>COMMAND MA06B BACKWARDS</t>
  </si>
  <si>
    <t>T-OUT-MOV-MA06B-</t>
  </si>
  <si>
    <t>%M386.6</t>
  </si>
  <si>
    <t>TIME OUT CONTROL MOVEMENT MA06B-</t>
  </si>
  <si>
    <t>PUL_AL-MOV-MA06B-</t>
  </si>
  <si>
    <t>%M386.7</t>
  </si>
  <si>
    <t>PULSE ALARM MOVEMENT MA06B-</t>
  </si>
  <si>
    <t>M-LS-BC06B-UNL</t>
  </si>
  <si>
    <t>%M388.0</t>
  </si>
  <si>
    <t>POSITION BC06B UNLOCK</t>
  </si>
  <si>
    <t>M-LS-BC06B-LOK</t>
  </si>
  <si>
    <t>%M388.1</t>
  </si>
  <si>
    <t>POSITION BC06B LOCK</t>
  </si>
  <si>
    <t>M-SAF-BC06B-UNL</t>
  </si>
  <si>
    <t>%M388.2</t>
  </si>
  <si>
    <t>SAFETY BC06B UNLOCK</t>
  </si>
  <si>
    <t>M-SAF-BC06B-LOK</t>
  </si>
  <si>
    <t>%M388.3</t>
  </si>
  <si>
    <t>SAFETY BC06B LOCK</t>
  </si>
  <si>
    <t>MC-BC06B-UNL/LOK</t>
  </si>
  <si>
    <t>%M388.4</t>
  </si>
  <si>
    <t>COMMAND BC06B UNLOCK/LOCK</t>
  </si>
  <si>
    <t>MC-BC06B-LOK/UNL</t>
  </si>
  <si>
    <t>%M388.5</t>
  </si>
  <si>
    <t>COMMAND BC06B LOCK/UNLOCK</t>
  </si>
  <si>
    <t>MC-MAN-BC06B-UNL</t>
  </si>
  <si>
    <t>%M388.6</t>
  </si>
  <si>
    <t>MANUAL COMMAND BC06B UNLOCK</t>
  </si>
  <si>
    <t>MC-MAN-BC06B-LOK</t>
  </si>
  <si>
    <t>%M388.7</t>
  </si>
  <si>
    <t>MANUAL COMMAND BC06B LOCK</t>
  </si>
  <si>
    <t>MC-BC06B UNL</t>
  </si>
  <si>
    <t>%M389.0</t>
  </si>
  <si>
    <t>COMMAND BC06B UNLOCK</t>
  </si>
  <si>
    <t>MC-BC06B LOK</t>
  </si>
  <si>
    <t>%M389.1</t>
  </si>
  <si>
    <t>COMMAND BC06B LOCK</t>
  </si>
  <si>
    <t>WM-MT06B-FOR-X-BC06B UNL.</t>
  </si>
  <si>
    <t>%M389.2</t>
  </si>
  <si>
    <t>WORK MENORY MT06B-FORWARE FOR BC06B UNLOCK</t>
  </si>
  <si>
    <t>WM-MS11A-FOR-X-BC06B LOK</t>
  </si>
  <si>
    <t>%M389.3</t>
  </si>
  <si>
    <t>WORK MENORY MS11A FORWARE FOR BC06B LOCK</t>
  </si>
  <si>
    <t>EW-MT06B-CANG/BAC</t>
  </si>
  <si>
    <t>%M391.6</t>
  </si>
  <si>
    <t>END WORK MT06B CHANGE/BACKWARDS</t>
  </si>
  <si>
    <t>PEW-MT06B-CANG</t>
  </si>
  <si>
    <t>%M391.7</t>
  </si>
  <si>
    <t>PULSE END WORK MT06B CHANGE (ON ZONE 24A)</t>
  </si>
  <si>
    <t>M-LS-MT06B Pos.0</t>
  </si>
  <si>
    <t>%M392.0</t>
  </si>
  <si>
    <t>POSITION MT06B BACKWARDS (ON LINEE 46A.d)</t>
  </si>
  <si>
    <t>M-LS-MT06B Pos.1</t>
  </si>
  <si>
    <t>%M392.1</t>
  </si>
  <si>
    <t>POSITION MT06B FORWARD (ON LINEE 46A.e)</t>
  </si>
  <si>
    <t>M-LS-MT06B Pos.2</t>
  </si>
  <si>
    <t>%M392.2</t>
  </si>
  <si>
    <t>POSITION MT06B FORWARD (ON ZONE 24A)</t>
  </si>
  <si>
    <t>M-SAF-MT06B Pos.0</t>
  </si>
  <si>
    <t>%M392.3</t>
  </si>
  <si>
    <t>SAFETY MT06B BACKWARDS (ON LINEE 46A.d)</t>
  </si>
  <si>
    <t>M-SAF-MT06B Pos.1</t>
  </si>
  <si>
    <t>%M392.4</t>
  </si>
  <si>
    <t>SAFETY MT06B FORWARD (ON LINEE 46A.e)</t>
  </si>
  <si>
    <t>M-SAF-MT06B Pos.2</t>
  </si>
  <si>
    <t>%M392.5</t>
  </si>
  <si>
    <t>SAFETY MT06B FORWARD (ON ZONE 24A)</t>
  </si>
  <si>
    <t>EW-MT06B-FOR/BAC</t>
  </si>
  <si>
    <t>%M392.6</t>
  </si>
  <si>
    <t>END WORK MT06B FORWARD/BACKWARDS</t>
  </si>
  <si>
    <t>PEW-MT06B-FOR</t>
  </si>
  <si>
    <t>%M392.7</t>
  </si>
  <si>
    <t>PULSE END WORK MT06B FORWARD (ON LINEE 46A.e)</t>
  </si>
  <si>
    <t>PEW-MT06B-BAC</t>
  </si>
  <si>
    <t>%M393.0</t>
  </si>
  <si>
    <t>PULSE END WORK MT06B BACKWARDS (ON LINEE 46A.d)</t>
  </si>
  <si>
    <t>WM-MS06B-FOR-MT06B Pos.0</t>
  </si>
  <si>
    <t>%M393.1</t>
  </si>
  <si>
    <t>WORK MENORY MS06B FORWARD FOR MT06B BACKWARDS (ON LINEE 46A.d)</t>
  </si>
  <si>
    <t>WM-MS11A-FOR-X-MT06B Pos.1</t>
  </si>
  <si>
    <t>%M393.2</t>
  </si>
  <si>
    <t>WORK MENORY MS11A FORWARD FOR MT06B FORWARD (ON LINEE 46A.e)</t>
  </si>
  <si>
    <t>WM-MS11A-FOR-X-MT06B Pos.2 (BROKEN)</t>
  </si>
  <si>
    <t>%M393.3</t>
  </si>
  <si>
    <t xml:space="preserve">WORK MENORY MS11A FORWARD FOR MT06B PALET CART BROKEN </t>
  </si>
  <si>
    <t>WM-MS11A-FOR-X-MT06B Pos.2 (CHANGE)</t>
  </si>
  <si>
    <t>%M393.4</t>
  </si>
  <si>
    <t>WORK MENORY MS11A FORWARD FOR MT06B PALET CART CHANGE</t>
  </si>
  <si>
    <t>MC-MAN-MT06B-ON Pos.0</t>
  </si>
  <si>
    <t>%M393.5</t>
  </si>
  <si>
    <t>MANUAL COMMAND MT06B BACKWARDS (ON LINEE 46A.d)</t>
  </si>
  <si>
    <t>MC-MAN-MT06B-ON Pos.1</t>
  </si>
  <si>
    <t>%M393.6</t>
  </si>
  <si>
    <t>MANUAL COMMAND MT06B FORWARD (ON LINEE 46A.e)</t>
  </si>
  <si>
    <t>MC-MAN-MT06B-ON Pos.2</t>
  </si>
  <si>
    <t>%M393.7</t>
  </si>
  <si>
    <t>MANUAL COMMAND MT06B FORWARD (ON ZONE 24A)</t>
  </si>
  <si>
    <t>MR-MT06B Pos.0</t>
  </si>
  <si>
    <t>%M394.0</t>
  </si>
  <si>
    <t>RETENTIVE MT06B BACKWARDS (ON LINEE 46A.d)</t>
  </si>
  <si>
    <t>MC-MT06B Pos.0</t>
  </si>
  <si>
    <t>%M394.1</t>
  </si>
  <si>
    <t>COMMAND MT06B BACKWARDS (ON LINEE 46A.d)</t>
  </si>
  <si>
    <t>MR-MT06B Pos.1</t>
  </si>
  <si>
    <t>%M394.2</t>
  </si>
  <si>
    <t>RETENTIVE MT06B FORWARD (ON LINEE 46A.e)</t>
  </si>
  <si>
    <t>MC-MT06B Pos.1</t>
  </si>
  <si>
    <t>%M394.3</t>
  </si>
  <si>
    <t>COMMAND MT06B FORWARD (ON LINEE 46A.e)</t>
  </si>
  <si>
    <t>MR-MT06B Pos.2</t>
  </si>
  <si>
    <t>%M394.4</t>
  </si>
  <si>
    <t>RETENTIVE MT06B FORWARD (ON ZONE 24A)</t>
  </si>
  <si>
    <t>MC-MT06B Pos.2</t>
  </si>
  <si>
    <t>%M394.5</t>
  </si>
  <si>
    <t>COMMAND MT06B FORWARD (ON ZONE 24A)</t>
  </si>
  <si>
    <t>MC-MT06B-FOR/BAC</t>
  </si>
  <si>
    <t>%M394.6</t>
  </si>
  <si>
    <t>COMMAND MT06B FORWARD/BACKWARDS</t>
  </si>
  <si>
    <t>PUL_AL-MOV-MT06B</t>
  </si>
  <si>
    <t>%M395.0</t>
  </si>
  <si>
    <t>PULSE ALARM MOVEMENT MT06B</t>
  </si>
  <si>
    <t>T-OUT-MOV-MT06B</t>
  </si>
  <si>
    <t>%M395.1</t>
  </si>
  <si>
    <t>TIME OUT CONTROL MOVEMENT MT06B</t>
  </si>
  <si>
    <t>M-LS-MS06B-FOR</t>
  </si>
  <si>
    <t>%M400.0</t>
  </si>
  <si>
    <t>POSITION MS06B FORWARD</t>
  </si>
  <si>
    <t>M-LS-MS06B-BAC</t>
  </si>
  <si>
    <t>%M400.1</t>
  </si>
  <si>
    <t>POSITION MS06B BAKCWARD</t>
  </si>
  <si>
    <t>M-LS-MS06B NEAR BAC</t>
  </si>
  <si>
    <t>%M400.2</t>
  </si>
  <si>
    <t>POSITION MS06B NEAR BAKCWARD</t>
  </si>
  <si>
    <t>M-SAF-MS06B-FOR</t>
  </si>
  <si>
    <t>%M400.3</t>
  </si>
  <si>
    <t>SAFETY FOR MS06B FORWARD</t>
  </si>
  <si>
    <t>M-SAF-MS06B-BAC</t>
  </si>
  <si>
    <t>%M400.4</t>
  </si>
  <si>
    <t>SAFETY FOR MS06B BACKWARE</t>
  </si>
  <si>
    <t>EW-MS06B FOR/BAC</t>
  </si>
  <si>
    <t>%M400.5</t>
  </si>
  <si>
    <t>END WORK MS06B FORWARD/BAKCWARD</t>
  </si>
  <si>
    <t>PEW-MS06B-FOR</t>
  </si>
  <si>
    <t>%M400.6</t>
  </si>
  <si>
    <t>PULSE END WORK MS06B FORWARD</t>
  </si>
  <si>
    <t>MC-MS06B FOR/BAC</t>
  </si>
  <si>
    <t>%M400.7</t>
  </si>
  <si>
    <t>COMMAND MS06B FORWARD/BAKCWARD</t>
  </si>
  <si>
    <t>MC-MAN-MS06B-FOR</t>
  </si>
  <si>
    <t>%M401.0</t>
  </si>
  <si>
    <t>MANUAL COMMAND MS06B FORWARD</t>
  </si>
  <si>
    <t>MC-MAN-MS06B-BAC</t>
  </si>
  <si>
    <t>%M401.1</t>
  </si>
  <si>
    <t>MANUAL COMMAND MS06B BAKCWARD</t>
  </si>
  <si>
    <t>MR-MS06B-FOR</t>
  </si>
  <si>
    <t>%M401.2</t>
  </si>
  <si>
    <t xml:space="preserve">RETENTIVE MS06B FORWARD </t>
  </si>
  <si>
    <t>MC-MS06B-FOR</t>
  </si>
  <si>
    <t>%M401.3</t>
  </si>
  <si>
    <t xml:space="preserve">COMMAND MS06B FORWARD </t>
  </si>
  <si>
    <t>MR-MS06B-BAC</t>
  </si>
  <si>
    <t>%M401.4</t>
  </si>
  <si>
    <t>RETENTIVE MS06B BACKWARDS</t>
  </si>
  <si>
    <t>MC-MS06B-BAC</t>
  </si>
  <si>
    <t>%M401.5</t>
  </si>
  <si>
    <t xml:space="preserve">COMMAND MS06B BACKWARDS </t>
  </si>
  <si>
    <t>PUL_AL-MOV-MS06B</t>
  </si>
  <si>
    <t>%M401.6</t>
  </si>
  <si>
    <t>PULSE ALARM MOVEMENT MS06B</t>
  </si>
  <si>
    <t>T-OUT-MOV-MS06B</t>
  </si>
  <si>
    <t>%M401.7</t>
  </si>
  <si>
    <t>TIME OUT CONTROL MOVEMENT MS06B</t>
  </si>
  <si>
    <t>M-LS-MR07A Pos.0</t>
  </si>
  <si>
    <t>%M404.0</t>
  </si>
  <si>
    <t>POSITION MR07A BACKWARDS</t>
  </si>
  <si>
    <t>M-LS-MR07A Pos.1</t>
  </si>
  <si>
    <t>%M404.1</t>
  </si>
  <si>
    <t>POSITION MR07A FORWARD</t>
  </si>
  <si>
    <t>M-SAF-MR07A Pos.0</t>
  </si>
  <si>
    <t>%M404.2</t>
  </si>
  <si>
    <t>SAFETY FOR MR07A BACKWARDS</t>
  </si>
  <si>
    <t>M-SAF-MR07A Pos.1</t>
  </si>
  <si>
    <t>%M404.3</t>
  </si>
  <si>
    <t>SAFETY FOR MR07A FORWARD</t>
  </si>
  <si>
    <t>MC-MR07A-FAST</t>
  </si>
  <si>
    <t>%M404.4</t>
  </si>
  <si>
    <t>COMMAND FAST MR07A</t>
  </si>
  <si>
    <t>AL-SAF-HOOK MR07A</t>
  </si>
  <si>
    <t>%M404.5</t>
  </si>
  <si>
    <t>ALARMS INSERTED HOOK MR07A</t>
  </si>
  <si>
    <t>PEW-MS04B-FOR-X-MR07A-</t>
  </si>
  <si>
    <t>%M404.6</t>
  </si>
  <si>
    <t>PULSE END WORK MS04B FORWARE FOR MR07A FORWARD/BACKWARDS</t>
  </si>
  <si>
    <t>ROT-DIR-MR07A-FOR/BAC.</t>
  </si>
  <si>
    <t>%M404.7</t>
  </si>
  <si>
    <t>ROTATION DIRECTION MR07A FORWARD/BACKWARDS</t>
  </si>
  <si>
    <t>EW-MS04B-FOR-X-MR07A-</t>
  </si>
  <si>
    <t>%M405.0</t>
  </si>
  <si>
    <t>END WORK MS04B FORWARD FOR MR07A FORWARD/BACKWARDS</t>
  </si>
  <si>
    <t>EW-MR07A-FOR/BAC</t>
  </si>
  <si>
    <t>%M405.1</t>
  </si>
  <si>
    <t>END WORK MR07A FORWARD/BACKWARDS</t>
  </si>
  <si>
    <t>PEW-MR07A-FOR</t>
  </si>
  <si>
    <t>%M405.2</t>
  </si>
  <si>
    <t>PULSE END WORK MR07A FORWARD</t>
  </si>
  <si>
    <t>MC-MAN-MR07A-ON Pos.0</t>
  </si>
  <si>
    <t>%M405.3</t>
  </si>
  <si>
    <t>MANUAL COMMAND MR07A FORWARD</t>
  </si>
  <si>
    <t>MC-MAN-MR07A-ON Pos.1</t>
  </si>
  <si>
    <t>%M405.4</t>
  </si>
  <si>
    <t>MANUAL COMMAND MR07A BACKWARDS</t>
  </si>
  <si>
    <t>MC-MR07A-FOR/BAC</t>
  </si>
  <si>
    <t>%M405.5</t>
  </si>
  <si>
    <t>COMMAND MR07A FORWARD/BACKWARDS</t>
  </si>
  <si>
    <t>MC-MR07A-BAC/FOR</t>
  </si>
  <si>
    <t>%M405.6</t>
  </si>
  <si>
    <t>COMMAND MR07A BACKWARDS/FORWARD</t>
  </si>
  <si>
    <t>MR-MR07A Pos.0</t>
  </si>
  <si>
    <t>%M405.7</t>
  </si>
  <si>
    <t>RETENTIVE MR07A BACKWARDS</t>
  </si>
  <si>
    <t>MC-MR07A Pos.0</t>
  </si>
  <si>
    <t>%M406.0</t>
  </si>
  <si>
    <t>COMMAND MR07A BACKWARDS</t>
  </si>
  <si>
    <t>MR-MR07A Pos.1</t>
  </si>
  <si>
    <t>%M406.1</t>
  </si>
  <si>
    <t xml:space="preserve">RETENTIVE MR07A FORWARD </t>
  </si>
  <si>
    <t>MC-MR07A Pos.1</t>
  </si>
  <si>
    <t>%M406.2</t>
  </si>
  <si>
    <t xml:space="preserve">COMMAND MR07A FORWARD </t>
  </si>
  <si>
    <t>NOT-READY-MR07A</t>
  </si>
  <si>
    <t>%M406.3</t>
  </si>
  <si>
    <t>ALARM NOT READY MR07A</t>
  </si>
  <si>
    <t>ALAR PROFINET-MR07A</t>
  </si>
  <si>
    <t>%M406.4</t>
  </si>
  <si>
    <t>ALAR PROFINET MR07A</t>
  </si>
  <si>
    <t>M-LS-PC07A-UNL</t>
  </si>
  <si>
    <t>%M408.0</t>
  </si>
  <si>
    <t>POSITION PC07A UNLOCK</t>
  </si>
  <si>
    <t>M-LS-PC07A-LOK</t>
  </si>
  <si>
    <t>%M408.1</t>
  </si>
  <si>
    <t>POSITION PC07A LOCK</t>
  </si>
  <si>
    <t>M-SAF-PC07A-UNL</t>
  </si>
  <si>
    <t>%M408.2</t>
  </si>
  <si>
    <t>SAFETY PC07A UNLOCK</t>
  </si>
  <si>
    <t>M-SAF-PC07A-LOK</t>
  </si>
  <si>
    <t>%M408.3</t>
  </si>
  <si>
    <t>SAFETY PC07A LOCK</t>
  </si>
  <si>
    <t>MC-PC07A-UNL/LOK</t>
  </si>
  <si>
    <t>%M408.4</t>
  </si>
  <si>
    <t>COMMAND PC07A UNLOCK/LOCK</t>
  </si>
  <si>
    <t>MC-PC07A-LOK/UNL</t>
  </si>
  <si>
    <t>%M408.5</t>
  </si>
  <si>
    <t>COMMAND PC07A LOCK/UNLOCK</t>
  </si>
  <si>
    <t>MC-MAN-PC07A-UNL</t>
  </si>
  <si>
    <t>%M408.6</t>
  </si>
  <si>
    <t>MANUAL COMMAND PC07A UNLOCK</t>
  </si>
  <si>
    <t>MC-MAN-PC07A-LOK</t>
  </si>
  <si>
    <t>%M408.7</t>
  </si>
  <si>
    <t>MANUAL COMMAND PC07A LOCK</t>
  </si>
  <si>
    <t>M-LS-MR07B Pos.0</t>
  </si>
  <si>
    <t>%M412.0</t>
  </si>
  <si>
    <t>POSITION MR07B BACKWARDS</t>
  </si>
  <si>
    <t>M-LS-MR07B Pos.1</t>
  </si>
  <si>
    <t>%M412.1</t>
  </si>
  <si>
    <t>POSITION MR07B FORWARD</t>
  </si>
  <si>
    <t>M-SAF-MR07B Pos.0</t>
  </si>
  <si>
    <t>%M412.2</t>
  </si>
  <si>
    <t>SAFETY FOR MR07B BACKWARDS</t>
  </si>
  <si>
    <t>M-SAF-MR07B Pos.1</t>
  </si>
  <si>
    <t>%M412.3</t>
  </si>
  <si>
    <t>SAFETY FOR MR07B FORWARD</t>
  </si>
  <si>
    <t>MC-MR07B-FAST</t>
  </si>
  <si>
    <t>%M412.4</t>
  </si>
  <si>
    <t>COMMAND FAST MR07B</t>
  </si>
  <si>
    <t>AL-SAF-HOOK MR07B</t>
  </si>
  <si>
    <t>%M412.5</t>
  </si>
  <si>
    <t>ALARMS INSERTED HOOK MR07B</t>
  </si>
  <si>
    <t>PEW-MS06A-FOR-X-MR07B-</t>
  </si>
  <si>
    <t>%M412.6</t>
  </si>
  <si>
    <t>PULSE END WORK MS06A FORWARE FOR MR07B FORWARD/BACKWARDS</t>
  </si>
  <si>
    <t>ROT-DIR-MR07B-FOR/BAC.</t>
  </si>
  <si>
    <t>%M412.7</t>
  </si>
  <si>
    <t>ROTATION DIRECTION MR07B FORWARD/BACKWARDS</t>
  </si>
  <si>
    <t>EW-MS06A-FOR-X-MR07B-</t>
  </si>
  <si>
    <t>%M413.0</t>
  </si>
  <si>
    <t>END WORK MS06A FORWARD FOR MR07B FORWARD/BACKWARDS</t>
  </si>
  <si>
    <t>EW-MR07B-FOR/BAC</t>
  </si>
  <si>
    <t>%M413.1</t>
  </si>
  <si>
    <t>END WORK MR07B FORWARD/BACKWARDS</t>
  </si>
  <si>
    <t>PEW-MR07B-FOR</t>
  </si>
  <si>
    <t>%M413.2</t>
  </si>
  <si>
    <t>PULSE END WORK MR07B FORWARD</t>
  </si>
  <si>
    <t>MC-MAN-MR07B-ON Pos.0</t>
  </si>
  <si>
    <t>%M413.3</t>
  </si>
  <si>
    <t>MANUAL COMMAND MR07B FORWARD</t>
  </si>
  <si>
    <t>MC-MAN-MR07B-ON Pos.1</t>
  </si>
  <si>
    <t>%M413.4</t>
  </si>
  <si>
    <t>MANUAL COMMAND MR07B BACKWARDS</t>
  </si>
  <si>
    <t>MC-MR07B-FOR/BAC</t>
  </si>
  <si>
    <t>%M413.5</t>
  </si>
  <si>
    <t>COMMAND MR07B FORWARD/BACKWARDS</t>
  </si>
  <si>
    <t>MC-MR07B-BAC/FOR</t>
  </si>
  <si>
    <t>%M413.6</t>
  </si>
  <si>
    <t>COMMAND MR07B BACKWARDS/FORWARD</t>
  </si>
  <si>
    <t>MR-MR07B Pos.0</t>
  </si>
  <si>
    <t>%M413.7</t>
  </si>
  <si>
    <t>RETENTIVE MR07B BACKWARDS</t>
  </si>
  <si>
    <t>MC-MR07B Pos.0</t>
  </si>
  <si>
    <t>%M414.0</t>
  </si>
  <si>
    <t>COMMAND MR07B BACKWARDS</t>
  </si>
  <si>
    <t>MR-MR07B Pos.1</t>
  </si>
  <si>
    <t>%M414.1</t>
  </si>
  <si>
    <t xml:space="preserve">RETENTIVE MR07B FORWARD </t>
  </si>
  <si>
    <t>MC-MR07B Pos.1</t>
  </si>
  <si>
    <t>%M414.2</t>
  </si>
  <si>
    <t>COMMAND MR07B POS.1</t>
  </si>
  <si>
    <t>NOT-READY-MR07B</t>
  </si>
  <si>
    <t>%M415.3</t>
  </si>
  <si>
    <t>ALARM NOT READY MR07B</t>
  </si>
  <si>
    <t>ALAR PROFINET-MR07B</t>
  </si>
  <si>
    <t>%M415.4</t>
  </si>
  <si>
    <t>ALAR PROFINET MR07B</t>
  </si>
  <si>
    <t>M-LS-PB07B-UNL</t>
  </si>
  <si>
    <t>%M416.0</t>
  </si>
  <si>
    <t>POSITION PB07B UNLOCK</t>
  </si>
  <si>
    <t>M-LS-PB07B-LOK</t>
  </si>
  <si>
    <t>%M416.1</t>
  </si>
  <si>
    <t>POSITION PB07B LOCK</t>
  </si>
  <si>
    <t>M-SAF-PB07B-UNL</t>
  </si>
  <si>
    <t>%M416.2</t>
  </si>
  <si>
    <t>SAFETY PB07B UNLOCK</t>
  </si>
  <si>
    <t>M-SAF-PB07B-LOK</t>
  </si>
  <si>
    <t>%M416.3</t>
  </si>
  <si>
    <t>SAFETY PB07B LOCK</t>
  </si>
  <si>
    <t>MC-PB07B-UNL/LOK</t>
  </si>
  <si>
    <t>%M416.4</t>
  </si>
  <si>
    <t>COMMAND PB07B UNLOCK/LOCK</t>
  </si>
  <si>
    <t>MC-PB07B-LOK/UNL</t>
  </si>
  <si>
    <t>%M416.5</t>
  </si>
  <si>
    <t>COMMAND PB07B LOCK/UNLOCK</t>
  </si>
  <si>
    <t>MC-MAN-PB07B-UNL</t>
  </si>
  <si>
    <t>%M416.6</t>
  </si>
  <si>
    <t>MANUAL COMMAND PB07B UNLOCK</t>
  </si>
  <si>
    <t>MC-MAN-PB07B-LOK</t>
  </si>
  <si>
    <t>%M416.7</t>
  </si>
  <si>
    <t>MANUAL COMMAND PB07B LOCK</t>
  </si>
  <si>
    <t>MC-PB07B UNL</t>
  </si>
  <si>
    <t>%M417.0</t>
  </si>
  <si>
    <t>COMMAND PB07B UNLOCK</t>
  </si>
  <si>
    <t>MC-PB07B LOK</t>
  </si>
  <si>
    <t>%M417.1</t>
  </si>
  <si>
    <t>COMMAND PB07B LOCK</t>
  </si>
  <si>
    <t>M-LS-PC07B-UNL</t>
  </si>
  <si>
    <t>%M420.0</t>
  </si>
  <si>
    <t>POSITION PC07B UNLOCK</t>
  </si>
  <si>
    <t>M-LS-PC07B-LOK</t>
  </si>
  <si>
    <t>%M420.1</t>
  </si>
  <si>
    <t>POSITION PC07B LOCK</t>
  </si>
  <si>
    <t>M-SAF-PC07B-UNL</t>
  </si>
  <si>
    <t>%M420.2</t>
  </si>
  <si>
    <t>SAFETY PC07B UNLOCK</t>
  </si>
  <si>
    <t>M-SAF-PC07B-LOK</t>
  </si>
  <si>
    <t>%M420.3</t>
  </si>
  <si>
    <t>SAFETY PC07B LOCK</t>
  </si>
  <si>
    <t>MC-PC07B-UNL/LOK</t>
  </si>
  <si>
    <t>%M420.4</t>
  </si>
  <si>
    <t>COMMAND PC07B UNLOCK/LOCK</t>
  </si>
  <si>
    <t>MC-PC07B-LOK/UNL</t>
  </si>
  <si>
    <t>%M420.5</t>
  </si>
  <si>
    <t>COMMAND PC07B LOCK/UNLOCK</t>
  </si>
  <si>
    <t>MC-MAN-PC07B-UNL</t>
  </si>
  <si>
    <t>%M420.6</t>
  </si>
  <si>
    <t>MANUAL COMMAND PC07B UNLOCK</t>
  </si>
  <si>
    <t>MC-MAN-PC07B-LOK</t>
  </si>
  <si>
    <t>%M420.7</t>
  </si>
  <si>
    <t>MANUAL COMMAND PC07B LOCK</t>
  </si>
  <si>
    <t>M-LS-MR07C Pos.0</t>
  </si>
  <si>
    <t>%M424.0</t>
  </si>
  <si>
    <t>POSITION MR07C BACKWARDS</t>
  </si>
  <si>
    <t>M-LS-MR07C Pos.1</t>
  </si>
  <si>
    <t>%M424.1</t>
  </si>
  <si>
    <t>POSITION MR07C FORWARD</t>
  </si>
  <si>
    <t>M-SAF-MR07C Pos.0</t>
  </si>
  <si>
    <t>%M424.2</t>
  </si>
  <si>
    <t>SAFETY FOR MR07C BACKWARDS</t>
  </si>
  <si>
    <t>M-SAF-MR07C Pos.1</t>
  </si>
  <si>
    <t>%M424.3</t>
  </si>
  <si>
    <t>SAFETY FOR MR07C FORWARD</t>
  </si>
  <si>
    <t>MC-MR07C-FAST</t>
  </si>
  <si>
    <t>%M424.4</t>
  </si>
  <si>
    <t>COMMAND FAST MR07C</t>
  </si>
  <si>
    <t>AL-SAF-HOOK MR07C</t>
  </si>
  <si>
    <t>%M424.5</t>
  </si>
  <si>
    <t>ALARMS INSERTED HOOK MR07C</t>
  </si>
  <si>
    <t>-MR07C-ang/prox-</t>
  </si>
  <si>
    <t>%M424.6</t>
  </si>
  <si>
    <t>Positioning MR07C angle or prox</t>
  </si>
  <si>
    <t>ALARM NAME TOOLID 07C</t>
  </si>
  <si>
    <t>%M424.7</t>
  </si>
  <si>
    <t>EW-MS11C-FOR-X-MR07C-FOR.</t>
  </si>
  <si>
    <t>%M425.0</t>
  </si>
  <si>
    <t>WORK MEMORY MS11C FORWARD FOR MR07C FORWARD</t>
  </si>
  <si>
    <t>EW-MR07C-FOR/BAC</t>
  </si>
  <si>
    <t>%M425.1</t>
  </si>
  <si>
    <t>END WORK MR07C FORWARD/BACKWARDS</t>
  </si>
  <si>
    <t>PEW-MR07C-FOR</t>
  </si>
  <si>
    <t>%M425.2</t>
  </si>
  <si>
    <t>PULSE END WORK MR07C FORWARD</t>
  </si>
  <si>
    <t>MC-MAN-MR07C-ON Pos.0</t>
  </si>
  <si>
    <t>%M425.3</t>
  </si>
  <si>
    <t>MANUAL COMMAND MR07C FORWARD</t>
  </si>
  <si>
    <t>MC-MAN-MR07C-ON Pos.1</t>
  </si>
  <si>
    <t>%M425.4</t>
  </si>
  <si>
    <t>MANUAL COMMAND MR07C BACKWARDS</t>
  </si>
  <si>
    <t>MC-MR07C-FOR/BAC</t>
  </si>
  <si>
    <t>%M425.5</t>
  </si>
  <si>
    <t>COMMAND MR07C FORWARD/BACKWARDS</t>
  </si>
  <si>
    <t>MC-MR07C-BAC/FOR</t>
  </si>
  <si>
    <t>%M425.6</t>
  </si>
  <si>
    <t>COMMAND MR07C BACKWARDS/FORWARD</t>
  </si>
  <si>
    <t>MR-MR07C Pos.0</t>
  </si>
  <si>
    <t>%M425.7</t>
  </si>
  <si>
    <t>RETENTIVE MR07C BACKWARDS</t>
  </si>
  <si>
    <t>MC-MR07C Pos.0</t>
  </si>
  <si>
    <t>%M426.0</t>
  </si>
  <si>
    <t>COMMAND MR07C BACKWARDS</t>
  </si>
  <si>
    <t>MR-MR07C Pos.1</t>
  </si>
  <si>
    <t>%M426.1</t>
  </si>
  <si>
    <t xml:space="preserve">RETENTIVE MR07C FORWARD </t>
  </si>
  <si>
    <t>MC-MR07C Pos.1</t>
  </si>
  <si>
    <t>%M426.2</t>
  </si>
  <si>
    <t xml:space="preserve">COMMAND MR07C FORWARD </t>
  </si>
  <si>
    <t>NOT-READY-MR07C</t>
  </si>
  <si>
    <t>%M426.3</t>
  </si>
  <si>
    <t>ALARM NOT READY MR07C</t>
  </si>
  <si>
    <t>ALAR PROFINET-MR07C</t>
  </si>
  <si>
    <t>%M426.4</t>
  </si>
  <si>
    <t>ALAR PROFINET MR07C</t>
  </si>
  <si>
    <t>M-LS-PC07C-UNL</t>
  </si>
  <si>
    <t>%M428.0</t>
  </si>
  <si>
    <t>POSITION PC07C UNLOCK</t>
  </si>
  <si>
    <t>M-LS-PC07C-LOK</t>
  </si>
  <si>
    <t>%M428.1</t>
  </si>
  <si>
    <t>POSITION PC07C LOCK</t>
  </si>
  <si>
    <t>M-SAF-PC07C-UNL</t>
  </si>
  <si>
    <t>%M428.2</t>
  </si>
  <si>
    <t>SAFETY PC07C UNLOCK</t>
  </si>
  <si>
    <t>M-SAF-PC07C-LOK</t>
  </si>
  <si>
    <t>%M428.3</t>
  </si>
  <si>
    <t>SAFETY PC07C LOCK</t>
  </si>
  <si>
    <t>MC-PC07C-UNL/LOK</t>
  </si>
  <si>
    <t>%M428.4</t>
  </si>
  <si>
    <t>COMMAND PC07C UNLOCK/LOCK</t>
  </si>
  <si>
    <t>MC-PC07C-LOK/UNL</t>
  </si>
  <si>
    <t>%M428.5</t>
  </si>
  <si>
    <t>COMMAND PC07C LOCK/UNLOCK</t>
  </si>
  <si>
    <t>MC-MAN-PC07C-UNL</t>
  </si>
  <si>
    <t>%M428.6</t>
  </si>
  <si>
    <t>MANUAL COMMAND PC07C UNLOCK</t>
  </si>
  <si>
    <t>MC-MAN-PC07C-LOK</t>
  </si>
  <si>
    <t>%M428.7</t>
  </si>
  <si>
    <t>MANUAL COMMAND PC07C LOCK</t>
  </si>
  <si>
    <t>M-LS-MR07D Pos.0</t>
  </si>
  <si>
    <t>%M432.0</t>
  </si>
  <si>
    <t>POSITION MR07D BACKWARDS</t>
  </si>
  <si>
    <t>M-LS-MR07D Pos.1</t>
  </si>
  <si>
    <t>%M432.1</t>
  </si>
  <si>
    <t>POSITION MR07D FORWARD</t>
  </si>
  <si>
    <t>M-SAF-MR07D Pos.0</t>
  </si>
  <si>
    <t>%M432.2</t>
  </si>
  <si>
    <t>SAFETY FOR MR07D BACKWARDS</t>
  </si>
  <si>
    <t>M-SAF-MR07D Pos.1</t>
  </si>
  <si>
    <t>%M432.3</t>
  </si>
  <si>
    <t>SAFETY FOR MR07D FORWARD</t>
  </si>
  <si>
    <t>MC-MR07D-FAST</t>
  </si>
  <si>
    <t>%M432.4</t>
  </si>
  <si>
    <t>COMMAND FAST MR07D</t>
  </si>
  <si>
    <t>AL-SAF-HOOK MR07D</t>
  </si>
  <si>
    <t>%M432.5</t>
  </si>
  <si>
    <t>ALARMS INSERTED HOOK MR07D</t>
  </si>
  <si>
    <t>PEW-MS04B-FOR-X-MR07D-</t>
  </si>
  <si>
    <t>%M432.6</t>
  </si>
  <si>
    <t>PULSE END WORK MS04B FORWARE FOR MR07D FORWARD/BACKWARDS</t>
  </si>
  <si>
    <t>ROT-DIR-MR07D-FOR/BAC.</t>
  </si>
  <si>
    <t>%M432.7</t>
  </si>
  <si>
    <t>ROTATION DIRECTION MR07D FORWARD/BACKWARDS</t>
  </si>
  <si>
    <t>EW-MS04B-FOR-X-MR07D-</t>
  </si>
  <si>
    <t>%M433.0</t>
  </si>
  <si>
    <t>END WORK MS04B FORWARD FOR MR07D FORWARD/BACKWARDS</t>
  </si>
  <si>
    <t>EW-MR07D-FOR/BAC</t>
  </si>
  <si>
    <t>%M433.1</t>
  </si>
  <si>
    <t>END WORK MR07D FORWARD/BACKWARDS</t>
  </si>
  <si>
    <t>PEW-MR07D-FOR</t>
  </si>
  <si>
    <t>%M433.2</t>
  </si>
  <si>
    <t>PULSE END WORK MR07D FORWARD</t>
  </si>
  <si>
    <t>MC-MAN-MR07D-ON Pos.0</t>
  </si>
  <si>
    <t>%M433.3</t>
  </si>
  <si>
    <t>MANUAL COMMAND MR07D FORWARD</t>
  </si>
  <si>
    <t>MC-MAN-MR07D-ON Pos.1</t>
  </si>
  <si>
    <t>%M433.4</t>
  </si>
  <si>
    <t>MANUAL COMMAND MR07D BACKWARDS</t>
  </si>
  <si>
    <t>MC-MR07D-FOR/BAC</t>
  </si>
  <si>
    <t>%M433.5</t>
  </si>
  <si>
    <t>COMMAND MR07D FORWARD/BACKWARDS</t>
  </si>
  <si>
    <t>MC-MR07D-BAC/FOR</t>
  </si>
  <si>
    <t>%M433.6</t>
  </si>
  <si>
    <t>COMMAND MR07D BACKWARDS/FORWARD</t>
  </si>
  <si>
    <t>MR-MR07D Pos.0</t>
  </si>
  <si>
    <t>%M433.7</t>
  </si>
  <si>
    <t>RETENTIVE MR07D BACKWARDS</t>
  </si>
  <si>
    <t>MC-MR07D Pos.0</t>
  </si>
  <si>
    <t>%M434.0</t>
  </si>
  <si>
    <t>COMMAND MR07D BACKWARDS</t>
  </si>
  <si>
    <t>MR-MR07D Pos.1</t>
  </si>
  <si>
    <t>%M434.1</t>
  </si>
  <si>
    <t xml:space="preserve">RETENTIVE MR07D FORWARD </t>
  </si>
  <si>
    <t>MC-MR07D Pos.1</t>
  </si>
  <si>
    <t>%M434.2</t>
  </si>
  <si>
    <t xml:space="preserve">COMMAND MR07D FORWARD </t>
  </si>
  <si>
    <t>NOT-READY-MR07D</t>
  </si>
  <si>
    <t>%M434.3</t>
  </si>
  <si>
    <t>ALARM NOT READY MR07D</t>
  </si>
  <si>
    <t>ALAR PROFINET-MR07D</t>
  </si>
  <si>
    <t>%M434.4</t>
  </si>
  <si>
    <t>ALAR PROFINET MR07D</t>
  </si>
  <si>
    <t>M-LS-PC07D-UNL</t>
  </si>
  <si>
    <t>%M436.0</t>
  </si>
  <si>
    <t>POSITION PC07D UNLOCK</t>
  </si>
  <si>
    <t>M-LS-PC07D-LOK</t>
  </si>
  <si>
    <t>%M436.1</t>
  </si>
  <si>
    <t>POSITION PC07D LOCK</t>
  </si>
  <si>
    <t>M-SAF-PC07D-UNL</t>
  </si>
  <si>
    <t>%M436.2</t>
  </si>
  <si>
    <t>SAFETY PC07D UNLOCK</t>
  </si>
  <si>
    <t>M-SAF-PC07D-LOK</t>
  </si>
  <si>
    <t>%M436.3</t>
  </si>
  <si>
    <t>SAFETY PC07D LOCK</t>
  </si>
  <si>
    <t>MC-PC07D-UNL/LOK</t>
  </si>
  <si>
    <t>%M436.4</t>
  </si>
  <si>
    <t>COMMAND PC07D UNLOCK/LOCK</t>
  </si>
  <si>
    <t>MC-PC07D-LOK/UNL</t>
  </si>
  <si>
    <t>%M436.5</t>
  </si>
  <si>
    <t>COMMAND PC07D LOCK/UNLOCK</t>
  </si>
  <si>
    <t>MC-MAN-PC07D-UNL</t>
  </si>
  <si>
    <t>%M436.6</t>
  </si>
  <si>
    <t>MANUAL COMMAND PC07D UNLOCK</t>
  </si>
  <si>
    <t>MC-MAN-PC07D-LOK</t>
  </si>
  <si>
    <t>%M436.7</t>
  </si>
  <si>
    <t>MANUAL COMMAND PC07D LOCK</t>
  </si>
  <si>
    <t>M-LS-MA08A-FOR</t>
  </si>
  <si>
    <t>%M440.0</t>
  </si>
  <si>
    <t>POSITION MA08A FORWARD</t>
  </si>
  <si>
    <t>M-LS-MA08A-BAC</t>
  </si>
  <si>
    <t>%M440.1</t>
  </si>
  <si>
    <t>POSITION MA08A BAKCWARD (mode MA)</t>
  </si>
  <si>
    <t>POS-MA08A-BAC-MODO-mt</t>
  </si>
  <si>
    <t>%M440.2</t>
  </si>
  <si>
    <t>POSITION MA08A BAKCWARD (mode MT)</t>
  </si>
  <si>
    <t>M-LS-MA08A NEAR BACH</t>
  </si>
  <si>
    <t>%M440.3</t>
  </si>
  <si>
    <t>POSITION MA08A NEAR BAKCWARD</t>
  </si>
  <si>
    <t>M-SAF-MA08A-FOR</t>
  </si>
  <si>
    <t>%M440.4</t>
  </si>
  <si>
    <t>SAFETY FOR MA08A FORWARD</t>
  </si>
  <si>
    <t>M-SAF-MA08A-BAC</t>
  </si>
  <si>
    <t>%M440.5</t>
  </si>
  <si>
    <t>SAFETY FOR MA08A BACKWARE</t>
  </si>
  <si>
    <t>EW-MA08A FOR/BAC</t>
  </si>
  <si>
    <t>%M440.6</t>
  </si>
  <si>
    <t>END WORK MA08A FORWARD/BAKCWARD</t>
  </si>
  <si>
    <t>PEW-MA08A-FOR</t>
  </si>
  <si>
    <t>%M440.7</t>
  </si>
  <si>
    <t>PULSE END WORK MA08A FORWARD</t>
  </si>
  <si>
    <t>MC-MA08A FOR/BAC</t>
  </si>
  <si>
    <t>%M441.0</t>
  </si>
  <si>
    <t>COMMAND MA08A FORWARD/BAKCWARD</t>
  </si>
  <si>
    <t>PEW-MA08A-BAC</t>
  </si>
  <si>
    <t>%M441.1</t>
  </si>
  <si>
    <t>PULSE END WORK MA08A BAKCWARD</t>
  </si>
  <si>
    <t>WM-MV08A-LOW-X-MA08A-FOR</t>
  </si>
  <si>
    <t>%M441.2</t>
  </si>
  <si>
    <t>WORK MENORY MV08A LOW FOR MA08A FORWARD</t>
  </si>
  <si>
    <t>CAM-MA08A-BAC-MA-</t>
  </si>
  <si>
    <t>%M441.3</t>
  </si>
  <si>
    <t>CAMME MA08A FORWARD (mode MA)</t>
  </si>
  <si>
    <t>CAM-MA08A-BAC-OK-</t>
  </si>
  <si>
    <t>%M441.4</t>
  </si>
  <si>
    <t>CAMME MA08A FORWARD OK</t>
  </si>
  <si>
    <t>MC-MA08A-BAC-ma</t>
  </si>
  <si>
    <t>%M441.5</t>
  </si>
  <si>
    <t>COMMAND MA08A BAKCWARD (mode MA)</t>
  </si>
  <si>
    <t>MC-MAN-MA08A-FOR</t>
  </si>
  <si>
    <t>%M441.6</t>
  </si>
  <si>
    <t>MANUAL COMMAND MA08A FORWARD</t>
  </si>
  <si>
    <t>MC-MAN-MA08A-BACMODE-ma</t>
  </si>
  <si>
    <t>%M441.7</t>
  </si>
  <si>
    <t>MANUAL COMMAND MA08A BAKCWARD (mode MA)</t>
  </si>
  <si>
    <t>MC-MAN-MA08A-BACMODE-mt</t>
  </si>
  <si>
    <t>%M442.0</t>
  </si>
  <si>
    <t>MR-MA08A-FOR</t>
  </si>
  <si>
    <t>%M442.1</t>
  </si>
  <si>
    <t xml:space="preserve">RETENTIVE MA08A FORWARD </t>
  </si>
  <si>
    <t>MC-MA08A-FOR</t>
  </si>
  <si>
    <t>%M442.2</t>
  </si>
  <si>
    <t xml:space="preserve">COMMAND MA08A FORWARD </t>
  </si>
  <si>
    <t>MR-MA08A-BAC</t>
  </si>
  <si>
    <t>%M442.3</t>
  </si>
  <si>
    <t>RETENTIVE MA08A BACKWARDS</t>
  </si>
  <si>
    <t>MC-MA08A-BAC-mt</t>
  </si>
  <si>
    <t>%M442.4</t>
  </si>
  <si>
    <t>COMMAND MA08A BACKWARDS (mode MT)</t>
  </si>
  <si>
    <t>MC-MA08A-BAC</t>
  </si>
  <si>
    <t>%M442.5</t>
  </si>
  <si>
    <t>COMMAND MA08A BACKWARDS</t>
  </si>
  <si>
    <t>T-OUT-MOV-MA08A-</t>
  </si>
  <si>
    <t>%M442.6</t>
  </si>
  <si>
    <t>TIME OUT CONTROL MOVEMENT MA08A-</t>
  </si>
  <si>
    <t>PUL_AL-MOV-MA08A-</t>
  </si>
  <si>
    <t>%M442.7</t>
  </si>
  <si>
    <t>PULSE ALARM MOVEMENT MA08A-</t>
  </si>
  <si>
    <t>M-LS-PB08A-UNL</t>
  </si>
  <si>
    <t>%M444.0</t>
  </si>
  <si>
    <t>POSITION PB08A UNLOCK</t>
  </si>
  <si>
    <t>M-LS-PB08A-LOK</t>
  </si>
  <si>
    <t>%M444.1</t>
  </si>
  <si>
    <t>POSITION PB08A LOCK</t>
  </si>
  <si>
    <t>M-SAF-PB08A-UNL</t>
  </si>
  <si>
    <t>%M444.2</t>
  </si>
  <si>
    <t>SAFETY PB08A UNLOCK</t>
  </si>
  <si>
    <t>M-SAF-PB08A-LOK</t>
  </si>
  <si>
    <t>%M444.3</t>
  </si>
  <si>
    <t>SAFETY PB08A LOCK</t>
  </si>
  <si>
    <t>MC-PB08A-UNL/LOK</t>
  </si>
  <si>
    <t>%M444.4</t>
  </si>
  <si>
    <t>COMMAND PB08A UNLOCK/LOCK</t>
  </si>
  <si>
    <t>MC-PB08A-LOK/UNL</t>
  </si>
  <si>
    <t>%M444.5</t>
  </si>
  <si>
    <t>COMMAND PB08A LOCK/UNLOCK</t>
  </si>
  <si>
    <t>MC-MAN-PB08A-UNL</t>
  </si>
  <si>
    <t>%M444.6</t>
  </si>
  <si>
    <t>MANUAL COMMAND PB08A UNLOCK</t>
  </si>
  <si>
    <t>MC-MAN-PB08A-LOK</t>
  </si>
  <si>
    <t>%M444.7</t>
  </si>
  <si>
    <t>MANUAL COMMAND PB08A LOCK</t>
  </si>
  <si>
    <t>MEM-PB08A-RIGHT-CLOSE</t>
  </si>
  <si>
    <t>%M445.0</t>
  </si>
  <si>
    <t>COMMAND PB08A UNLOCK</t>
  </si>
  <si>
    <t>MEM-PB08A-LEFT-CLOSE</t>
  </si>
  <si>
    <t>%M445.1</t>
  </si>
  <si>
    <t>COMMAND PB08A LOCK</t>
  </si>
  <si>
    <t>WM-MV08A-LOW-FOR-X-PB08A UNL.</t>
  </si>
  <si>
    <t>%M445.2</t>
  </si>
  <si>
    <t>WORK MENORY MV08A LOW FOR PB08A UNLOCK</t>
  </si>
  <si>
    <t>WM-MS06A-FOR-X-PB08A LOK</t>
  </si>
  <si>
    <t>%M445.3</t>
  </si>
  <si>
    <t>WORK MENORY MS06A FORWARD FOR PB08A LOCK</t>
  </si>
  <si>
    <t>M-LS-MV08A LOW</t>
  </si>
  <si>
    <t>%M448.0</t>
  </si>
  <si>
    <t>POSITION MV08A LOW</t>
  </si>
  <si>
    <t>M-LS-MV08A HIGH</t>
  </si>
  <si>
    <t>%M448.1</t>
  </si>
  <si>
    <t>POSITION MV08A HIGH</t>
  </si>
  <si>
    <t>M-SAF-MV08A LOW</t>
  </si>
  <si>
    <t>%M448.2</t>
  </si>
  <si>
    <t xml:space="preserve">SAFETY MV08A LOW </t>
  </si>
  <si>
    <t>M-SAF-MV08A HIGH</t>
  </si>
  <si>
    <t>%M448.3</t>
  </si>
  <si>
    <t xml:space="preserve">SAFETY MV08A HIGH </t>
  </si>
  <si>
    <t>EW-MV08A-LOW/HIGH</t>
  </si>
  <si>
    <t>%M448.4</t>
  </si>
  <si>
    <t>END WORK MV08A LOW/HIGH</t>
  </si>
  <si>
    <t>PEW-MV08A-LOW</t>
  </si>
  <si>
    <t>%M448.5</t>
  </si>
  <si>
    <t>PULSE END WORK MV08A LOW</t>
  </si>
  <si>
    <t>PEW-MV08A-HIGH</t>
  </si>
  <si>
    <t>%M448.6</t>
  </si>
  <si>
    <t>PULSE END WORK MV08A HIGH</t>
  </si>
  <si>
    <t>WM-MS06A-FOR-X-MV08A LOW</t>
  </si>
  <si>
    <t>%M448.7</t>
  </si>
  <si>
    <t xml:space="preserve">WORK MENORY MS06A FORWARD FOR MV08A LOW </t>
  </si>
  <si>
    <t>WM-MS06B-FOR-X-MV08A LOW</t>
  </si>
  <si>
    <t>%M449.0</t>
  </si>
  <si>
    <t xml:space="preserve">WORK MENORY MS06B FORWARD FOR MV08A LOW </t>
  </si>
  <si>
    <t>MC-MV08A-LOW/HIGH</t>
  </si>
  <si>
    <t>%M449.1</t>
  </si>
  <si>
    <t>COMMAND MV08A LOW/HIGH</t>
  </si>
  <si>
    <t>MC-MAN-MV08A-ON LOW</t>
  </si>
  <si>
    <t>%M449.2</t>
  </si>
  <si>
    <t>MANUAL COMMAND MV08A LOW</t>
  </si>
  <si>
    <t>MC-MAN-MV08A-ON HIGH</t>
  </si>
  <si>
    <t>%M449.3</t>
  </si>
  <si>
    <t>MANUAL COMMAND MV08A HIGH</t>
  </si>
  <si>
    <t>MR-MV08A LOW</t>
  </si>
  <si>
    <t>%M449.4</t>
  </si>
  <si>
    <t>RETENTIVE MV08A LOW</t>
  </si>
  <si>
    <t>MC-MV08A LOW</t>
  </si>
  <si>
    <t>%M449.5</t>
  </si>
  <si>
    <t>COMMAND MV08A LOW</t>
  </si>
  <si>
    <t>MR-MV08A HIGH</t>
  </si>
  <si>
    <t>%M449.6</t>
  </si>
  <si>
    <t xml:space="preserve">RETENTIVE MV08A HIGH </t>
  </si>
  <si>
    <t>MC-MV08A HIGH</t>
  </si>
  <si>
    <t>%M449.7</t>
  </si>
  <si>
    <t>COMMAND MV08A HIGH</t>
  </si>
  <si>
    <t>PUL_AL-MOV-MV08A</t>
  </si>
  <si>
    <t>%M450.0</t>
  </si>
  <si>
    <t>PULSE ALARM MOVEMENT MV08A</t>
  </si>
  <si>
    <t>T-OUT-MOV-MV08A</t>
  </si>
  <si>
    <t>%M450.1</t>
  </si>
  <si>
    <t>TIME OUT CONTROL MOVEMENT MV08A</t>
  </si>
  <si>
    <t>M-SAF-MV08A HIGH X CHECK</t>
  </si>
  <si>
    <t>%M450.2</t>
  </si>
  <si>
    <t>SAFETY MV08A HIGH FOR CYCLE FLASK CHECK</t>
  </si>
  <si>
    <t>ALAR-NO-FLASK-MV08A</t>
  </si>
  <si>
    <t>%M451.0</t>
  </si>
  <si>
    <t>ALARM NOT PRESENT FLASK IN PZ08A</t>
  </si>
  <si>
    <t>M-LS-PZ08A-OPEN</t>
  </si>
  <si>
    <t>%M452.0</t>
  </si>
  <si>
    <t>POSITION PZ08A OPEN</t>
  </si>
  <si>
    <t>M-LS-PZ08A-CLOSE</t>
  </si>
  <si>
    <t>%M452.1</t>
  </si>
  <si>
    <t>POSITION PZ08A CLOSE</t>
  </si>
  <si>
    <t>M-SAF-PZ08A-OPEN</t>
  </si>
  <si>
    <t>%M452.2</t>
  </si>
  <si>
    <t>SAFETY PZ08A OPEN</t>
  </si>
  <si>
    <t>M-SAF-PZ08A-CLOSE</t>
  </si>
  <si>
    <t>%M452.3</t>
  </si>
  <si>
    <t>SAFETY PZ08A CLOSE</t>
  </si>
  <si>
    <t>MC-PZ08A-OPEN/CLOSE</t>
  </si>
  <si>
    <t>%M452.4</t>
  </si>
  <si>
    <t>COMMAND PZ08A OPEN/CLOSE</t>
  </si>
  <si>
    <t>MC-PZ08A-CLOSE/OPEN</t>
  </si>
  <si>
    <t>%M452.5</t>
  </si>
  <si>
    <t>COMMAND PZ08A CLOSE/OPEN</t>
  </si>
  <si>
    <t>MC-MAN-PZ08A-OPEN</t>
  </si>
  <si>
    <t>%M452.6</t>
  </si>
  <si>
    <t>MANUAL COMMAND PZ08A OPEN</t>
  </si>
  <si>
    <t>MC-MAN-PZ08A-CLOSE</t>
  </si>
  <si>
    <t>%M452.7</t>
  </si>
  <si>
    <t>MANUAL COMMAND PZ08A CLOSE</t>
  </si>
  <si>
    <t>WM-XXXXX-FOR-X-PZ08A OPEN</t>
  </si>
  <si>
    <t>%M453.0</t>
  </si>
  <si>
    <t>WORK MENORY XXXX-XXX FOR PZ08A OPEN</t>
  </si>
  <si>
    <t>WM-XXXXX-FOR-X-PZ08A CLOSE</t>
  </si>
  <si>
    <t>%M453.1</t>
  </si>
  <si>
    <t>WORK MENORY XXXX-XXX FOR PZ08A CLOSE</t>
  </si>
  <si>
    <t>M-LS-AG08A OUTSIDE</t>
  </si>
  <si>
    <t>%M456.0</t>
  </si>
  <si>
    <t>POSITION AG08A OUTSIDE</t>
  </si>
  <si>
    <t>M-LS-AG08A INSIDE</t>
  </si>
  <si>
    <t>%M456.1</t>
  </si>
  <si>
    <t>POSITION AG08A INSIDE</t>
  </si>
  <si>
    <t>M-SAF-AG08A OUTSIDE</t>
  </si>
  <si>
    <t>%M456.2</t>
  </si>
  <si>
    <t xml:space="preserve">SAFETY AG08A OUTSIDE </t>
  </si>
  <si>
    <t>M-SAF-AG08A INSIDE</t>
  </si>
  <si>
    <t>%M456.3</t>
  </si>
  <si>
    <t xml:space="preserve">SAFETY AG08A INSIDE </t>
  </si>
  <si>
    <t>EW-AG08A OUTSIDE/INSIDE</t>
  </si>
  <si>
    <t>%M456.4</t>
  </si>
  <si>
    <t>END WORK AG08A OUTSIDE/INSIDE</t>
  </si>
  <si>
    <t>PEW-AG08A-INSIDE</t>
  </si>
  <si>
    <t>%M456.5</t>
  </si>
  <si>
    <t>PULSE END WORK AG08A INSIDE</t>
  </si>
  <si>
    <t>PEW-AG08A-OUTSIDE</t>
  </si>
  <si>
    <t>%M456.6</t>
  </si>
  <si>
    <t>PULSE END WORK AG08A OUTSIDE</t>
  </si>
  <si>
    <t>WM-MS06A-FOR-X-AG08A OUTSIDE</t>
  </si>
  <si>
    <t>%M456.7</t>
  </si>
  <si>
    <t xml:space="preserve">WORK MENORY MS06A FORWARD FOR AG08A OUTSIDE </t>
  </si>
  <si>
    <t>WM-MV08A-LOW-X-AG08A OUTSIDE</t>
  </si>
  <si>
    <t>%M457.0</t>
  </si>
  <si>
    <t xml:space="preserve">WORK MENORY MV08A LOW FOR AG08A OUTSIDE </t>
  </si>
  <si>
    <t>MC-AG08A-INSIDE/OUTSIDE</t>
  </si>
  <si>
    <t>%M457.1</t>
  </si>
  <si>
    <t>COMMAND AG08A INSIDE/OUTSIDE</t>
  </si>
  <si>
    <t>MC-MAN-AG08A-ON OUTSIDE</t>
  </si>
  <si>
    <t>%M457.2</t>
  </si>
  <si>
    <t>MANUAL COMMAND AG08A OUTSIDE</t>
  </si>
  <si>
    <t>MC-MAN-AG08A-ON INSIDE</t>
  </si>
  <si>
    <t>%M457.3</t>
  </si>
  <si>
    <t>MANUAL COMMAND AG08A INSIDE</t>
  </si>
  <si>
    <t>MR-AG08A OUTSIDE</t>
  </si>
  <si>
    <t>%M457.4</t>
  </si>
  <si>
    <t>RETENTIVE AG08A OUTSIDE</t>
  </si>
  <si>
    <t>MC-AG08A OUTSIDE</t>
  </si>
  <si>
    <t>%M457.5</t>
  </si>
  <si>
    <t>COMMAND AG08A OUTSIDE</t>
  </si>
  <si>
    <t>MR-AG08A INSIDE</t>
  </si>
  <si>
    <t>%M457.6</t>
  </si>
  <si>
    <t xml:space="preserve">RETENTIVE AG08A INSIDE </t>
  </si>
  <si>
    <t>MC-AG08A INSIDE</t>
  </si>
  <si>
    <t>%M457.7</t>
  </si>
  <si>
    <t>COMMAND AG08A INSIDE</t>
  </si>
  <si>
    <t>MC-AG08A-OUTSIDE/INSIDE</t>
  </si>
  <si>
    <t>%M458.0</t>
  </si>
  <si>
    <t>COMMAND AG08A OUTSIDE/INSIDE</t>
  </si>
  <si>
    <t>M-LS-BG08A-OUTSIDE</t>
  </si>
  <si>
    <t>%M460.0</t>
  </si>
  <si>
    <t>POSITION BG08A OUTSIDE</t>
  </si>
  <si>
    <t>M-LS-BG08A-INSIDE</t>
  </si>
  <si>
    <t>%M460.1</t>
  </si>
  <si>
    <t>POSITION BG08A INSIDE</t>
  </si>
  <si>
    <t>M-SAF-BG08A POS.OUTSIDE</t>
  </si>
  <si>
    <t>%M460.2</t>
  </si>
  <si>
    <t xml:space="preserve">SAFETY BG08A OUTSIDE </t>
  </si>
  <si>
    <t>M-SAF-BG08A POS.INSIDE</t>
  </si>
  <si>
    <t>%M460.3</t>
  </si>
  <si>
    <t xml:space="preserve">SAFETY BG08A INSIDE </t>
  </si>
  <si>
    <t>EW-BG08A OUTSIDE/INSIDE</t>
  </si>
  <si>
    <t>%M460.4</t>
  </si>
  <si>
    <t>END WORK BG08A OUTSIDE/INSIDE</t>
  </si>
  <si>
    <t>PEW-BG08A-INSIDE</t>
  </si>
  <si>
    <t>%M460.5</t>
  </si>
  <si>
    <t>PULSE END WORK BG08A INSIDE</t>
  </si>
  <si>
    <t>PEW-BG08A-OUTSIDE</t>
  </si>
  <si>
    <t>%M460.6</t>
  </si>
  <si>
    <t>PULSE END WORK BG08A OUTSIDE</t>
  </si>
  <si>
    <t>WM-MS06A-BG08A POS.OUTSIDE</t>
  </si>
  <si>
    <t>%M460.7</t>
  </si>
  <si>
    <t xml:space="preserve">WORK MENORY MS06A FORWARD FOR BG08A OUTSIDE </t>
  </si>
  <si>
    <t>WM-BG08A-X-BG08A POS.INSIDE</t>
  </si>
  <si>
    <t>%M461.0</t>
  </si>
  <si>
    <t xml:space="preserve">WORK MENORY BG08A OUTSIDE FOR BG08A OUTSIDE </t>
  </si>
  <si>
    <t>MC-BG08A-INSIDE/OUTSIDE</t>
  </si>
  <si>
    <t>%M461.1</t>
  </si>
  <si>
    <t>COMMAND BG08A INSIDE/OUTSIDE</t>
  </si>
  <si>
    <t>MC-MAN-BG08A-ON POS.OUTSIDE</t>
  </si>
  <si>
    <t>%M461.2</t>
  </si>
  <si>
    <t>MANUAL COMMAND BG08A OUTSIDE</t>
  </si>
  <si>
    <t>MC-MAN-BG08A-ON POS.INSIDE</t>
  </si>
  <si>
    <t>%M461.3</t>
  </si>
  <si>
    <t>MANUAL COMMAND BG08A INSIDE</t>
  </si>
  <si>
    <t>MR-BG08A POS.OUTSIDE</t>
  </si>
  <si>
    <t>%M461.4</t>
  </si>
  <si>
    <t>RETENTIVE BG08A OUTSIDE</t>
  </si>
  <si>
    <t>MC-BG08A POS.OUTSIDE</t>
  </si>
  <si>
    <t>%M461.5</t>
  </si>
  <si>
    <t>COMMAND BG08A OUTSIDE</t>
  </si>
  <si>
    <t>MR-BG08A POS.INSIDE</t>
  </si>
  <si>
    <t>%M461.6</t>
  </si>
  <si>
    <t xml:space="preserve">RETENTIVE BG08A INSIDE </t>
  </si>
  <si>
    <t>MC-BG08A POS.INSIDE</t>
  </si>
  <si>
    <t>%M461.7</t>
  </si>
  <si>
    <t>COMMAND BG08A INSIDE</t>
  </si>
  <si>
    <t>MC-BG08A-OUTSIDE/INSIDE</t>
  </si>
  <si>
    <t>%M462.0</t>
  </si>
  <si>
    <t>COMMAND BG08A OUTSIDE/INSIDE</t>
  </si>
  <si>
    <t>M-LS-MA08B-FOR</t>
  </si>
  <si>
    <t>%M468.0</t>
  </si>
  <si>
    <t>POSITION MA08B FORWARD</t>
  </si>
  <si>
    <t>M-LS-MA08B-BAC</t>
  </si>
  <si>
    <t>%M468.1</t>
  </si>
  <si>
    <t>POSITION MA08B BAKCWARD (mode MA)</t>
  </si>
  <si>
    <t>POS-MA08B-BAC-MODO-mt</t>
  </si>
  <si>
    <t>%M468.2</t>
  </si>
  <si>
    <t>POSITION MA08B BAKCWARD (mode MT)</t>
  </si>
  <si>
    <t>M-LS-MA08B NEAR BACH</t>
  </si>
  <si>
    <t>%M468.3</t>
  </si>
  <si>
    <t>POSITION MA08B NEAR BAKCWARD</t>
  </si>
  <si>
    <t>M-SAF-MA08B-FOR</t>
  </si>
  <si>
    <t>%M468.4</t>
  </si>
  <si>
    <t>SAFETY FOR MA08B FORWARD</t>
  </si>
  <si>
    <t>M-SAF-MA08B-BAC</t>
  </si>
  <si>
    <t>%M468.5</t>
  </si>
  <si>
    <t>SAFETY FOR MA08B BACKWARE</t>
  </si>
  <si>
    <t>EW-MA08B FOR/BAC</t>
  </si>
  <si>
    <t>%M468.6</t>
  </si>
  <si>
    <t>END WORK MA08B FORWARD/BAKCWARD</t>
  </si>
  <si>
    <t>PEW-MA08B-FOR</t>
  </si>
  <si>
    <t>%M468.7</t>
  </si>
  <si>
    <t>PULSE END WORK MA08B FORWARD</t>
  </si>
  <si>
    <t>MC-MA08B FOR/BAC</t>
  </si>
  <si>
    <t>%M469.0</t>
  </si>
  <si>
    <t>COMMAND MA08B FORWARD/BAKCWARD</t>
  </si>
  <si>
    <t>PEW-MA08B-BAC</t>
  </si>
  <si>
    <t>%M469.1</t>
  </si>
  <si>
    <t>PULSE END WORK MA08B BAKCWARD</t>
  </si>
  <si>
    <t>WM-MS08B-FOR-X-MA08B-FOR</t>
  </si>
  <si>
    <t>%M469.2</t>
  </si>
  <si>
    <t>WORK MENORY MS08B FORWARD FOR MA08B FORWARD</t>
  </si>
  <si>
    <t>CAM-MA08B-BAC-MA-</t>
  </si>
  <si>
    <t>%M469.3</t>
  </si>
  <si>
    <t>CAMME MA08B FORWARD (mode MA)</t>
  </si>
  <si>
    <t>CAM-MA08B-BAC-OK-</t>
  </si>
  <si>
    <t>%M469.4</t>
  </si>
  <si>
    <t>CAMME MA08B FORWARD OK</t>
  </si>
  <si>
    <t>MC-MA08B-BAC-ma</t>
  </si>
  <si>
    <t>%M469.5</t>
  </si>
  <si>
    <t>COMMAND MA08B BAKCWARD (mode MA)</t>
  </si>
  <si>
    <t>MC-MAN-MA08B-FOR</t>
  </si>
  <si>
    <t>%M469.6</t>
  </si>
  <si>
    <t>MANUAL COMMAND MA08B FORWARD</t>
  </si>
  <si>
    <t>MC-MAN-MA08B-BACMODE-ma</t>
  </si>
  <si>
    <t>%M469.7</t>
  </si>
  <si>
    <t>MANUAL COMMAND MA08B BAKCWARD (mode MA)</t>
  </si>
  <si>
    <t>MC-MAN-MA08B-BACMODE-mt</t>
  </si>
  <si>
    <t>%M470.0</t>
  </si>
  <si>
    <t>MR-MA08B-FOR</t>
  </si>
  <si>
    <t>%M470.1</t>
  </si>
  <si>
    <t xml:space="preserve">RETENTIVE MA08B FORWARD </t>
  </si>
  <si>
    <t>MC-MA08B-FOR</t>
  </si>
  <si>
    <t>%M470.2</t>
  </si>
  <si>
    <t xml:space="preserve">COMMAND MA08B FORWARD </t>
  </si>
  <si>
    <t>MR-MA08B-BAC</t>
  </si>
  <si>
    <t>%M470.3</t>
  </si>
  <si>
    <t>RETENTIVE MA08B BACKWARDS</t>
  </si>
  <si>
    <t>MC-MA08B-BAC-mt</t>
  </si>
  <si>
    <t>%M470.4</t>
  </si>
  <si>
    <t>COMMAND MA08B BACKWARDS (mode MT)</t>
  </si>
  <si>
    <t>MC-MA08B-BAC</t>
  </si>
  <si>
    <t>%M470.5</t>
  </si>
  <si>
    <t>COMMAND MA08B BACKWARDS</t>
  </si>
  <si>
    <t>T-OUT-MOV-MA08B-</t>
  </si>
  <si>
    <t>%M470.6</t>
  </si>
  <si>
    <t>TIME OUT CONTROL MOVEMENT MA08B-</t>
  </si>
  <si>
    <t>PUL_AL-MOV-MA08B-</t>
  </si>
  <si>
    <t>%M470.7</t>
  </si>
  <si>
    <t>PULSE ALARM MOVEMENT MA08B-</t>
  </si>
  <si>
    <t>M-LS-BC08B-UNL</t>
  </si>
  <si>
    <t>%M472.0</t>
  </si>
  <si>
    <t>POSITION BC08B UNLOCK</t>
  </si>
  <si>
    <t>M-LS-BC08B-LOK</t>
  </si>
  <si>
    <t>%M472.1</t>
  </si>
  <si>
    <t>POSITION BC08B LOCK</t>
  </si>
  <si>
    <t>M-SAF-BC08B-UNL</t>
  </si>
  <si>
    <t>%M472.2</t>
  </si>
  <si>
    <t>SAFETY BC08B UNLOCK</t>
  </si>
  <si>
    <t>M-SAF-BC08B-LOK</t>
  </si>
  <si>
    <t>%M472.3</t>
  </si>
  <si>
    <t>SAFETY BC08B LOCK</t>
  </si>
  <si>
    <t>MC-BC08B-UNL/LOK</t>
  </si>
  <si>
    <t>%M472.4</t>
  </si>
  <si>
    <t>COMMAND BC08B UNLOCK/LOCK</t>
  </si>
  <si>
    <t>MC-BC08B-LOK/UNL</t>
  </si>
  <si>
    <t>%M472.5</t>
  </si>
  <si>
    <t>COMMAND BC08B LOCK/UNLOCK</t>
  </si>
  <si>
    <t>MC-MAN-BC08B-UNL</t>
  </si>
  <si>
    <t>%M472.6</t>
  </si>
  <si>
    <t>MANUAL COMMAND BC08B UNLOCK</t>
  </si>
  <si>
    <t>MC-MAN-BC08B-LOK</t>
  </si>
  <si>
    <t>%M472.7</t>
  </si>
  <si>
    <t>MANUAL COMMAND BC08B LOCK</t>
  </si>
  <si>
    <t>MC-BC08B UNL</t>
  </si>
  <si>
    <t>%M473.0</t>
  </si>
  <si>
    <t>COMMAND BC08B UNLOCK</t>
  </si>
  <si>
    <t>MC-BC08B LOK</t>
  </si>
  <si>
    <t>%M473.1</t>
  </si>
  <si>
    <t>COMMAND BC08B LOCK</t>
  </si>
  <si>
    <t>WM-AS08B-LOW-X-BC08B UNL.</t>
  </si>
  <si>
    <t>%M473.2</t>
  </si>
  <si>
    <t>WORK MENORY AS08B LOW FOR BC08B UNLOCK</t>
  </si>
  <si>
    <t>WM-MS06B-FOR-X-BC08B LOK</t>
  </si>
  <si>
    <t>%M473.3</t>
  </si>
  <si>
    <t>WORK MENORY MS06B FORWARD FOR BC08B LOCK</t>
  </si>
  <si>
    <t>M-LS-MT08B Pos.0</t>
  </si>
  <si>
    <t>%M476.0</t>
  </si>
  <si>
    <t>POSITION MT08B BACKWARDS (ON LINEE 46A.e)</t>
  </si>
  <si>
    <t>M-LS-MT08B Pos.1</t>
  </si>
  <si>
    <t>%M476.1</t>
  </si>
  <si>
    <t>POSITION MT08B FORWARD (ON LINEE 46A.a)</t>
  </si>
  <si>
    <t>M-LS-MT08B Pos.2</t>
  </si>
  <si>
    <t>%M476.2</t>
  </si>
  <si>
    <t>POSITION MT08B FORWARD (ON ZONE 24A)</t>
  </si>
  <si>
    <t>M-SAF-MT08B Pos.0</t>
  </si>
  <si>
    <t>%M476.3</t>
  </si>
  <si>
    <t>SAFETY MT08B BACKWARDS (ON LINEE 46A.e)</t>
  </si>
  <si>
    <t>M-SAF-MT08B Pos.1</t>
  </si>
  <si>
    <t>%M476.4</t>
  </si>
  <si>
    <t>SAFETY MT08B FORWARD (ON LINEE 46A.a)</t>
  </si>
  <si>
    <t>M-SAF-MT08B Pos.2</t>
  </si>
  <si>
    <t>%M476.5</t>
  </si>
  <si>
    <t>SAFETY MT08B FORWARD (CONTROL)</t>
  </si>
  <si>
    <t>EW-MT08B-FOR/BAC</t>
  </si>
  <si>
    <t>%M476.6</t>
  </si>
  <si>
    <t>END WORK MT08B FORWARD/BACKWARDS</t>
  </si>
  <si>
    <t>PEW-MT08B-FOR</t>
  </si>
  <si>
    <t>%M476.7</t>
  </si>
  <si>
    <t>PULSE END WORK MT08B FORWARD (ON LINEE 46A.a)</t>
  </si>
  <si>
    <t>PEW-MT08B-BAC</t>
  </si>
  <si>
    <t>%M477.0</t>
  </si>
  <si>
    <t>PULSE END WORK MT08B BACKWARDS (ON LINEE 46A.e)</t>
  </si>
  <si>
    <t>WM-MS08B-FOR-X-MT08B Pos.0</t>
  </si>
  <si>
    <t>%M477.1</t>
  </si>
  <si>
    <t>WORK MENORY MS08B FORWARD FOR MT08B BACKWARDS (ON LINEE 46A.e)</t>
  </si>
  <si>
    <t>WM-MS06B-FOR-X-MT08B Pos.1</t>
  </si>
  <si>
    <t>%M477.2</t>
  </si>
  <si>
    <t>WORK MENORY MS06B FORWARD FOR MT08B FORWARD (ON LINEE 46A.a)</t>
  </si>
  <si>
    <t>MC-MT08B-FOR/BAC</t>
  </si>
  <si>
    <t>%M477.4</t>
  </si>
  <si>
    <t>COMMAND MT08B FORWARD/BACKWARDS</t>
  </si>
  <si>
    <t>MC-MAN-MT08B-ON Pos.0</t>
  </si>
  <si>
    <t>%M477.5</t>
  </si>
  <si>
    <t>MANUAL COMMAND MT08B BACKWARDS (ON LINEE 46A.e)</t>
  </si>
  <si>
    <t>MC-MAN-MT08B-ON Pos.1</t>
  </si>
  <si>
    <t>%M477.6</t>
  </si>
  <si>
    <t>MANUAL COMMAND MT08B FORWARD (ON LINEE 46A.a)</t>
  </si>
  <si>
    <t>MC-MAN-MT08B-ON Pos.2</t>
  </si>
  <si>
    <t>%M477.7</t>
  </si>
  <si>
    <t>MANUAL COMMAND MT08B FORWARD (CONTROL)</t>
  </si>
  <si>
    <t>MR-MT08B Pos.0</t>
  </si>
  <si>
    <t>%M478.0</t>
  </si>
  <si>
    <t>RETENTIVE MT08B BACKWARDS (ON LINEE 46A.e)</t>
  </si>
  <si>
    <t>MC-MT08B Pos.0</t>
  </si>
  <si>
    <t>%M478.1</t>
  </si>
  <si>
    <t>COMMAND MT08B BACKWARDS (ON LINEE 46A.e)</t>
  </si>
  <si>
    <t>MR-MT08B Pos.1</t>
  </si>
  <si>
    <t>%M478.2</t>
  </si>
  <si>
    <t>RETENTIVE MT08B FORWARD (ON LINEE 46A.a)</t>
  </si>
  <si>
    <t>MC-MT08B Pos.1</t>
  </si>
  <si>
    <t>%M478.3</t>
  </si>
  <si>
    <t>COMMAND MT08B FORWARD (ON LINEE 46A.a)</t>
  </si>
  <si>
    <t>MR-MT08B Pos.2</t>
  </si>
  <si>
    <t>%M478.4</t>
  </si>
  <si>
    <t>RETENTIVE MT08B FORWARD (CONTROL)</t>
  </si>
  <si>
    <t>MC-MT08B Pos.2</t>
  </si>
  <si>
    <t>%M478.5</t>
  </si>
  <si>
    <t>COMMAND MT08B FORWARD (COTROL)</t>
  </si>
  <si>
    <t>PUL_AL-MOV-MT08B</t>
  </si>
  <si>
    <t>%M478.6</t>
  </si>
  <si>
    <t>PULSE ALARM MOVEMENT MT08B</t>
  </si>
  <si>
    <t>T-OUT-MOV-MT08B</t>
  </si>
  <si>
    <t>%M478.7</t>
  </si>
  <si>
    <t>TIME OUT CONTROL MOVEMENT MT08B</t>
  </si>
  <si>
    <t>M-LS-AS08B LOW</t>
  </si>
  <si>
    <t>%M484.0</t>
  </si>
  <si>
    <t>POSITION AS08B LOW</t>
  </si>
  <si>
    <t>M-LS-AS08B HIGH</t>
  </si>
  <si>
    <t>%M484.1</t>
  </si>
  <si>
    <t>POSITION AS08B HIGH</t>
  </si>
  <si>
    <t>M-SAF-AS08B LOW</t>
  </si>
  <si>
    <t>%M484.2</t>
  </si>
  <si>
    <t xml:space="preserve">SAFETY AS08B LOW </t>
  </si>
  <si>
    <t>M-SAF-AS08B HIGH</t>
  </si>
  <si>
    <t>%M484.3</t>
  </si>
  <si>
    <t xml:space="preserve">SAFETY AS08B HIGH </t>
  </si>
  <si>
    <t>EW-AS08B-HIGH/LOW</t>
  </si>
  <si>
    <t>%M484.4</t>
  </si>
  <si>
    <t>END WORK AS08B LOW/HIGH</t>
  </si>
  <si>
    <t>PEW-AS08B-HIGH</t>
  </si>
  <si>
    <t>%M484.5</t>
  </si>
  <si>
    <t>PULSE END WORK AS08B HIGH</t>
  </si>
  <si>
    <t>PEW-AS08B-LOW</t>
  </si>
  <si>
    <t>%M484.6</t>
  </si>
  <si>
    <t>PULSE END WORK AS08B LOW</t>
  </si>
  <si>
    <t>WM-MV08A-LOW-X-AS08B LOW</t>
  </si>
  <si>
    <t>%M484.7</t>
  </si>
  <si>
    <t xml:space="preserve">WORK MENORY MV08A LOW FOR AS08B LOW </t>
  </si>
  <si>
    <t>WM-MS06B-FOR-X-AS08B HIGH</t>
  </si>
  <si>
    <t>%M485.0</t>
  </si>
  <si>
    <t xml:space="preserve">WORK MENORY MS06B FORWARD FOR AS08B LOW </t>
  </si>
  <si>
    <t>MC-AS08B-HIGH/LOW</t>
  </si>
  <si>
    <t>%M485.1</t>
  </si>
  <si>
    <t>COMMAND AS08B HIGH/LOW</t>
  </si>
  <si>
    <t>MC-MAN-AS08B-ON LOW</t>
  </si>
  <si>
    <t>%M485.2</t>
  </si>
  <si>
    <t>MANUAL COMMAND AS08B LOW</t>
  </si>
  <si>
    <t>MC-MAN-AS08B-ON HIGH</t>
  </si>
  <si>
    <t>%M485.3</t>
  </si>
  <si>
    <t>MANUAL COMMAND AS08B HIGH</t>
  </si>
  <si>
    <t>MR-AS08B LOW</t>
  </si>
  <si>
    <t>%M485.4</t>
  </si>
  <si>
    <t>RETENTIVE AS08B LOW</t>
  </si>
  <si>
    <t>MC-AS08B LOW</t>
  </si>
  <si>
    <t>%M485.5</t>
  </si>
  <si>
    <t>COMMAND AS08B LOW</t>
  </si>
  <si>
    <t>MR-AS08B HIGH</t>
  </si>
  <si>
    <t>%M485.6</t>
  </si>
  <si>
    <t xml:space="preserve">RETENTIVE AS08B HIGH </t>
  </si>
  <si>
    <t>MC-AS08B HIGH</t>
  </si>
  <si>
    <t>%M485.7</t>
  </si>
  <si>
    <t>COMMAND AS08B HIGH</t>
  </si>
  <si>
    <t>MC-AS08B-FAST</t>
  </si>
  <si>
    <t>%M486.0</t>
  </si>
  <si>
    <t>COMMAND AS08B FAST</t>
  </si>
  <si>
    <t>MC-AS08B-LOW/HIGH</t>
  </si>
  <si>
    <t>%M486.1</t>
  </si>
  <si>
    <t>COMMAND AS08B LOW/HIGH</t>
  </si>
  <si>
    <t>M-LS-MS08B-FOR</t>
  </si>
  <si>
    <t>%M488.0</t>
  </si>
  <si>
    <t>POSITION MS08B FORWARD</t>
  </si>
  <si>
    <t>M-LS-MS08B-BAC</t>
  </si>
  <si>
    <t>%M488.1</t>
  </si>
  <si>
    <t>POSITION MS08B BAKCWARD</t>
  </si>
  <si>
    <t>M-LS-MS08B NEAR BAC</t>
  </si>
  <si>
    <t>%M488.2</t>
  </si>
  <si>
    <t>POSITION MS08B NEAR BAKCWARD</t>
  </si>
  <si>
    <t>M-SAF-MS08B-FOR</t>
  </si>
  <si>
    <t>%M488.3</t>
  </si>
  <si>
    <t>SAFETY FOR MS08B FORWARD</t>
  </si>
  <si>
    <t>M-SAF-MS08B-BAC</t>
  </si>
  <si>
    <t>%M488.4</t>
  </si>
  <si>
    <t>SAFETY FOR MS08B BACKWARE</t>
  </si>
  <si>
    <t>EW-MS08B FOR/BAC</t>
  </si>
  <si>
    <t>%M488.5</t>
  </si>
  <si>
    <t>END WORK MS08B FORWARD/BAKCWARD</t>
  </si>
  <si>
    <t>PEW-MS08B-FOR</t>
  </si>
  <si>
    <t>%M488.6</t>
  </si>
  <si>
    <t>PULSE END WORK MS08B FORWARD</t>
  </si>
  <si>
    <t>MC-MS08B FOR/BAC</t>
  </si>
  <si>
    <t>%M488.7</t>
  </si>
  <si>
    <t>COMMAND MS08B FORWARD/BAKCWARD</t>
  </si>
  <si>
    <t>MC-MAN-MS08B-FOR</t>
  </si>
  <si>
    <t>%M489.0</t>
  </si>
  <si>
    <t>MANUAL COMMAND MS08B FORWARD</t>
  </si>
  <si>
    <t>MC-MAN-MS08B-BAC</t>
  </si>
  <si>
    <t>%M489.1</t>
  </si>
  <si>
    <t>MANUAL COMMAND MS08B BAKCWARD</t>
  </si>
  <si>
    <t>MR-MS08B-FOR</t>
  </si>
  <si>
    <t>%M489.2</t>
  </si>
  <si>
    <t xml:space="preserve">RETENTIVE MS08B FORWARD </t>
  </si>
  <si>
    <t>MC-MS08B-FOR</t>
  </si>
  <si>
    <t>%M489.3</t>
  </si>
  <si>
    <t xml:space="preserve">COMMAND MS08B FORWARD </t>
  </si>
  <si>
    <t>MR-MS08B-BAC</t>
  </si>
  <si>
    <t>%M489.4</t>
  </si>
  <si>
    <t>RETENTIVE MS08B BACKWARDS</t>
  </si>
  <si>
    <t>MC-MS08B-BAC</t>
  </si>
  <si>
    <t>%M489.5</t>
  </si>
  <si>
    <t xml:space="preserve">COMMAND MS08B BACKWARDS </t>
  </si>
  <si>
    <t>PUL_AL-MOV-MS08B</t>
  </si>
  <si>
    <t>%M489.6</t>
  </si>
  <si>
    <t>PULSE ALARM MOVEMENT MS08B</t>
  </si>
  <si>
    <t>T-OUT-MOV-MS08B</t>
  </si>
  <si>
    <t>%M489.7</t>
  </si>
  <si>
    <t>TIME OUT CONTROL MOVEMENT MS08B</t>
  </si>
  <si>
    <t>CYCLE CHECK FLASK</t>
  </si>
  <si>
    <t>%M491.2</t>
  </si>
  <si>
    <t>P.CYCLE CHECK FLASK</t>
  </si>
  <si>
    <t>%M491.3</t>
  </si>
  <si>
    <t>PULSE CYCLE CHECK FLASK</t>
  </si>
  <si>
    <t>01F-flask check</t>
  </si>
  <si>
    <t>%M492.0</t>
  </si>
  <si>
    <t>INIZIO CICLO CON IMPULSO FINE SPINTA MS06A (STOP SPINTA 46A.a, STOP MS06A INDIETRO , STOP MT06A INDIETRO, STOP MV08A ALTO )</t>
  </si>
  <si>
    <t>02F-flask check</t>
  </si>
  <si>
    <t>%M492.1</t>
  </si>
  <si>
    <t>CHIUSURA BG08A</t>
  </si>
  <si>
    <t>03F-flask check</t>
  </si>
  <si>
    <t>%M492.2</t>
  </si>
  <si>
    <t>APERTURA BG08A</t>
  </si>
  <si>
    <t>04F-flask check</t>
  </si>
  <si>
    <t>%M492.3</t>
  </si>
  <si>
    <t>CHIUSURA PINZE PZ08A ,CHIUSURA PB08A ,APERTURA GRAFFE , AG08A E MV08A ALTO</t>
  </si>
  <si>
    <t>05F-flask check</t>
  </si>
  <si>
    <t>%M492.4</t>
  </si>
  <si>
    <t>ALTO AG08A , APERTURA PB08A , INDIETRO IN POSIZIONE DI ISPEZIONE MT08B</t>
  </si>
  <si>
    <t>06F-flask check</t>
  </si>
  <si>
    <t>%M492.5</t>
  </si>
  <si>
    <t>APERTURA LINEA 45A.b</t>
  </si>
  <si>
    <t>07F-flask check</t>
  </si>
  <si>
    <t>%M492.6</t>
  </si>
  <si>
    <t>SPINTA LINEA 45A.b INDIETRO</t>
  </si>
  <si>
    <t>08F-flask check</t>
  </si>
  <si>
    <t>%M492.7</t>
  </si>
  <si>
    <t>CHIUSURA LINEA 45A.b</t>
  </si>
  <si>
    <t>09F-flask check</t>
  </si>
  <si>
    <t>%M493.0</t>
  </si>
  <si>
    <t>ROTAZIONE MR07B</t>
  </si>
  <si>
    <t>10F-flask check</t>
  </si>
  <si>
    <t>%M493.1</t>
  </si>
  <si>
    <t>OK ISPEZIONE CONFERMA (OPERATORE)</t>
  </si>
  <si>
    <t>11F-flask check</t>
  </si>
  <si>
    <t>%M493.2</t>
  </si>
  <si>
    <t>ROTAZIONE MR07B ,AVANTI SU LINEA 46A.a MT08B</t>
  </si>
  <si>
    <t>12F-flask check</t>
  </si>
  <si>
    <t>%M493.3</t>
  </si>
  <si>
    <t>13F-flask check</t>
  </si>
  <si>
    <t>%M493.4</t>
  </si>
  <si>
    <t>SPINTA LINEA 45A.b AVANTI</t>
  </si>
  <si>
    <t>14F-flask check</t>
  </si>
  <si>
    <t>%M493.5</t>
  </si>
  <si>
    <t>15F-flask check</t>
  </si>
  <si>
    <t>%M493.6</t>
  </si>
  <si>
    <t xml:space="preserve">CHIUSURA PB08A ,APERTURA GRAFFE AG08A,BASSO MV08A </t>
  </si>
  <si>
    <t>M-LS-MA11A-FOR</t>
  </si>
  <si>
    <t>%M500.0</t>
  </si>
  <si>
    <t>POSITION MA11A FORWARD</t>
  </si>
  <si>
    <t>M-LS-MA11A-BAC</t>
  </si>
  <si>
    <t>%M500.1</t>
  </si>
  <si>
    <t>POSITION MA11A BAKCWARD (mode MA)</t>
  </si>
  <si>
    <t>POS-MA11A-BAC-MODO-mt</t>
  </si>
  <si>
    <t>%M500.2</t>
  </si>
  <si>
    <t>POSITION MA11A BAKCWARD (mode MT)</t>
  </si>
  <si>
    <t>M-LS-MA11A NEAR BACH</t>
  </si>
  <si>
    <t>%M500.3</t>
  </si>
  <si>
    <t>POSITION MA11A NEAR BAKCWARD</t>
  </si>
  <si>
    <t>M-SAF-MA11A-FOR</t>
  </si>
  <si>
    <t>%M500.4</t>
  </si>
  <si>
    <t>SAFETY FOR MA11A FORWARD</t>
  </si>
  <si>
    <t>M-SAF-MA11A-BAC</t>
  </si>
  <si>
    <t>%M500.5</t>
  </si>
  <si>
    <t>SAFETY FOR MA11A BACKWARE</t>
  </si>
  <si>
    <t>EW-MA11A FOR/BAC</t>
  </si>
  <si>
    <t>%M500.6</t>
  </si>
  <si>
    <t>END WORK MA11A FORWARD/BAKCWARD</t>
  </si>
  <si>
    <t>PEW-MA11A-FOR</t>
  </si>
  <si>
    <t>%M500.7</t>
  </si>
  <si>
    <t>PULSE END WORK MA11A FORWARD</t>
  </si>
  <si>
    <t>MC-MA11A FOR/BAC</t>
  </si>
  <si>
    <t>%M501.0</t>
  </si>
  <si>
    <t>COMMAND MA11A FORWARD/BAKCWARD</t>
  </si>
  <si>
    <t>PEW-MA11A-BAC</t>
  </si>
  <si>
    <t>%M501.1</t>
  </si>
  <si>
    <t>PULSE END WORK MA11A BAKCWARD</t>
  </si>
  <si>
    <t>WM-MS11A-FOR-X-MA11A-FOR</t>
  </si>
  <si>
    <t>%M501.2</t>
  </si>
  <si>
    <t>WORK MENORY MS11A FORWARD FOR MA11A FORWARD</t>
  </si>
  <si>
    <t>CAM-MA11A-BAC-MA-</t>
  </si>
  <si>
    <t>%M501.3</t>
  </si>
  <si>
    <t>CAMME MA11A FORWARD (mode MA)</t>
  </si>
  <si>
    <t>CAM-MA11A-BAC-OK-</t>
  </si>
  <si>
    <t>%M501.4</t>
  </si>
  <si>
    <t>CAMME MA11A FORWARD OK</t>
  </si>
  <si>
    <t>MC-MA11A-BAC-ma</t>
  </si>
  <si>
    <t>%M501.5</t>
  </si>
  <si>
    <t>COMMAND MA11A BAKCWARD (mode MA)</t>
  </si>
  <si>
    <t>MC-MAN-MA11A-FOR</t>
  </si>
  <si>
    <t>%M501.6</t>
  </si>
  <si>
    <t>MANUAL COMMAND MA11A FORWARD</t>
  </si>
  <si>
    <t>MC-MAN-MA11A-BACMODE-ma</t>
  </si>
  <si>
    <t>%M501.7</t>
  </si>
  <si>
    <t>MANUAL COMMAND MA11A BAKCWARD (mode MA)</t>
  </si>
  <si>
    <t>MC-MAN-MA11A-BACMODE-mt</t>
  </si>
  <si>
    <t>%M502.0</t>
  </si>
  <si>
    <t>MR-MA11A-FOR</t>
  </si>
  <si>
    <t>%M502.1</t>
  </si>
  <si>
    <t xml:space="preserve">RETENTIVE MA11A FORWARD </t>
  </si>
  <si>
    <t>MC-MA11A-FOR</t>
  </si>
  <si>
    <t>%M502.2</t>
  </si>
  <si>
    <t xml:space="preserve">COMMAND MA11A FORWARD </t>
  </si>
  <si>
    <t>MR-MA11A-BAC</t>
  </si>
  <si>
    <t>%M502.3</t>
  </si>
  <si>
    <t>RETENTIVE MA11A BACKWARDS</t>
  </si>
  <si>
    <t>MC-MA11A-BAC-mt</t>
  </si>
  <si>
    <t>%M502.4</t>
  </si>
  <si>
    <t>COMMAND MA11A BACKWARDS (mode MT)</t>
  </si>
  <si>
    <t>MC-MA11A-BAC</t>
  </si>
  <si>
    <t>%M502.5</t>
  </si>
  <si>
    <t>COMMAND MA11A BACKWARDS</t>
  </si>
  <si>
    <t>T-OUT-MOV-MA11A-</t>
  </si>
  <si>
    <t>%M502.6</t>
  </si>
  <si>
    <t>TIME OUT CONTROL MOVEMENT MA11A-</t>
  </si>
  <si>
    <t>PUL_AL-MOV-MA11A-</t>
  </si>
  <si>
    <t>%M502.7</t>
  </si>
  <si>
    <t>PULSE ALARM MOVEMENT MA11A-</t>
  </si>
  <si>
    <t>M-LS-BC11A-UNL</t>
  </si>
  <si>
    <t>%M504.0</t>
  </si>
  <si>
    <t>POSITION BC11A UNLOCK</t>
  </si>
  <si>
    <t>M-LS-BC11A-LOK</t>
  </si>
  <si>
    <t>%M504.1</t>
  </si>
  <si>
    <t>POSITION BC11A LOCK</t>
  </si>
  <si>
    <t>M-SAF-BC11A-UNL</t>
  </si>
  <si>
    <t>%M504.2</t>
  </si>
  <si>
    <t>SAFETY BC11A UNLOCK</t>
  </si>
  <si>
    <t>M-SAF-BC11A-LOK</t>
  </si>
  <si>
    <t>%M504.3</t>
  </si>
  <si>
    <t>SAFETY BC11A LOCK</t>
  </si>
  <si>
    <t>MC-BC11A-UNL/LOK</t>
  </si>
  <si>
    <t>%M504.4</t>
  </si>
  <si>
    <t>COMMAND BC11A UNLOCK/LOCK</t>
  </si>
  <si>
    <t>MC-BC11A-LOK/UNL</t>
  </si>
  <si>
    <t>%M504.5</t>
  </si>
  <si>
    <t>COMMAND BC11A LOCK/UNLOCK</t>
  </si>
  <si>
    <t>MC-MAN-BC11A-UNL</t>
  </si>
  <si>
    <t>%M504.6</t>
  </si>
  <si>
    <t>MANUAL COMMAND BC11A UNLOCK</t>
  </si>
  <si>
    <t>MC-MAN-BC11A-LOK</t>
  </si>
  <si>
    <t>%M504.7</t>
  </si>
  <si>
    <t>MANUAL COMMAND BC11A LOCK</t>
  </si>
  <si>
    <t>MC-BC11A UNL</t>
  </si>
  <si>
    <t>%M505.0</t>
  </si>
  <si>
    <t>COMMAND BC11A UNLOCK</t>
  </si>
  <si>
    <t>MC-BC11A LOK</t>
  </si>
  <si>
    <t>%M505.1</t>
  </si>
  <si>
    <t>COMMAND BC11A LOCK</t>
  </si>
  <si>
    <t>WM-MT11A-FOR-X-BC11A UNL.</t>
  </si>
  <si>
    <t>%M505.2</t>
  </si>
  <si>
    <t>WORK MENORY MT11A FORWARD FOR BC11A UNLOCK</t>
  </si>
  <si>
    <t>WM-MS11C-FOR-X-BC11A LOK</t>
  </si>
  <si>
    <t>%M505.3</t>
  </si>
  <si>
    <t>WORK MENORY MS11C FORWARD FOR BC11A LOCK</t>
  </si>
  <si>
    <t>M-LS-MT11A BAC</t>
  </si>
  <si>
    <t>%M508.0</t>
  </si>
  <si>
    <t>POSITION MT11A BACKWARDS (ON LINEE 46A.c)</t>
  </si>
  <si>
    <t>M-LS-MT11A FOR</t>
  </si>
  <si>
    <t>%M508.1</t>
  </si>
  <si>
    <t>POSITION MT11A FORWARD (ON LINEE 46A.d)</t>
  </si>
  <si>
    <t>M-SAF-MT11A BAC</t>
  </si>
  <si>
    <t>%M508.3</t>
  </si>
  <si>
    <t>SAFETY MT11A BACKWARDS (ON LINEE 46A.c)</t>
  </si>
  <si>
    <t>M-SAF-MT11A FOR</t>
  </si>
  <si>
    <t>%M508.4</t>
  </si>
  <si>
    <t>SAFETY MT11A FORWARD (ON LINEE 46A.d)</t>
  </si>
  <si>
    <t>EW-MT11A-FOR/BAC</t>
  </si>
  <si>
    <t>%M508.6</t>
  </si>
  <si>
    <t>END WORK MT11A FORWARD/BACKWARDS</t>
  </si>
  <si>
    <t>PEW-MT11A-FOR</t>
  </si>
  <si>
    <t>%M508.7</t>
  </si>
  <si>
    <t>PULSE END WORK MT11A FORWARD (ON LINEE 46A.d)</t>
  </si>
  <si>
    <t>PEW-MT11A-BAC</t>
  </si>
  <si>
    <t>%M509.0</t>
  </si>
  <si>
    <t>PULSE END WORK MT11A BACKWARDS (ON LINEE 46A.c)</t>
  </si>
  <si>
    <t>WM-MS11A-FOR-X-MT11A BAC</t>
  </si>
  <si>
    <t>%M509.1</t>
  </si>
  <si>
    <t>WORK MENORY MS11A FORWARD FOR MT22 BACKWARDS (ON LINEE 46A.c)</t>
  </si>
  <si>
    <t>WM-MS11C-FOR-X-MT11A FOR</t>
  </si>
  <si>
    <t>%M509.2</t>
  </si>
  <si>
    <t>WORK MENORY MS11C FORWARD FOR MT11A FORWARD (ON LINEE 46A.d)</t>
  </si>
  <si>
    <t>MC-MT11A-FOR/BAC</t>
  </si>
  <si>
    <t>%M509.4</t>
  </si>
  <si>
    <t>COMMAND MT11A FORWARD/BACKWARDS</t>
  </si>
  <si>
    <t>MC-MAN-MT11A-ON BAC</t>
  </si>
  <si>
    <t>%M509.5</t>
  </si>
  <si>
    <t>MANUAL COMMAND MT11A BACKWARDS (ON LINEE 46A.c)</t>
  </si>
  <si>
    <t>MC-MAN-MT11A-ON FOR</t>
  </si>
  <si>
    <t>%M509.6</t>
  </si>
  <si>
    <t>MANUAL COMMAND MT11A FORWARD (ON LINEE 46A.d)</t>
  </si>
  <si>
    <t>MR-MT11A BAC</t>
  </si>
  <si>
    <t>%M510.0</t>
  </si>
  <si>
    <t>RETENTIVE MT11A BACKWARDS (ON LINEE 46A.c)</t>
  </si>
  <si>
    <t>MC-MT11A BAC</t>
  </si>
  <si>
    <t>%M510.1</t>
  </si>
  <si>
    <t>COMMAND MT11A BACKWARDS (ON LINEE 46A.c)</t>
  </si>
  <si>
    <t>MR-MT11A FOR</t>
  </si>
  <si>
    <t>%M510.2</t>
  </si>
  <si>
    <t>RETENTIVE MT11A FORWARD (ON LINEE 46A.d)</t>
  </si>
  <si>
    <t>MC-MT11A FOR</t>
  </si>
  <si>
    <t>%M510.3</t>
  </si>
  <si>
    <t>COMMAND MT11A FORWARD (ON LINEE 46A.d)</t>
  </si>
  <si>
    <t>PUL_AL-MOV-MT11A</t>
  </si>
  <si>
    <t>%M510.6</t>
  </si>
  <si>
    <t>PULSE ALARM MOVEMENT MT11A</t>
  </si>
  <si>
    <t>T-OUT-MOV-MT11A</t>
  </si>
  <si>
    <t>%M510.7</t>
  </si>
  <si>
    <t>TIME OUT CONTROL MOVEMENT MT11A</t>
  </si>
  <si>
    <t>M-LS-MS11A-FOR</t>
  </si>
  <si>
    <t>%M512.0</t>
  </si>
  <si>
    <t>POSITION MS11A FORWARD</t>
  </si>
  <si>
    <t>M-LS-MS11A-BAC</t>
  </si>
  <si>
    <t>%M512.1</t>
  </si>
  <si>
    <t>POSITION MS11A BAKCWARD</t>
  </si>
  <si>
    <t>M-LS-MS11A NEAR BAC</t>
  </si>
  <si>
    <t>%M512.2</t>
  </si>
  <si>
    <t>POSITION MS11A NEAR BAKCWARD</t>
  </si>
  <si>
    <t>M-SAF-MS11A-FOR</t>
  </si>
  <si>
    <t>%M512.3</t>
  </si>
  <si>
    <t>SAFETY FOR MS11A FORWARD</t>
  </si>
  <si>
    <t>M-SAF-MS11A-BAC</t>
  </si>
  <si>
    <t>%M512.4</t>
  </si>
  <si>
    <t>SAFETY FOR MS11A BACKWARE</t>
  </si>
  <si>
    <t>EW-MS11A FOR/BAC</t>
  </si>
  <si>
    <t>%M512.5</t>
  </si>
  <si>
    <t>END WORK MS11A FORWARD/BAKCWARD</t>
  </si>
  <si>
    <t>PEW-MS11A-FOR</t>
  </si>
  <si>
    <t>%M512.6</t>
  </si>
  <si>
    <t>PULSE END WORK MS11A FORWARD</t>
  </si>
  <si>
    <t>MC-MS11A FOR/BAC</t>
  </si>
  <si>
    <t>%M512.7</t>
  </si>
  <si>
    <t>COMMAND MS11A FORWARD/BAKCWARD</t>
  </si>
  <si>
    <t>MC-MAN-MS11A-FOR</t>
  </si>
  <si>
    <t>%M513.0</t>
  </si>
  <si>
    <t>MANUAL COMMAND MS11A FORWARD</t>
  </si>
  <si>
    <t>MC-MAN-MS11A-BAC</t>
  </si>
  <si>
    <t>%M513.1</t>
  </si>
  <si>
    <t>MANUAL COMMAND MS11A BAKCWARD</t>
  </si>
  <si>
    <t>MR-MS11A-FOR</t>
  </si>
  <si>
    <t>%M513.2</t>
  </si>
  <si>
    <t xml:space="preserve">RETENTIVE MS11A FORWARD </t>
  </si>
  <si>
    <t>MC-MS11A-FOR</t>
  </si>
  <si>
    <t>%M513.3</t>
  </si>
  <si>
    <t xml:space="preserve">COMMAND MS11A FORWARD </t>
  </si>
  <si>
    <t>MR-MS11A-BAC</t>
  </si>
  <si>
    <t>%M513.4</t>
  </si>
  <si>
    <t>RETENTIVE MS11A BACKWARDS</t>
  </si>
  <si>
    <t>MC-MS11A-BAC</t>
  </si>
  <si>
    <t>%M513.5</t>
  </si>
  <si>
    <t xml:space="preserve">COMMAND MS11A BACKWARDS </t>
  </si>
  <si>
    <t>PUL_AL-MOV-MS11A</t>
  </si>
  <si>
    <t>%M513.6</t>
  </si>
  <si>
    <t>PULSE ALARM MOVEMENT MS11A</t>
  </si>
  <si>
    <t>T-OUT-MOV-MS11A</t>
  </si>
  <si>
    <t>%M513.7</t>
  </si>
  <si>
    <t>TIME OUT CONTROL MOVEMENT MS11A</t>
  </si>
  <si>
    <t>M-LS-MA11B-FOR</t>
  </si>
  <si>
    <t>%M516.0</t>
  </si>
  <si>
    <t>POSITION MA11B FORWARD</t>
  </si>
  <si>
    <t>M-LS-MA11B-BAC</t>
  </si>
  <si>
    <t>%M516.1</t>
  </si>
  <si>
    <t>POSITION MA11B BAKCWARD (mode MA)</t>
  </si>
  <si>
    <t>POS-MA11B-BAC-MODO-mt</t>
  </si>
  <si>
    <t>%M516.2</t>
  </si>
  <si>
    <t>POSITION MA11B BAKCWARD (mode MT)</t>
  </si>
  <si>
    <t>M-LS-MA11B NEAR BACH</t>
  </si>
  <si>
    <t>%M516.3</t>
  </si>
  <si>
    <t>POSITION MA11B NEAR BAKCWARD</t>
  </si>
  <si>
    <t>M-SAF-MA11B-FOR</t>
  </si>
  <si>
    <t>%M516.4</t>
  </si>
  <si>
    <t>SAFETY FOR MA11B FORWARD</t>
  </si>
  <si>
    <t>M-SAF-MA11B-BAC</t>
  </si>
  <si>
    <t>%M516.5</t>
  </si>
  <si>
    <t>SAFETY FOR MA11B BACKWARE</t>
  </si>
  <si>
    <t>EW-MA11B FOR/BAC</t>
  </si>
  <si>
    <t>%M516.6</t>
  </si>
  <si>
    <t>END WORK MA11B FORWARD/BAKCWARD</t>
  </si>
  <si>
    <t>PEW-MA11B-FOR</t>
  </si>
  <si>
    <t>%M516.7</t>
  </si>
  <si>
    <t>PULSE END WORK MA11B FORWARD</t>
  </si>
  <si>
    <t>MC-MA11B FOR/BAC</t>
  </si>
  <si>
    <t>%M517.0</t>
  </si>
  <si>
    <t>COMMAND MA11B FORWARD/BAKCWARD</t>
  </si>
  <si>
    <t>PEW-MA11B-BAC</t>
  </si>
  <si>
    <t>%M517.1</t>
  </si>
  <si>
    <t>PULSE END WORK MA11B BAKCWARD</t>
  </si>
  <si>
    <t>WM-MS11B-FOR-X-MA11B-FOR</t>
  </si>
  <si>
    <t>%M517.2</t>
  </si>
  <si>
    <t>WORK MENORY MS11B FORWARD LOW FOR MA11B FORWARD</t>
  </si>
  <si>
    <t>CAM-MA11B-BAC-MA-</t>
  </si>
  <si>
    <t>%M517.3</t>
  </si>
  <si>
    <t>CAMME MA11B FORWARD (mode MA)</t>
  </si>
  <si>
    <t>CAM-MA11B-BAC-OK-</t>
  </si>
  <si>
    <t>%M517.4</t>
  </si>
  <si>
    <t>CAMME MA11B FORWARD OK</t>
  </si>
  <si>
    <t>MC-MA11B-BAC-ma</t>
  </si>
  <si>
    <t>%M517.5</t>
  </si>
  <si>
    <t>COMMAND MA11B BAKCWARD (mode MA)</t>
  </si>
  <si>
    <t>MC-MAN-MA11B-FOR</t>
  </si>
  <si>
    <t>%M517.6</t>
  </si>
  <si>
    <t>MANUAL COMMAND MA11B FORWARD</t>
  </si>
  <si>
    <t>MC-MAN-MA11B-BACMODE-ma</t>
  </si>
  <si>
    <t>%M517.7</t>
  </si>
  <si>
    <t>MANUAL COMMAND MA11B BAKCWARD (mode MA)</t>
  </si>
  <si>
    <t>MC-MAN-MA11B-BACMODE-mt</t>
  </si>
  <si>
    <t>%M518.0</t>
  </si>
  <si>
    <t>MR-MA11B-FOR</t>
  </si>
  <si>
    <t>%M518.1</t>
  </si>
  <si>
    <t xml:space="preserve">RETENTIVE MA11B FORWARD </t>
  </si>
  <si>
    <t>MC-MA11B-FOR</t>
  </si>
  <si>
    <t>%M518.2</t>
  </si>
  <si>
    <t xml:space="preserve">COMMAND MA11B FORWARD </t>
  </si>
  <si>
    <t>MR-MA11B-BAC</t>
  </si>
  <si>
    <t>%M518.3</t>
  </si>
  <si>
    <t>RETENTIVE MA11B BACKWARDS</t>
  </si>
  <si>
    <t>MC-MA11B-BAC-mt</t>
  </si>
  <si>
    <t>%M518.4</t>
  </si>
  <si>
    <t>COMMAND MA11B BACKWARDS (mode MT)</t>
  </si>
  <si>
    <t>MC-MA11B-BAC</t>
  </si>
  <si>
    <t>%M518.5</t>
  </si>
  <si>
    <t>COMMAND MA11B BACKWARDS</t>
  </si>
  <si>
    <t>T-OUT-MOV-MA11B-</t>
  </si>
  <si>
    <t>%M518.6</t>
  </si>
  <si>
    <t>TIME OUT CONTROL MOVEMENT MA11B-</t>
  </si>
  <si>
    <t>PUL_AL-MOV-MA11B-</t>
  </si>
  <si>
    <t>%M518.7</t>
  </si>
  <si>
    <t>PULSE ALARM MOVEMENT MA11B-</t>
  </si>
  <si>
    <t>M-LS-MS11B-FOR</t>
  </si>
  <si>
    <t>%M520.0</t>
  </si>
  <si>
    <t>POSITION MS11B FORWARD</t>
  </si>
  <si>
    <t>M-LS-MS11B-BAC</t>
  </si>
  <si>
    <t>%M520.1</t>
  </si>
  <si>
    <t>POSITION MS11B BAKCWARD</t>
  </si>
  <si>
    <t>M-LS-MS11B NEAR BAC</t>
  </si>
  <si>
    <t>%M520.2</t>
  </si>
  <si>
    <t>POSITION MS11B NEAR BAKCWARD</t>
  </si>
  <si>
    <t>M-SAF-MS11B-FOR</t>
  </si>
  <si>
    <t>%M520.3</t>
  </si>
  <si>
    <t>SAFETY FOR MS11B FORWARD</t>
  </si>
  <si>
    <t>M-SAF-MS11B-BAC</t>
  </si>
  <si>
    <t>%M520.4</t>
  </si>
  <si>
    <t>SAFETY FOR MS11B BACKWARE</t>
  </si>
  <si>
    <t>EW-MS11B FOR/BAC</t>
  </si>
  <si>
    <t>%M520.5</t>
  </si>
  <si>
    <t>END WORK MS11B FORWARD/BAKCWARD</t>
  </si>
  <si>
    <t>PEW-MS11B-FOR</t>
  </si>
  <si>
    <t>%M520.6</t>
  </si>
  <si>
    <t>PULSE END WORK MS11B FORWARD</t>
  </si>
  <si>
    <t>MC-MS11B FOR/BAC</t>
  </si>
  <si>
    <t>%M520.7</t>
  </si>
  <si>
    <t>COMMAND MS11B FORWARD/BAKCWARD</t>
  </si>
  <si>
    <t>MC-MAN-MS11B-FOR</t>
  </si>
  <si>
    <t>%M521.0</t>
  </si>
  <si>
    <t>MANUAL COMMAND MS11B FORWARD</t>
  </si>
  <si>
    <t>MC-MAN-MS11B-BAC</t>
  </si>
  <si>
    <t>%M521.1</t>
  </si>
  <si>
    <t>MANUAL COMMAND MS11B BAKCWARD</t>
  </si>
  <si>
    <t>MR-MS11B-FOR</t>
  </si>
  <si>
    <t>%M521.2</t>
  </si>
  <si>
    <t xml:space="preserve">RETENTIVE MS11B FORWARD </t>
  </si>
  <si>
    <t>MC-MS11B-FOR</t>
  </si>
  <si>
    <t>%M521.3</t>
  </si>
  <si>
    <t xml:space="preserve">COMMAND MS11B FORWARD </t>
  </si>
  <si>
    <t>MR-MS11B-BAC</t>
  </si>
  <si>
    <t>%M521.4</t>
  </si>
  <si>
    <t>RETENTIVE MS11B BACKWARDS</t>
  </si>
  <si>
    <t>MC-MS11B-BAC</t>
  </si>
  <si>
    <t>%M521.5</t>
  </si>
  <si>
    <t xml:space="preserve">COMMAND MS11B BACKWARDS </t>
  </si>
  <si>
    <t>PUL_AL-MOV-MS11B</t>
  </si>
  <si>
    <t>%M521.6</t>
  </si>
  <si>
    <t>PULSE ALARM MOVEMENT MS11B</t>
  </si>
  <si>
    <t>T-OUT-MOV-MS11B</t>
  </si>
  <si>
    <t>%M521.7</t>
  </si>
  <si>
    <t>TIME OUT CONTROL MOVEMENT MS11B</t>
  </si>
  <si>
    <t>M-LS-BC11B-UNL</t>
  </si>
  <si>
    <t>%M524.0</t>
  </si>
  <si>
    <t>POSITION BC11B UNLOCK</t>
  </si>
  <si>
    <t>M-LS-BC11B-LOK</t>
  </si>
  <si>
    <t>%M524.1</t>
  </si>
  <si>
    <t>POSITION BC11B LOCK</t>
  </si>
  <si>
    <t>M-SAF-BC11B-UNL</t>
  </si>
  <si>
    <t>%M524.2</t>
  </si>
  <si>
    <t>SAFETY BC11B UNLOCK</t>
  </si>
  <si>
    <t>M-SAF-BC11B-LOK</t>
  </si>
  <si>
    <t>%M524.3</t>
  </si>
  <si>
    <t>SAFETY BC11B LOCK</t>
  </si>
  <si>
    <t>MC-BC11B-UNL/LOK</t>
  </si>
  <si>
    <t>%M524.4</t>
  </si>
  <si>
    <t>COMMAND BC11B UNLOCK/LOCK</t>
  </si>
  <si>
    <t>MC-BC11B-LOK/UNL</t>
  </si>
  <si>
    <t>%M524.5</t>
  </si>
  <si>
    <t>COMMAND BC11B LOCK/UNLOCK</t>
  </si>
  <si>
    <t>MC-MAN-BC11B-UNL</t>
  </si>
  <si>
    <t>%M524.6</t>
  </si>
  <si>
    <t>MANUAL COMMAND BC11B UNLOCK</t>
  </si>
  <si>
    <t>MC-MAN-BC11B-LOK</t>
  </si>
  <si>
    <t>%M524.7</t>
  </si>
  <si>
    <t>MANUAL COMMAND BC11B LOCK</t>
  </si>
  <si>
    <t>M-SAF-BC11B-LOK_ON_PT24BX</t>
  </si>
  <si>
    <t>%M525.0</t>
  </si>
  <si>
    <t>SAFETY BC11B LOCK ON PT24BX ON MIDDLE</t>
  </si>
  <si>
    <t>M-SAF-BC11B-UNL_ON_PT24BX</t>
  </si>
  <si>
    <t>%M525.1</t>
  </si>
  <si>
    <t>SAFETY BC11B UNLOCK ON PT24BX ON MIDDLE</t>
  </si>
  <si>
    <t>WM-MT11B-FOR-X-BC11B UNL.</t>
  </si>
  <si>
    <t>%M525.2</t>
  </si>
  <si>
    <t>WORK MENORY MT11B FORWARD FOR BC11B UNLOCK</t>
  </si>
  <si>
    <t>WM-MS08B-FOR-X-BC11B LOK</t>
  </si>
  <si>
    <t>%M525.3</t>
  </si>
  <si>
    <t>WORK MENORY MS08B FORWARD FOR BC11B LOCK</t>
  </si>
  <si>
    <t>PALET CART BROKEN_X_MT11B</t>
  </si>
  <si>
    <t>%M526.0</t>
  </si>
  <si>
    <t>CYCLE START MT11B FOR PALET CART BROKEN</t>
  </si>
  <si>
    <t>M-LS-MT11B Pos.BAC.</t>
  </si>
  <si>
    <t>%M528.0</t>
  </si>
  <si>
    <t>POSITION MT11B BACKWARDS (ON LINEE 46A.a)</t>
  </si>
  <si>
    <t>M-LS-MT11B Pos.FOR.</t>
  </si>
  <si>
    <t>%M528.1</t>
  </si>
  <si>
    <t>POSITION MT11B FORWARD (ON LINEE 46A.b)</t>
  </si>
  <si>
    <t>M-LS-MT11B Pos.24B.1</t>
  </si>
  <si>
    <t>%M528.2</t>
  </si>
  <si>
    <t>POSITION MT11B FORWARD (PARKING 24B.1)</t>
  </si>
  <si>
    <t>M-LS-MT11B Pos.24B.2</t>
  </si>
  <si>
    <t>%M528.3</t>
  </si>
  <si>
    <t>POSITION MT11B FORWARD (PARKING 24B.2)</t>
  </si>
  <si>
    <t>M-LS-MT11B Pos.24B.3</t>
  </si>
  <si>
    <t>%M528.4</t>
  </si>
  <si>
    <t>POSITION MT11B FORWARD (PARKING 24B.3)</t>
  </si>
  <si>
    <t>M-SAF-MT11B Pos.BAC-</t>
  </si>
  <si>
    <t>%M528.5</t>
  </si>
  <si>
    <t>SAFETY MT11B BACKWARDS (ON LINEE 46A.a)</t>
  </si>
  <si>
    <t>M-SAF-MT11B Pos.FOR.</t>
  </si>
  <si>
    <t>%M528.6</t>
  </si>
  <si>
    <t>SAFETY MT11B FORWARD (ON LINEE 46A.b)</t>
  </si>
  <si>
    <t>M-SAF-MT11B Pos.24B.1</t>
  </si>
  <si>
    <t>%M528.7</t>
  </si>
  <si>
    <t>SAFETY MT11B FORWARD (PARKING 24B.1)</t>
  </si>
  <si>
    <t>M-SAF-MT11B Pos.24B.2</t>
  </si>
  <si>
    <t>%M529.0</t>
  </si>
  <si>
    <t>SAFETY MT11B FORWARD (PARKING 24B.2)</t>
  </si>
  <si>
    <t>M-SAF-MT11B Pos.24B.3</t>
  </si>
  <si>
    <t>%M529.1</t>
  </si>
  <si>
    <t>SAFETY MT11B FORWARD (PARKING 24B.3)</t>
  </si>
  <si>
    <t>EW-MT11B-FOR/BAC</t>
  </si>
  <si>
    <t>%M529.2</t>
  </si>
  <si>
    <t>END WORK MT11B FORWARD/BACKWARDS</t>
  </si>
  <si>
    <t>PEW-MT11B-FOR</t>
  </si>
  <si>
    <t>%M529.3</t>
  </si>
  <si>
    <t>PULSE END WORK MT11B FORWARD (ON LINEE 46A.b)</t>
  </si>
  <si>
    <t>PEW-MT11B-BAC</t>
  </si>
  <si>
    <t>%M529.4</t>
  </si>
  <si>
    <t>PULSE END WORK MT11B BACKWARDS (ON LINEE 46A.a)</t>
  </si>
  <si>
    <t>WM-MS11B-FOR-X-MT11B Pos.BAC.</t>
  </si>
  <si>
    <t>%M529.5</t>
  </si>
  <si>
    <t>WORK MENORY MS11B FORWARD FOR MT11B BACKWARDS (ON LINEE 46A.a)</t>
  </si>
  <si>
    <t>WM-MS08B-FOR-X-MT11B Pos.FOR.</t>
  </si>
  <si>
    <t>%M529.6</t>
  </si>
  <si>
    <t>WORK MENORY MS08B FORWARD FOR MT11B FORWARD (ON LINEE 46A.b)</t>
  </si>
  <si>
    <t>MC-MT11B-FOR/BAC</t>
  </si>
  <si>
    <t>%M529.7</t>
  </si>
  <si>
    <t>COMMAND MT11B FORWARD/BACKWARDS</t>
  </si>
  <si>
    <t>WM-MS08B-X-MT11B 24B.1</t>
  </si>
  <si>
    <t>%M530.0</t>
  </si>
  <si>
    <t>WORK MENORYMS08B FORWARD FOR MT11B IN PARKING 24B.1</t>
  </si>
  <si>
    <t>WM-MS08B-X-MT11B 24B.2</t>
  </si>
  <si>
    <t>%M530.1</t>
  </si>
  <si>
    <t>WORK MENORYMS08B FORWARD FOR MT11B IN PARKING 24B.2</t>
  </si>
  <si>
    <t>WM-MS08B-X-MT11B 24B.3</t>
  </si>
  <si>
    <t>%M530.2</t>
  </si>
  <si>
    <t>WORK MENORYMS08B FORWARD FOR MT11B IN PARKING 24B.3</t>
  </si>
  <si>
    <t>MC-MAN-MT11B-ON Pos.BAC.</t>
  </si>
  <si>
    <t>%M530.3</t>
  </si>
  <si>
    <t>MANUAL COMMAND MT11B BACKWARDS (ON LINEE 46A.a)</t>
  </si>
  <si>
    <t>MC-MAN-MT11B-ON Pos.FOR.</t>
  </si>
  <si>
    <t>%M530.4</t>
  </si>
  <si>
    <t>MANUAL COMMAND MT11B FORWARD (ON LINEE 46A.b)</t>
  </si>
  <si>
    <t>MC-MAN-MT11B-ON Pos.24B.1</t>
  </si>
  <si>
    <t>%M530.5</t>
  </si>
  <si>
    <t>MANUAL COMMAND MT11B FORWARD (PARKING 24B.1)</t>
  </si>
  <si>
    <t>MC-MAN-MT11B-ON Pos.24B.2</t>
  </si>
  <si>
    <t>%M530.6</t>
  </si>
  <si>
    <t>MANUAL COMMAND MT11B FORWARD (PARKING 24B.2)</t>
  </si>
  <si>
    <t>MC-MAN-MT11B-ON Pos.24B.3</t>
  </si>
  <si>
    <t>%M530.7</t>
  </si>
  <si>
    <t>MANUAL COMMAND MT11B FORWARD (PARKING 24B.3)</t>
  </si>
  <si>
    <t>MR-MT11B Pos.BAC.</t>
  </si>
  <si>
    <t>%M531.0</t>
  </si>
  <si>
    <t>RETENTIVE MT11B BACKWARDS (ON LINEE 46A.a)</t>
  </si>
  <si>
    <t>MC-MT11B Pos.BAC.</t>
  </si>
  <si>
    <t>%M531.1</t>
  </si>
  <si>
    <t>COMMAND MT11B BACKWARDS (ON LINEE 46A.a)</t>
  </si>
  <si>
    <t>MR-MT11B Pos.FOR.</t>
  </si>
  <si>
    <t>%M531.2</t>
  </si>
  <si>
    <t>RETENTIVE MT11B FORWARD (ON LINEE 46A.b)</t>
  </si>
  <si>
    <t>MC-MT11B Pos.FOR.</t>
  </si>
  <si>
    <t>%M531.3</t>
  </si>
  <si>
    <t>COMMAND MT11B FORWARD (ON LINEE 46A.b)</t>
  </si>
  <si>
    <t>MR-MT11B Pos.24B.1</t>
  </si>
  <si>
    <t>%M531.4</t>
  </si>
  <si>
    <t>RETENTIVE MT11B FORWARD (PARKING 24B.1)</t>
  </si>
  <si>
    <t>MC-MT11B Pos.24B.1</t>
  </si>
  <si>
    <t>%M531.5</t>
  </si>
  <si>
    <t>COMMAND MT11B FORWARD (PARKING 24B.1)</t>
  </si>
  <si>
    <t>MR-MT11B Pos.24B.2</t>
  </si>
  <si>
    <t>%M531.6</t>
  </si>
  <si>
    <t>RETENTIVE MT11B FORWARD (PARKING 24B.2)</t>
  </si>
  <si>
    <t>MC-MT11B Pos.24B.2</t>
  </si>
  <si>
    <t>%M531.7</t>
  </si>
  <si>
    <t>COMMAND MT11B FORWARD (PARKING 24B.2)</t>
  </si>
  <si>
    <t>MR-MT11B Pos.24B.3</t>
  </si>
  <si>
    <t>%M532.0</t>
  </si>
  <si>
    <t>RETENTIVE MT11B FORWARD (PARKING 24B.3)</t>
  </si>
  <si>
    <t>MC-MT11B Pos.24B.3</t>
  </si>
  <si>
    <t>%M532.1</t>
  </si>
  <si>
    <t>COMMAND MT11B FORWARD (PARKING 24B.3)</t>
  </si>
  <si>
    <t>PUL_AL-MOV-MT11B</t>
  </si>
  <si>
    <t>%M532.2</t>
  </si>
  <si>
    <t>PULSE ALARM MOVEMENT MT11B</t>
  </si>
  <si>
    <t>T-OUT-MOV-MT11B</t>
  </si>
  <si>
    <t>%M532.3</t>
  </si>
  <si>
    <t>TIME OUT CONTROL MOVEMENT MT11B</t>
  </si>
  <si>
    <t>M-LS-MA11C-FOR</t>
  </si>
  <si>
    <t>%M536.0</t>
  </si>
  <si>
    <t>POSITION MA11C FORWARD</t>
  </si>
  <si>
    <t>M-LS-MA11C-BAC</t>
  </si>
  <si>
    <t>%M536.1</t>
  </si>
  <si>
    <t>POSITION MA11C BAKCWARD (mode MA)</t>
  </si>
  <si>
    <t>POS-MA11C-BAC-MODO-mt</t>
  </si>
  <si>
    <t>%M536.2</t>
  </si>
  <si>
    <t>POSITION MA11C BAKCWARD (mode MT)</t>
  </si>
  <si>
    <t>M-LS-MA11C NEAR BACH</t>
  </si>
  <si>
    <t>%M536.3</t>
  </si>
  <si>
    <t>POSITION MA11C NEAR BAKCWARD</t>
  </si>
  <si>
    <t>M-SAF-MA11C-FOR</t>
  </si>
  <si>
    <t>%M536.4</t>
  </si>
  <si>
    <t>SAFETY FOR MA11C FORWARD</t>
  </si>
  <si>
    <t>M-SAF-MA11C-BAC</t>
  </si>
  <si>
    <t>%M536.5</t>
  </si>
  <si>
    <t>SAFETY FOR MA11C BACKWARE</t>
  </si>
  <si>
    <t>EW-MA11C FOR/BAC</t>
  </si>
  <si>
    <t>%M536.6</t>
  </si>
  <si>
    <t>END WORK MA11C FORWARD/BAKCWARD</t>
  </si>
  <si>
    <t>PEW-MA11C-FOR</t>
  </si>
  <si>
    <t>%M536.7</t>
  </si>
  <si>
    <t>PULSE END WORK MA11C FORWARD</t>
  </si>
  <si>
    <t>MC-MA11C FOR/BAC</t>
  </si>
  <si>
    <t>%M537.0</t>
  </si>
  <si>
    <t>COMMAND MA11C FORWARD/BAKCWARD</t>
  </si>
  <si>
    <t>PEW-MA11C-BAC</t>
  </si>
  <si>
    <t>%M537.1</t>
  </si>
  <si>
    <t>PULSE END WORK MA11C BAKCWARD</t>
  </si>
  <si>
    <t>WM-MS11C-FOR-X-MA11C-FOR</t>
  </si>
  <si>
    <t>%M537.2</t>
  </si>
  <si>
    <t>WORK MENORY MS11C FORWARD FOR MA11C FORWARD</t>
  </si>
  <si>
    <t>CAM-MA11C-BAC-MA-</t>
  </si>
  <si>
    <t>%M537.3</t>
  </si>
  <si>
    <t>CAMME MA11C FORWARD (mode MA)</t>
  </si>
  <si>
    <t>CAM-MA11C-BAC-OK-</t>
  </si>
  <si>
    <t>%M537.4</t>
  </si>
  <si>
    <t>CAMME MA11C FORWARD OK</t>
  </si>
  <si>
    <t>MC-MA11C-BAC-ma</t>
  </si>
  <si>
    <t>%M537.5</t>
  </si>
  <si>
    <t>COMMAND MA11C BAKCWARD (mode MA)</t>
  </si>
  <si>
    <t>MC-MAN-MA11C-FOR</t>
  </si>
  <si>
    <t>%M537.6</t>
  </si>
  <si>
    <t>MANUAL COMMAND MA11C FORWARD</t>
  </si>
  <si>
    <t>MC-MAN-MA11C-BACMODE-ma</t>
  </si>
  <si>
    <t>%M537.7</t>
  </si>
  <si>
    <t>MANUAL COMMAND MA11C BAKCWARD (mode MA)</t>
  </si>
  <si>
    <t>MC-MAN-MA11C-BACMODE-mt</t>
  </si>
  <si>
    <t>%M538.0</t>
  </si>
  <si>
    <t>MR-MA11C-FOR</t>
  </si>
  <si>
    <t>%M538.1</t>
  </si>
  <si>
    <t xml:space="preserve">RETENTIVE MA11C FORWARD </t>
  </si>
  <si>
    <t>MC-MA11C-FOR</t>
  </si>
  <si>
    <t>%M538.2</t>
  </si>
  <si>
    <t xml:space="preserve">COMMAND MA11C FORWARD </t>
  </si>
  <si>
    <t>MR-MA11C-BAC</t>
  </si>
  <si>
    <t>%M538.3</t>
  </si>
  <si>
    <t>RETENTIVE MA11C BACKWARDS</t>
  </si>
  <si>
    <t>MC-MA11C-BAC-mt</t>
  </si>
  <si>
    <t>%M538.4</t>
  </si>
  <si>
    <t>COMMAND MA11C BACKWARDS (mode MT)</t>
  </si>
  <si>
    <t>MC-MA11C-BAC</t>
  </si>
  <si>
    <t>%M538.5</t>
  </si>
  <si>
    <t>COMMAND MA11C BACKWARDS</t>
  </si>
  <si>
    <t>T-OUT-MOV-MA11C-</t>
  </si>
  <si>
    <t>%M538.6</t>
  </si>
  <si>
    <t>TIME OUT CONTROL MOVEMENT MA11C-</t>
  </si>
  <si>
    <t>PUL_AL-MOV-MA11C-</t>
  </si>
  <si>
    <t>%M538.7</t>
  </si>
  <si>
    <t>PULSE ALARM MOVEMENT MA11C-</t>
  </si>
  <si>
    <t>M-LS-BC11C-UNL</t>
  </si>
  <si>
    <t>%M540.0</t>
  </si>
  <si>
    <t>POSITION BC11C UNLOCK</t>
  </si>
  <si>
    <t>M-LS-BC11C-LOK</t>
  </si>
  <si>
    <t>%M540.1</t>
  </si>
  <si>
    <t>POSITION BC11C LOCK</t>
  </si>
  <si>
    <t>M-SAF-BC11C-UNL</t>
  </si>
  <si>
    <t>%M540.2</t>
  </si>
  <si>
    <t>SAFETY BC11C UNLOCK</t>
  </si>
  <si>
    <t>M-SAF-BC11C-LOK</t>
  </si>
  <si>
    <t>%M540.3</t>
  </si>
  <si>
    <t>SAFETY BC11C LOCK</t>
  </si>
  <si>
    <t>MC-BC11C-UNL/LOK</t>
  </si>
  <si>
    <t>%M540.4</t>
  </si>
  <si>
    <t>COMMAND BC11C UNLOCK/LOCK</t>
  </si>
  <si>
    <t>MC-BC11C-LOK/UNL</t>
  </si>
  <si>
    <t>%M540.5</t>
  </si>
  <si>
    <t>COMMAND BC11C LOCK/UNLOCK</t>
  </si>
  <si>
    <t>MC-MAN-BC11C-UNL</t>
  </si>
  <si>
    <t>%M540.6</t>
  </si>
  <si>
    <t>MANUAL COMMAND BC11C UNLOCK</t>
  </si>
  <si>
    <t>MC-MAN-BC11C-LOK</t>
  </si>
  <si>
    <t>%M540.7</t>
  </si>
  <si>
    <t>MANUAL COMMAND BC11C LOCK</t>
  </si>
  <si>
    <t>MC-BC11C UNL</t>
  </si>
  <si>
    <t>%M541.0</t>
  </si>
  <si>
    <t>COMMAND BC11C UNLOCK</t>
  </si>
  <si>
    <t>MC-BC11C LOK</t>
  </si>
  <si>
    <t>%M541.1</t>
  </si>
  <si>
    <t>COMMAND BC11C LOCK</t>
  </si>
  <si>
    <t>WM-MT11C-FOR-X-BC11C UNL.</t>
  </si>
  <si>
    <t>%M541.2</t>
  </si>
  <si>
    <t>WORK MENORY MT11C FORWARD FOR BC11C UNLOCK</t>
  </si>
  <si>
    <t>WM-MS11B-FOR-X-BC11C LOK</t>
  </si>
  <si>
    <t>%M541.3</t>
  </si>
  <si>
    <t>WORK MENORY MS11B FORWARD FOR BC11C LOCK</t>
  </si>
  <si>
    <t>M-LS-MT11C Pos.0</t>
  </si>
  <si>
    <t>%M544.0</t>
  </si>
  <si>
    <t>POSITION MT11C BAKCWARD (ON LINEE 46A.b)</t>
  </si>
  <si>
    <t>M-LS-MT11C Pos.1</t>
  </si>
  <si>
    <t>%M544.1</t>
  </si>
  <si>
    <t>POSITION MT11C FORWARD (ON LINEE 46A.c)</t>
  </si>
  <si>
    <t>M-SAF-MT11C Pos.0</t>
  </si>
  <si>
    <t>%M544.2</t>
  </si>
  <si>
    <t>SAFETY MT11C BAKCWARD (ON LINEE 46A.b)</t>
  </si>
  <si>
    <t>M-SAF-MT11C Pos.1</t>
  </si>
  <si>
    <t>%M544.3</t>
  </si>
  <si>
    <t>SAFETY MT11C FORWARD (ON LINEE 46A.c)</t>
  </si>
  <si>
    <t>EW-MT11C-FOR/BAC</t>
  </si>
  <si>
    <t>%M544.4</t>
  </si>
  <si>
    <t>END WORK MT11C FORWARD/BAKCWARD</t>
  </si>
  <si>
    <t>PEW-MT11C-FOR</t>
  </si>
  <si>
    <t>%M544.5</t>
  </si>
  <si>
    <t>PULSE END WORK MT11C FORWARD (ON LINEE 46A.c)</t>
  </si>
  <si>
    <t>PEW-MT11C-BAC</t>
  </si>
  <si>
    <t>%M544.6</t>
  </si>
  <si>
    <t>PULSE END WORK MT11C BACKWARDS (ON LINEE 46A.b)</t>
  </si>
  <si>
    <t>WM-MS11C-FOR-X-MT11C Pos.0</t>
  </si>
  <si>
    <t>%M544.7</t>
  </si>
  <si>
    <t>WORK MENORY MS11C FORWARD FOR MT11C BACWARD (ON LINEE 46A.b)</t>
  </si>
  <si>
    <t>WM-MS11B-FOR-X-MT11C Pos.1</t>
  </si>
  <si>
    <t>%M545.0</t>
  </si>
  <si>
    <t>WORK MENORY MS11B FORWARD FOR MT11C FORWARD (ON LINEE 46A.c)</t>
  </si>
  <si>
    <t>MC-MT11C-FOR/BAC</t>
  </si>
  <si>
    <t>%M545.1</t>
  </si>
  <si>
    <t>COMMAND MT11C FORWARD/BAKCWARD</t>
  </si>
  <si>
    <t>MC-MAN-MT11C-ON Pos.0</t>
  </si>
  <si>
    <t>%M545.2</t>
  </si>
  <si>
    <t>MANUAL COMMAND MT11C BAKCWARD (ON LINEE 46A.b)</t>
  </si>
  <si>
    <t>MC-MAN-MT11C-ON Pos.1</t>
  </si>
  <si>
    <t>%M545.3</t>
  </si>
  <si>
    <t>MANUAL COMMAND MT11C FORWARD (ON LINEE 46A.c)</t>
  </si>
  <si>
    <t>MR-MT11C Pos.0</t>
  </si>
  <si>
    <t>%M545.4</t>
  </si>
  <si>
    <t>RETENTIVE MT11C BAKCWARD (ON LINEE 46A.b)</t>
  </si>
  <si>
    <t>MC-MT11C Pos.0</t>
  </si>
  <si>
    <t>%M545.5</t>
  </si>
  <si>
    <t>COMMAND MT11C BAKCWARD (ON LINEE 46A.c)</t>
  </si>
  <si>
    <t>MR-MT11C Pos.1</t>
  </si>
  <si>
    <t>%M545.6</t>
  </si>
  <si>
    <t>RETENTIVE MT11C FORWARE (ON LINEE 46A.c)</t>
  </si>
  <si>
    <t>MC-MT11C Pos.1</t>
  </si>
  <si>
    <t>%M545.7</t>
  </si>
  <si>
    <t>COMMAND MT11C FORWARD (ON LINEE 46A.c)</t>
  </si>
  <si>
    <t>PUL_AL-MOV-MT11C</t>
  </si>
  <si>
    <t>%M546.0</t>
  </si>
  <si>
    <t>PULSE ALARM MOVEMENT MT11C</t>
  </si>
  <si>
    <t>T-OUT-MOV-MT11C</t>
  </si>
  <si>
    <t>%M546.1</t>
  </si>
  <si>
    <t>TIME OUT CONTROL MOVEMENT MT11C</t>
  </si>
  <si>
    <t>M-LS-MS11C-FOR</t>
  </si>
  <si>
    <t>%M552.0</t>
  </si>
  <si>
    <t>POSITION MS11C FORWARD</t>
  </si>
  <si>
    <t>M-LS-MS11C-BAC</t>
  </si>
  <si>
    <t>%M552.1</t>
  </si>
  <si>
    <t>POSITION MS11C BAKCWARD</t>
  </si>
  <si>
    <t>M-LS-MS11C NEAR BAC</t>
  </si>
  <si>
    <t>%M552.2</t>
  </si>
  <si>
    <t>POSITION MS11C NEAR BAKCWARD</t>
  </si>
  <si>
    <t>M-SAF-MS11C-FOR</t>
  </si>
  <si>
    <t>%M552.3</t>
  </si>
  <si>
    <t>SAFETY FOR MS11C FORWARD</t>
  </si>
  <si>
    <t>M-SAF-MS11C-BAC</t>
  </si>
  <si>
    <t>%M552.4</t>
  </si>
  <si>
    <t>SAFETY FOR MS11C BACKWARE</t>
  </si>
  <si>
    <t>EW-MS11C FOR/BAC</t>
  </si>
  <si>
    <t>%M552.5</t>
  </si>
  <si>
    <t>END WORK MS11C FORWARD/BAKCWARD</t>
  </si>
  <si>
    <t>PEW-MS11C-FOR</t>
  </si>
  <si>
    <t>%M552.6</t>
  </si>
  <si>
    <t>PULSE END WORK MS11C FORWARD</t>
  </si>
  <si>
    <t>MC-MS11C FOR/BAC</t>
  </si>
  <si>
    <t>%M552.7</t>
  </si>
  <si>
    <t>COMMAND MS11C FORWARD/BAKCWARD</t>
  </si>
  <si>
    <t>MC-MAN-MS11C-FOR</t>
  </si>
  <si>
    <t>%M553.0</t>
  </si>
  <si>
    <t>MANUAL COMMAND MS11C FORWARD</t>
  </si>
  <si>
    <t>MC-MAN-MS11C-BAC</t>
  </si>
  <si>
    <t>%M553.1</t>
  </si>
  <si>
    <t>MANUAL COMMAND MS11C BAKCWARD</t>
  </si>
  <si>
    <t>MR-MS11C-FOR</t>
  </si>
  <si>
    <t>%M553.2</t>
  </si>
  <si>
    <t xml:space="preserve">RETENTIVE MS11C FORWARD </t>
  </si>
  <si>
    <t>MC-MS11C-FOR</t>
  </si>
  <si>
    <t>%M553.3</t>
  </si>
  <si>
    <t xml:space="preserve">COMMAND MS11C FORWARD </t>
  </si>
  <si>
    <t>MR-MS11C-BAC</t>
  </si>
  <si>
    <t>%M553.4</t>
  </si>
  <si>
    <t>RETENTIVE MS11C BACKWARDS</t>
  </si>
  <si>
    <t>MC-MS11C-BAC</t>
  </si>
  <si>
    <t>%M553.5</t>
  </si>
  <si>
    <t xml:space="preserve">COMMAND MS11C BACKWARDS </t>
  </si>
  <si>
    <t>PUL_AL-MOV-MS11C</t>
  </si>
  <si>
    <t>%M553.6</t>
  </si>
  <si>
    <t>PULSE ALARM MOVEMENT MS11C</t>
  </si>
  <si>
    <t>T-OUT-MOV-MS11C</t>
  </si>
  <si>
    <t>%M553.7</t>
  </si>
  <si>
    <t>TIME OUT CONTROL MOVEMENT MS11C</t>
  </si>
  <si>
    <t>M-LS-SA11D-FOR-MA</t>
  </si>
  <si>
    <t>%M556.0</t>
  </si>
  <si>
    <t>POSITION SA11D FORWARD (mode MA)</t>
  </si>
  <si>
    <t>M-LS-SA11D-BAC-MA</t>
  </si>
  <si>
    <t>%M556.1</t>
  </si>
  <si>
    <t>POSITION SA11D BAKCWARD (mode MA)</t>
  </si>
  <si>
    <t>M-LS-SA11D-BAC-MT</t>
  </si>
  <si>
    <t>%M556.2</t>
  </si>
  <si>
    <t>POSITION SA11D BAKCWARD (mode MT)</t>
  </si>
  <si>
    <t>M-LS-SA11D NEAR BACH</t>
  </si>
  <si>
    <t>%M556.3</t>
  </si>
  <si>
    <t>POSITION SA11D NEAR BAKCWARD</t>
  </si>
  <si>
    <t>M-SAF-SA11D-FOR</t>
  </si>
  <si>
    <t>%M556.4</t>
  </si>
  <si>
    <t>SAFETY FOR SA11D FORWARD</t>
  </si>
  <si>
    <t>M-SAF-SA11D-BAC</t>
  </si>
  <si>
    <t>%M556.5</t>
  </si>
  <si>
    <t>SAFETY FOR SA11D BACKWARE</t>
  </si>
  <si>
    <t>EW-SA11D FOR/BAC</t>
  </si>
  <si>
    <t>%M556.6</t>
  </si>
  <si>
    <t>END WORK SA11D FORWARD/BAKCWARD</t>
  </si>
  <si>
    <t>PEW-SA11D-FOR</t>
  </si>
  <si>
    <t>%M556.7</t>
  </si>
  <si>
    <t>PULSE END WORK SA11D FORWARD</t>
  </si>
  <si>
    <t>MC-SA11D FOR/BAC</t>
  </si>
  <si>
    <t>%M557.0</t>
  </si>
  <si>
    <t>COMMAND SA11D FORWARD/BAKCWARD</t>
  </si>
  <si>
    <t>PEW-SA11D-BAC</t>
  </si>
  <si>
    <t>%M557.1</t>
  </si>
  <si>
    <t>PULSE END WORK SA11D BAKCWARD</t>
  </si>
  <si>
    <t>CAM-SA11D-ME-</t>
  </si>
  <si>
    <t>%M557.3</t>
  </si>
  <si>
    <t>CAMME SA11D MIDDLE (mode MA)</t>
  </si>
  <si>
    <t>CAM-SA11D-ME-OK-</t>
  </si>
  <si>
    <t>%M557.4</t>
  </si>
  <si>
    <t>CAMME SA11D MIDDLE OK</t>
  </si>
  <si>
    <t>MC-SA11D-ME</t>
  </si>
  <si>
    <t>%M557.5</t>
  </si>
  <si>
    <t>COMMAND SA11D BAKCWARD (mode MA)</t>
  </si>
  <si>
    <t>MC-MAN-SA11D-FOR</t>
  </si>
  <si>
    <t>%M557.6</t>
  </si>
  <si>
    <t>MANUAL COMMAND SA11D FORWARD</t>
  </si>
  <si>
    <t>MC-MAN-SA11D-BAC</t>
  </si>
  <si>
    <t>%M557.7</t>
  </si>
  <si>
    <t>MANUAL COMMAND SA11D BAKCWARD (mode MA)</t>
  </si>
  <si>
    <t>MC-MAN-SA11D-BAC.</t>
  </si>
  <si>
    <t>%M558.0</t>
  </si>
  <si>
    <t>MANUAL COMMAND SA11D BAKCWARD (mode MT)</t>
  </si>
  <si>
    <t>MR-SA11D-FOR</t>
  </si>
  <si>
    <t>%M558.1</t>
  </si>
  <si>
    <t xml:space="preserve">RETENTIVE SA11D FORWARD </t>
  </si>
  <si>
    <t>MC-SA11D-FOR</t>
  </si>
  <si>
    <t>%M558.2</t>
  </si>
  <si>
    <t xml:space="preserve">COMMAND SA11D FORWARD </t>
  </si>
  <si>
    <t>MR-SA11D-BAC</t>
  </si>
  <si>
    <t>%M558.3</t>
  </si>
  <si>
    <t>RETENTIVE SA11D BACKWARDS</t>
  </si>
  <si>
    <t>MC-SA11D-BAC-</t>
  </si>
  <si>
    <t>%M558.4</t>
  </si>
  <si>
    <t>COMMAND SA11D BACKWARDS (mode MT)</t>
  </si>
  <si>
    <t>MC-SA11D-MED OR BAC</t>
  </si>
  <si>
    <t>%M558.5</t>
  </si>
  <si>
    <t>COMMAND SA11D BACKWARDS</t>
  </si>
  <si>
    <t>T-OUT-MOV-SA11D-</t>
  </si>
  <si>
    <t>%M558.6</t>
  </si>
  <si>
    <t>TIME OUT CONTROL MOVEMENT SA11D-</t>
  </si>
  <si>
    <t>PUL_AL-MOV-SA11D-</t>
  </si>
  <si>
    <t>%M558.7</t>
  </si>
  <si>
    <t>PULSE ALARM MOVEMENT SA11D-</t>
  </si>
  <si>
    <t>M-LS-SA11D-ME_MT</t>
  </si>
  <si>
    <t>%M559.0</t>
  </si>
  <si>
    <t>POSITION SA11D MIDDLE (mode MT)</t>
  </si>
  <si>
    <t>MC-MAN-SA11D-MED</t>
  </si>
  <si>
    <t>%M559.1</t>
  </si>
  <si>
    <t>MANUAL COMMAND SA11D MIDDLE</t>
  </si>
  <si>
    <t>MEM-SA11D-AV-X-SA11D-BKD</t>
  </si>
  <si>
    <t>%M559.2</t>
  </si>
  <si>
    <t>MEMORY SA11D FORWARD FOR SA11D BACKWARDS MODE MT</t>
  </si>
  <si>
    <t>MR-SA11D-ME</t>
  </si>
  <si>
    <t>%M559.3</t>
  </si>
  <si>
    <t>RETENTIVE SA11D MIDLE</t>
  </si>
  <si>
    <t>M-LS-BC11D-UNL</t>
  </si>
  <si>
    <t>%M560.0</t>
  </si>
  <si>
    <t>POSITION BC11D UNLOCK</t>
  </si>
  <si>
    <t>M-LS-BC11D-LOK</t>
  </si>
  <si>
    <t>%M560.1</t>
  </si>
  <si>
    <t>POSITION BC11D LOCK</t>
  </si>
  <si>
    <t>M-SAF-BC11D-UNL</t>
  </si>
  <si>
    <t>%M560.2</t>
  </si>
  <si>
    <t>SAFETY BC11D UNLOCK</t>
  </si>
  <si>
    <t>M-SAF-BC11D-LOK</t>
  </si>
  <si>
    <t>%M560.3</t>
  </si>
  <si>
    <t>SAFETY BC11D LOCK</t>
  </si>
  <si>
    <t>MC-BC11D-UNL/LOK</t>
  </si>
  <si>
    <t>%M560.4</t>
  </si>
  <si>
    <t>COMMAND BC11D UNLOCK/LOCK</t>
  </si>
  <si>
    <t>MC-BC11D-LOK/UNL</t>
  </si>
  <si>
    <t>%M560.5</t>
  </si>
  <si>
    <t>COMMAND BC11D LOCK/UNLOCK</t>
  </si>
  <si>
    <t>MC-MAN-BC11D-UNL</t>
  </si>
  <si>
    <t>%M560.6</t>
  </si>
  <si>
    <t>MANUAL COMMAND BC11D UNLOCK</t>
  </si>
  <si>
    <t>MC-MAN-BC11D-LOK</t>
  </si>
  <si>
    <t>%M560.7</t>
  </si>
  <si>
    <t>MANUAL COMMAND BC11D LOCK</t>
  </si>
  <si>
    <t>MC-BC11D UNL</t>
  </si>
  <si>
    <t>%M561.0</t>
  </si>
  <si>
    <t>COMMAND BC11D UNLOCK</t>
  </si>
  <si>
    <t>MC-BC11D LOK</t>
  </si>
  <si>
    <t>%M561.1</t>
  </si>
  <si>
    <t>COMMAND BC11D LOCK</t>
  </si>
  <si>
    <t>WM-MT11D-FOR-X-BC11D UNL.</t>
  </si>
  <si>
    <t>%M561.2</t>
  </si>
  <si>
    <t>WORK MENORY MT11E FORWARD FOR BC11D UNLOCK</t>
  </si>
  <si>
    <t>WM-SA11E-FOR-X-BC11D LOK</t>
  </si>
  <si>
    <t>%M561.3</t>
  </si>
  <si>
    <t>WORK MENORY SA11E FORWARD FOR BC11D LOCK</t>
  </si>
  <si>
    <t>M-LS-MT11D Pos.0</t>
  </si>
  <si>
    <t>%M564.0</t>
  </si>
  <si>
    <t>POSITION MT11D BACKWARDS (ON LINEE 46B.a)</t>
  </si>
  <si>
    <t>M-LS-MT11D Pos.1</t>
  </si>
  <si>
    <t>%M564.1</t>
  </si>
  <si>
    <t>POSITION MT11D FORWARD (ON LINEE 46B.b)</t>
  </si>
  <si>
    <t>M-LS-MT11D Pos.2</t>
  </si>
  <si>
    <t>%M564.2</t>
  </si>
  <si>
    <t>POSITION MT11D FORWARD (ON LINEE 46B.c)</t>
  </si>
  <si>
    <t>M-LS-MT11D Pos.3</t>
  </si>
  <si>
    <t>%M564.3</t>
  </si>
  <si>
    <t>POSITION MT11D FORWARD (ON LINEE 46B.d)</t>
  </si>
  <si>
    <t>M-LS-MT11D Pos.4</t>
  </si>
  <si>
    <t>%M564.4</t>
  </si>
  <si>
    <t>POSITION MT11D FORWARD (ON LINEE 46B.xx)</t>
  </si>
  <si>
    <t>M-SAF-MT11D Pos.0</t>
  </si>
  <si>
    <t>%M564.5</t>
  </si>
  <si>
    <t>SAFETY MT11D BACKWARDS (ON LINEE 46B.a)</t>
  </si>
  <si>
    <t>M-SAF-MT11D Pos.1</t>
  </si>
  <si>
    <t>%M564.6</t>
  </si>
  <si>
    <t>SAFETY MT11D FORWARD (ON LINEE 46B.b)</t>
  </si>
  <si>
    <t>M-SAF-MT11D Pos.2</t>
  </si>
  <si>
    <t>%M564.7</t>
  </si>
  <si>
    <t>SAFETY MT11D FORWARD (ON LINEE 46B.c)</t>
  </si>
  <si>
    <t>M-SAF-MT11D Pos.3</t>
  </si>
  <si>
    <t>%M565.0</t>
  </si>
  <si>
    <t>SAFETY MT11D FORWARD (ON LINEE 46B.d)</t>
  </si>
  <si>
    <t>M-SAF-MT11D Pos.xx</t>
  </si>
  <si>
    <t>%M565.1</t>
  </si>
  <si>
    <t>SAFETY MT11D FORWARD (ON LINEE 46B.e)</t>
  </si>
  <si>
    <t>EW-MT11D-Pos1,2,3,4/Pos 0</t>
  </si>
  <si>
    <t>%M565.2</t>
  </si>
  <si>
    <t>END WORK MT11D FORWARD/BACKWARDS</t>
  </si>
  <si>
    <t>PEW-MT11D-POS1,2,3,4</t>
  </si>
  <si>
    <t>%M565.3</t>
  </si>
  <si>
    <t>PULSE END WORK MT11D FORWARD</t>
  </si>
  <si>
    <t>PEW-MT11D-BAC</t>
  </si>
  <si>
    <t>%M565.4</t>
  </si>
  <si>
    <t>PULSE END WORK MT11D BACKWARDS</t>
  </si>
  <si>
    <t>WM-SA11D FOR.X-MT11D Pos.0</t>
  </si>
  <si>
    <t>%M565.5</t>
  </si>
  <si>
    <t>WORK MENORY SA11D FORWARD FOR MT11D BACKWAR</t>
  </si>
  <si>
    <t>WM-SA11F FOR.X-MT11D Pos.1,2,3,4</t>
  </si>
  <si>
    <t>%M565.6</t>
  </si>
  <si>
    <t>WORK MENORY SA11E FORWARD FOR MT11D FORWARD</t>
  </si>
  <si>
    <t>MC-MT11D-MT11D-Pos1,2,3,4/Pos 0</t>
  </si>
  <si>
    <t>%M566.2</t>
  </si>
  <si>
    <t>COMMAND MT11D FORWARD/BACKWARDS</t>
  </si>
  <si>
    <t>MC-MAN-MT11D-ON Pos.0</t>
  </si>
  <si>
    <t>%M566.3</t>
  </si>
  <si>
    <t>MANUAL COMMAND MT11D BACKWARDS (ON LINEE 46B.a)</t>
  </si>
  <si>
    <t>MC-MAN-MT11D-ON Pos.1</t>
  </si>
  <si>
    <t>%M566.4</t>
  </si>
  <si>
    <t>MANUAL COMMAND MT11D FORWARD(ON LINEE 46B.b)</t>
  </si>
  <si>
    <t>MC-MAN-MT11D-ON Pos.2</t>
  </si>
  <si>
    <t>%M566.5</t>
  </si>
  <si>
    <t>MANUAL COMMAND MT11D FORWARD (ON LINEE 46B.c)</t>
  </si>
  <si>
    <t>MC-MAN-MT11D-ON Pos.3</t>
  </si>
  <si>
    <t>%M566.6</t>
  </si>
  <si>
    <t>MANUAL COMMAND MT11D FORWARD (ON LINEE 46B.d)</t>
  </si>
  <si>
    <t>MC-MAN-MT11D-ON Pos.4</t>
  </si>
  <si>
    <t>%M566.7</t>
  </si>
  <si>
    <t>MANUAL COMMAND MT11D FORWARD (ON LINEE 46B.xx)</t>
  </si>
  <si>
    <t>MR-MT11D Pos.0</t>
  </si>
  <si>
    <t>%M567.0</t>
  </si>
  <si>
    <t>RETENTIVE MT11D BACKWARDS (ON LINEE 46B.a)</t>
  </si>
  <si>
    <t>MC-MT11D Pos.0</t>
  </si>
  <si>
    <t>%M567.1</t>
  </si>
  <si>
    <t>COMMAND MT11D BACKWARDS (ON LINEE 46B.a)</t>
  </si>
  <si>
    <t>MR-MT11D Pos.1</t>
  </si>
  <si>
    <t>%M567.2</t>
  </si>
  <si>
    <t>RETENTIVE MT11D FORWARD (ON LINEE 46B.b)</t>
  </si>
  <si>
    <t>MC-MT11D Pos.1</t>
  </si>
  <si>
    <t>%M567.3</t>
  </si>
  <si>
    <t>COMMAND MT11D FORWARD (ON LINEE 46B.b)</t>
  </si>
  <si>
    <t>MR-MT11D Pos.2</t>
  </si>
  <si>
    <t>%M567.4</t>
  </si>
  <si>
    <t>RETENTIVE MT11D FORWARD (ON LINEE 46B.c)</t>
  </si>
  <si>
    <t>MC-MT11D Pos.2</t>
  </si>
  <si>
    <t>%M567.5</t>
  </si>
  <si>
    <t>COMMAND MT11D FORWARD (ON LINEE 46B.c)</t>
  </si>
  <si>
    <t>MR-MT11D Pos.3</t>
  </si>
  <si>
    <t>%M567.6</t>
  </si>
  <si>
    <t>RETENTIVE MT11D FORWARD (ON LINEE 46B.d)</t>
  </si>
  <si>
    <t>MC-MT11D Pos.3</t>
  </si>
  <si>
    <t>%M567.7</t>
  </si>
  <si>
    <t>COMMAND MT11D FORWARD (ON LINEE 46B.d)</t>
  </si>
  <si>
    <t>MR-MT11D Pos.4</t>
  </si>
  <si>
    <t>%M568.0</t>
  </si>
  <si>
    <t>RETENTIVE MT11D FORWARD (ON LINEE 46B.xx)</t>
  </si>
  <si>
    <t>MC-MT11D Pos.4</t>
  </si>
  <si>
    <t>%M568.1</t>
  </si>
  <si>
    <t>COMMAND MT11D FORWARD (ON LINEE 46B.xx)</t>
  </si>
  <si>
    <t>PUL_AL-MOV-MT11D</t>
  </si>
  <si>
    <t>%M568.2</t>
  </si>
  <si>
    <t>PULSE ALARM MOVEMENT MT11D</t>
  </si>
  <si>
    <t>T-OUT-MOV-MT11D</t>
  </si>
  <si>
    <t>%M568.3</t>
  </si>
  <si>
    <t>TIME OUT CONTROL MOVEMENT MT11D</t>
  </si>
  <si>
    <t>M568.4</t>
  </si>
  <si>
    <t>%M568.4</t>
  </si>
  <si>
    <t>M-LS-SA11E-FOR-MA</t>
  </si>
  <si>
    <t>%M572.0</t>
  </si>
  <si>
    <t>POSITION SA11E FORWARD (mode MA)</t>
  </si>
  <si>
    <t>M-LS-SA11E-BAC-MA</t>
  </si>
  <si>
    <t>%M572.1</t>
  </si>
  <si>
    <t>POSITION SA11E BAKCWARD (mode MA)</t>
  </si>
  <si>
    <t>M-LS-SA11E-BAC-MT</t>
  </si>
  <si>
    <t>%M572.2</t>
  </si>
  <si>
    <t>POSITION SA11E BAKCWARD (mode MT)</t>
  </si>
  <si>
    <t>M-LS-SA11E NEAR BACH</t>
  </si>
  <si>
    <t>%M572.3</t>
  </si>
  <si>
    <t>POSITION SA11E NEAR BAKCWARD</t>
  </si>
  <si>
    <t>M-SAF-SA11E-FOR</t>
  </si>
  <si>
    <t>%M572.4</t>
  </si>
  <si>
    <t>SAFETY FOR SA11E FORWARD</t>
  </si>
  <si>
    <t>M-SAF-SA11E-BAC</t>
  </si>
  <si>
    <t>%M572.5</t>
  </si>
  <si>
    <t>SAFETY FOR SA11E BACKWARE</t>
  </si>
  <si>
    <t>EW-SA11E FOR/BAC</t>
  </si>
  <si>
    <t>%M572.6</t>
  </si>
  <si>
    <t>END WORK SA11E FORWARD/BAKCWARD</t>
  </si>
  <si>
    <t>PEW-SA11E-FOR</t>
  </si>
  <si>
    <t>%M572.7</t>
  </si>
  <si>
    <t>PULSE END WORK SA11E FORWARD</t>
  </si>
  <si>
    <t>MC-SA11E FOR/BAC</t>
  </si>
  <si>
    <t>%M573.0</t>
  </si>
  <si>
    <t>COMMAND SA11E FORWARD/BAKCWARD</t>
  </si>
  <si>
    <t>PEW-SA11E-BAC</t>
  </si>
  <si>
    <t>%M573.1</t>
  </si>
  <si>
    <t>PULSE END WORK SA11E BAKCWARD</t>
  </si>
  <si>
    <t>WM-MS08A-FOR-X-SA11E-FOR</t>
  </si>
  <si>
    <t>%M573.2</t>
  </si>
  <si>
    <t>WORK MENORY XXXX LOW FOR SA11E FORWARD</t>
  </si>
  <si>
    <t>CAM-SA11E-ME-</t>
  </si>
  <si>
    <t>%M573.3</t>
  </si>
  <si>
    <t>CAMME SA11E MIDDLE (mode MA)</t>
  </si>
  <si>
    <t>CAM-SA11E-ME-OK-</t>
  </si>
  <si>
    <t>%M573.4</t>
  </si>
  <si>
    <t>CAMME SA11E MIDDLE OK</t>
  </si>
  <si>
    <t>MC-SA11E-ME</t>
  </si>
  <si>
    <t>%M573.5</t>
  </si>
  <si>
    <t>COMMAND SA11E BAKCWARD (mode MA)</t>
  </si>
  <si>
    <t>MC-MAN-SA11E-FOR</t>
  </si>
  <si>
    <t>%M573.6</t>
  </si>
  <si>
    <t>MANUAL COMMAND SA11E FORWARD</t>
  </si>
  <si>
    <t>MC-MAN-SA11E-BAC</t>
  </si>
  <si>
    <t>%M573.7</t>
  </si>
  <si>
    <t>MANUAL COMMAND SA11E BAKCWARD (mode MA)</t>
  </si>
  <si>
    <t>MC-MAN-SA11E-BAC.</t>
  </si>
  <si>
    <t>%M574.0</t>
  </si>
  <si>
    <t>MANUAL COMMAND SA11E BAKCWARD (mode MT)</t>
  </si>
  <si>
    <t>MR-SA11E-FOR</t>
  </si>
  <si>
    <t>%M574.1</t>
  </si>
  <si>
    <t xml:space="preserve">RETENTIVE SA11E FORWARD </t>
  </si>
  <si>
    <t>MC-SA11E-FOR</t>
  </si>
  <si>
    <t>%M574.2</t>
  </si>
  <si>
    <t xml:space="preserve">COMMAND SA11E FORWARD </t>
  </si>
  <si>
    <t>MR-SA11E-BAC</t>
  </si>
  <si>
    <t>%M574.3</t>
  </si>
  <si>
    <t>RETENTIVE SA11E BACKWARDS</t>
  </si>
  <si>
    <t>MC-SA11E-BAC-</t>
  </si>
  <si>
    <t>%M574.4</t>
  </si>
  <si>
    <t>COMMAND SA11E BACKWARDS (mode MT)</t>
  </si>
  <si>
    <t>MC-SA11E-MED OR BAC</t>
  </si>
  <si>
    <t>%M574.5</t>
  </si>
  <si>
    <t>COMMAND SA11E BACKWARDS</t>
  </si>
  <si>
    <t>T-OUT-MOV-SA11E-</t>
  </si>
  <si>
    <t>%M574.6</t>
  </si>
  <si>
    <t>TIME OUT CONTROL MOVEMENT SA11E-</t>
  </si>
  <si>
    <t>PUL_AL-MOV-SA11E-</t>
  </si>
  <si>
    <t>%M574.7</t>
  </si>
  <si>
    <t>PULSE ALARM MOVEMENT SA11E-</t>
  </si>
  <si>
    <t>M-LS-SA11E-ME_MT</t>
  </si>
  <si>
    <t>%M575.0</t>
  </si>
  <si>
    <t>POSITION SA11E MIDDLE (mode MT)</t>
  </si>
  <si>
    <t>MC-MAN-SA11E-MED</t>
  </si>
  <si>
    <t>%M575.1</t>
  </si>
  <si>
    <t>MANUAL COMMAND MIDDLE SA11E</t>
  </si>
  <si>
    <t>MEM-SA11E-AV-X-SA11E-BKD</t>
  </si>
  <si>
    <t>%M575.2</t>
  </si>
  <si>
    <t>MEMORY SA11E FORWARD FOR SA11E BACKWARDS MODE MT</t>
  </si>
  <si>
    <t>MR-SA11E-ME</t>
  </si>
  <si>
    <t>%M575.3</t>
  </si>
  <si>
    <t>RETENTIVE SA11E MIDLE</t>
  </si>
  <si>
    <t>M-LS-BC11E-UNL</t>
  </si>
  <si>
    <t>%M576.0</t>
  </si>
  <si>
    <t>POSITION BC11E UNLOCK</t>
  </si>
  <si>
    <t>M-LS-BC11E-LOK</t>
  </si>
  <si>
    <t>%M576.1</t>
  </si>
  <si>
    <t>POSITION BC11E LOCK</t>
  </si>
  <si>
    <t>M-SAF-BC11E-UNL</t>
  </si>
  <si>
    <t>%M576.2</t>
  </si>
  <si>
    <t>SAFETY BC11E UNLOCK</t>
  </si>
  <si>
    <t>M-SAF-BC11E-LOK</t>
  </si>
  <si>
    <t>%M576.3</t>
  </si>
  <si>
    <t>SAFETY BC11E LOCK</t>
  </si>
  <si>
    <t>MC-BC11E-UNL/LOK</t>
  </si>
  <si>
    <t>%M576.4</t>
  </si>
  <si>
    <t>COMMAND BC11E UNLOCK/LOCK</t>
  </si>
  <si>
    <t>MC-BC11E-LOK/UNL</t>
  </si>
  <si>
    <t>%M576.5</t>
  </si>
  <si>
    <t>COMMAND BC11E LOCK/UNLOCK</t>
  </si>
  <si>
    <t>MC-MAN-BC11E-UNL</t>
  </si>
  <si>
    <t>%M576.6</t>
  </si>
  <si>
    <t>MANUAL COMMAND BC11E UNLOCK</t>
  </si>
  <si>
    <t>MC-MAN-BC11E-LOK</t>
  </si>
  <si>
    <t>%M576.7</t>
  </si>
  <si>
    <t>MANUAL COMMAND BC11E LOCK</t>
  </si>
  <si>
    <t>MC-BC11E UNL</t>
  </si>
  <si>
    <t>%M577.0</t>
  </si>
  <si>
    <t>COMMAND BC11E UNLOCK</t>
  </si>
  <si>
    <t>MC-BC11E LOK</t>
  </si>
  <si>
    <t>%M577.1</t>
  </si>
  <si>
    <t>COMMAND BC11E LOCK</t>
  </si>
  <si>
    <t>WM-MT11E-BAC-X-BC11E UNL.</t>
  </si>
  <si>
    <t>%M577.2</t>
  </si>
  <si>
    <t>WORK MENORY MT11E BECKWARD FOR BC11E UNLOCK</t>
  </si>
  <si>
    <t>WM-SA11D-FOR-X-BC11E LOK</t>
  </si>
  <si>
    <t>%M577.3</t>
  </si>
  <si>
    <t>WORK MENORY SA11D FORWADR FOR BC11E LOCK</t>
  </si>
  <si>
    <t>M-LS-MT11E Pos.0</t>
  </si>
  <si>
    <t>%M580.0</t>
  </si>
  <si>
    <t>POSITION MT11E BACKWARDS (ON LINEE 46B.a)</t>
  </si>
  <si>
    <t>M-LS-MT11E Pos.1</t>
  </si>
  <si>
    <t>%M580.1</t>
  </si>
  <si>
    <t>POSITION MT11E FORWARD (ON LINEE 46B.b)</t>
  </si>
  <si>
    <t>M-LS-MT11E Pos.2</t>
  </si>
  <si>
    <t>%M580.2</t>
  </si>
  <si>
    <t>POSITION MT11E FORWARD (ON LINEE 46B.c)</t>
  </si>
  <si>
    <t>M-LS-MT11E Pos.3</t>
  </si>
  <si>
    <t>%M580.3</t>
  </si>
  <si>
    <t>POSITION MT11E FORWARD (ON LINEE 46B.d)</t>
  </si>
  <si>
    <t>M-LS-MT11E Pos.4</t>
  </si>
  <si>
    <t>%M580.4</t>
  </si>
  <si>
    <t>POSITION MT11E FORWARD (ON LINEE 46B.xx)</t>
  </si>
  <si>
    <t>M-SAF-MT11E Pos.0</t>
  </si>
  <si>
    <t>%M580.5</t>
  </si>
  <si>
    <t>SAFETY MT11E BACKWARDS (ON LINEE 46B.a)</t>
  </si>
  <si>
    <t>M-SAF-MT11E Pos.1</t>
  </si>
  <si>
    <t>%M580.6</t>
  </si>
  <si>
    <t>SAFETY MT11E FORWARD (ON LINEE 46B.b)</t>
  </si>
  <si>
    <t>M-SAF-MT11E Pos.2</t>
  </si>
  <si>
    <t>%M580.7</t>
  </si>
  <si>
    <t>SAFETY MT11E FORWARD (ON LINEE 46B.c)</t>
  </si>
  <si>
    <t>M-SAF-MT11E Pos.3</t>
  </si>
  <si>
    <t>%M581.0</t>
  </si>
  <si>
    <t>SAFETY MT11E FORWARD (ON LINEE 46B.d)</t>
  </si>
  <si>
    <t>M-SAF-MT11E Pos.4</t>
  </si>
  <si>
    <t>%M581.1</t>
  </si>
  <si>
    <t>SAFETY MT11E FORWARD (ON LINEE 46B.xx)</t>
  </si>
  <si>
    <t>EW-MT11E-Pos1,2,3,4/Pos 0</t>
  </si>
  <si>
    <t>%M581.2</t>
  </si>
  <si>
    <t>END WORK MT11E FORWARD/BACKWARDS</t>
  </si>
  <si>
    <t>PEW-MT11E-FOR</t>
  </si>
  <si>
    <t>%M581.3</t>
  </si>
  <si>
    <t>PULSE END WORK MT11E FORWARD</t>
  </si>
  <si>
    <t>PEW-MT11E-BAC</t>
  </si>
  <si>
    <t>%M581.4</t>
  </si>
  <si>
    <t>PULSE END WORK MT11E BACKWARDS</t>
  </si>
  <si>
    <t>WM-SA11D FOR.X-MT11E Pos.0</t>
  </si>
  <si>
    <t>%M581.5</t>
  </si>
  <si>
    <t>WORK MENORY SA11D FORWARD FOR MT11E BACKWAR</t>
  </si>
  <si>
    <t>WM-SA11E FOR.X-MT11E Pos.1,2,3,4</t>
  </si>
  <si>
    <t>%M581.6</t>
  </si>
  <si>
    <t>WORK MENORY SA11E FORWARD FOR MT11E FORWARD</t>
  </si>
  <si>
    <t>MC-MT11D-MT11E-Pos1,2,3,4/Pos 0</t>
  </si>
  <si>
    <t>%M582.2</t>
  </si>
  <si>
    <t>COMMAND MT11E FORWARD/BACKWARDS</t>
  </si>
  <si>
    <t>MC-MAN-MT11E-ON Pos.0</t>
  </si>
  <si>
    <t>%M582.3</t>
  </si>
  <si>
    <t>MANUAL COMMAND MT11E BACKWARDS (ON LINEE 46B.a)</t>
  </si>
  <si>
    <t>MC-MAN-MT11E-ON Pos.1</t>
  </si>
  <si>
    <t>%M582.4</t>
  </si>
  <si>
    <t>MANUAL COMMAND MT11E FORWARD(ON LINEE 46B.b)</t>
  </si>
  <si>
    <t>MC-MAN-MT11E-ON Pos.2</t>
  </si>
  <si>
    <t>%M582.5</t>
  </si>
  <si>
    <t>MANUAL COMMAND MT11E FORWARD (ON LINEE 46B.c)</t>
  </si>
  <si>
    <t>MC-MAN-MT11E-ON Pos.3</t>
  </si>
  <si>
    <t>%M582.6</t>
  </si>
  <si>
    <t>MANUAL COMMAND MT11E FORWARD (ON LINEE 46B.d)</t>
  </si>
  <si>
    <t>MC-MAN-MT11E-ON Pos.4</t>
  </si>
  <si>
    <t>%M582.7</t>
  </si>
  <si>
    <t>MANUAL COMMAND MT11E FORWARD (ON LINEE 46B.xx)</t>
  </si>
  <si>
    <t>MR-MT11E Pos.0</t>
  </si>
  <si>
    <t>%M583.0</t>
  </si>
  <si>
    <t>RETENTIVE MT11E BACKWARDS (ON LINEE 46B.a)</t>
  </si>
  <si>
    <t>MC-MT11E Pos.0</t>
  </si>
  <si>
    <t>%M583.1</t>
  </si>
  <si>
    <t>COMMAND MT11E BACKWARDS (ON LINEE 46B.a)</t>
  </si>
  <si>
    <t>MR-MT11E Pos.1</t>
  </si>
  <si>
    <t>%M583.2</t>
  </si>
  <si>
    <t>RETENTIVE MT11E FORWARD (ON LINEE 46B.b)</t>
  </si>
  <si>
    <t>MC-MT11E Pos.1</t>
  </si>
  <si>
    <t>%M583.3</t>
  </si>
  <si>
    <t>COMMAND MT11E FORWARD (ON LINEE 46B.b)</t>
  </si>
  <si>
    <t>MR-MT11E Pos.2</t>
  </si>
  <si>
    <t>%M583.4</t>
  </si>
  <si>
    <t>RETENTIVE MT11E FORWARD (ON LINEE 46B.c)</t>
  </si>
  <si>
    <t>MC-MT11E Pos.2</t>
  </si>
  <si>
    <t>%M583.5</t>
  </si>
  <si>
    <t>COMMAND MT11E FORWARD (ON LINEE 46B.c)</t>
  </si>
  <si>
    <t>MR-MT11E Pos.3</t>
  </si>
  <si>
    <t>%M583.6</t>
  </si>
  <si>
    <t>RETENTIVE MT11E FORWARD (ON LINEE 46B.d)</t>
  </si>
  <si>
    <t>MC-MT11E Pos.3</t>
  </si>
  <si>
    <t>%M583.7</t>
  </si>
  <si>
    <t>COMMAND MT11E FORWARD (ON LINEE 46B.d)</t>
  </si>
  <si>
    <t>MR-MT11E Pos.4</t>
  </si>
  <si>
    <t>%M584.0</t>
  </si>
  <si>
    <t>RETENTIVE MT11E FORWARD (ON LINEE 46B.xx)</t>
  </si>
  <si>
    <t>MC-MT11E Pos.4</t>
  </si>
  <si>
    <t>%M584.1</t>
  </si>
  <si>
    <t>COMMAND MT11E FORWARD (ON LINEE 46B.xx)</t>
  </si>
  <si>
    <t>PUL_AL-MOV-MT11E</t>
  </si>
  <si>
    <t>%M584.2</t>
  </si>
  <si>
    <t>T-OUT-MOV-MT11E</t>
  </si>
  <si>
    <t>%M584.3</t>
  </si>
  <si>
    <t>M-LS-SA11F-FOR-MA</t>
  </si>
  <si>
    <t>%M588.0</t>
  </si>
  <si>
    <t>POSITION SA11F FORWARD (mode MA)</t>
  </si>
  <si>
    <t>M-LS-SA11F-BAC-MA</t>
  </si>
  <si>
    <t>%M588.1</t>
  </si>
  <si>
    <t>POSITION SA11F BAKCWARD (mode MA)</t>
  </si>
  <si>
    <t>M-LS-SA11F-BAC-MT</t>
  </si>
  <si>
    <t>%M588.2</t>
  </si>
  <si>
    <t>POSITION SA11F BAKCWARD (mode MT)</t>
  </si>
  <si>
    <t>M-LS-SA11F NEAR BACH</t>
  </si>
  <si>
    <t>%M588.3</t>
  </si>
  <si>
    <t>POSITION SA11F NEAR BAKCWARD</t>
  </si>
  <si>
    <t>M-SAF-SA11F-FOR</t>
  </si>
  <si>
    <t>%M588.4</t>
  </si>
  <si>
    <t>SAFETY FOR SA11F FORWARD</t>
  </si>
  <si>
    <t>M-SAF-SA11F-BAC</t>
  </si>
  <si>
    <t>%M588.5</t>
  </si>
  <si>
    <t>SAFETY FOR SA11F BACKWARE</t>
  </si>
  <si>
    <t>EW-SA11F FOR/BAC</t>
  </si>
  <si>
    <t>%M588.6</t>
  </si>
  <si>
    <t>END WORK SA11F FORWARD/BAKCWARD</t>
  </si>
  <si>
    <t>PEW-SA11F-FOR</t>
  </si>
  <si>
    <t>%M588.7</t>
  </si>
  <si>
    <t>PULSE END WORK SA11F FORWARD</t>
  </si>
  <si>
    <t>MC-SA11F FOR/BAC</t>
  </si>
  <si>
    <t>%M589.0</t>
  </si>
  <si>
    <t>COMMAND SA11F FORWARD/BAKCWARD</t>
  </si>
  <si>
    <t>PEW-SA11F-BAC</t>
  </si>
  <si>
    <t>%M589.1</t>
  </si>
  <si>
    <t>PULSE END WORK SA11F BAKCWARD</t>
  </si>
  <si>
    <t>WM-MS08A-FOR-X-SA11F-FOR</t>
  </si>
  <si>
    <t>%M589.2</t>
  </si>
  <si>
    <t>WORK MENORY XXXX LOW FOR SA11F FORWARD</t>
  </si>
  <si>
    <t>CAM-SA11F-ME-</t>
  </si>
  <si>
    <t>%M589.3</t>
  </si>
  <si>
    <t>CAMME SA11F MIDDLE (mode MA)</t>
  </si>
  <si>
    <t>CAM-SA11F-ME-OK-</t>
  </si>
  <si>
    <t>%M589.4</t>
  </si>
  <si>
    <t>CAMME SA11F MIDDLE OK</t>
  </si>
  <si>
    <t>MC-SA11F-ME</t>
  </si>
  <si>
    <t>%M589.5</t>
  </si>
  <si>
    <t>COMMAND SA11F BAKCWARD (mode MA)</t>
  </si>
  <si>
    <t>MC-MAN-SA11F-FOR</t>
  </si>
  <si>
    <t>%M589.6</t>
  </si>
  <si>
    <t>MANUAL COMMAND SA11F FORWARD</t>
  </si>
  <si>
    <t>MC-MAN-SA11F-BAC</t>
  </si>
  <si>
    <t>%M589.7</t>
  </si>
  <si>
    <t>MANUAL COMMAND SA11F BAKCWARD (mode MA)</t>
  </si>
  <si>
    <t>MC-MAN-SA11F-BAC.</t>
  </si>
  <si>
    <t>%M590.0</t>
  </si>
  <si>
    <t>MANUAL COMMAND SA11F BAKCWARD (mode MT)</t>
  </si>
  <si>
    <t>MR-SA11F-FOR</t>
  </si>
  <si>
    <t>%M590.1</t>
  </si>
  <si>
    <t xml:space="preserve">RETENTIVE SA11F FORWARD </t>
  </si>
  <si>
    <t>MC-SA11F-FOR</t>
  </si>
  <si>
    <t>%M590.2</t>
  </si>
  <si>
    <t xml:space="preserve">COMMAND SA11F FORWARD </t>
  </si>
  <si>
    <t>MR-SA11F-BAC</t>
  </si>
  <si>
    <t>%M590.3</t>
  </si>
  <si>
    <t>RETENTIVE SA11F BACKWARDS</t>
  </si>
  <si>
    <t>MC-SA11F-BAC-</t>
  </si>
  <si>
    <t>%M590.4</t>
  </si>
  <si>
    <t>COMMAND SA11F BACKWARDS (mode MT)</t>
  </si>
  <si>
    <t>MC-SA11F-MED OR BAC</t>
  </si>
  <si>
    <t>%M590.5</t>
  </si>
  <si>
    <t>COMMAND SA11F BACKWARDS</t>
  </si>
  <si>
    <t>T-OUT-MOV-SA11F-</t>
  </si>
  <si>
    <t>%M590.6</t>
  </si>
  <si>
    <t>TIME OUT CONTROL MOVEMENT SA11F-</t>
  </si>
  <si>
    <t>PUL_AL-MOV-SA11F-</t>
  </si>
  <si>
    <t>%M590.7</t>
  </si>
  <si>
    <t>PULSE ALARM MOVEMENT SA11F-</t>
  </si>
  <si>
    <t>M-LS-SA11F-ME_MT</t>
  </si>
  <si>
    <t>%M591.0</t>
  </si>
  <si>
    <t>POSITION SA11F MIDDLE (mode MT)</t>
  </si>
  <si>
    <t>MC-MAN-SA11F-MED</t>
  </si>
  <si>
    <t>%M591.1</t>
  </si>
  <si>
    <t>MANUAL COMMAND SA11F MIDDLE</t>
  </si>
  <si>
    <t>MEM-SA11F-AV-X-SA11F-BKD</t>
  </si>
  <si>
    <t>%M591.2</t>
  </si>
  <si>
    <t>MEMORY SA11F FORWARD FOR SA11F BACKWARDS MODE MT</t>
  </si>
  <si>
    <t>MR-SA11F-ME</t>
  </si>
  <si>
    <t>%M591.3</t>
  </si>
  <si>
    <t>RETENTIVE SA11F MIDLE</t>
  </si>
  <si>
    <t>M-LS-BC11F-UNL</t>
  </si>
  <si>
    <t>%M592.0</t>
  </si>
  <si>
    <t>POSITION BC11F UNLOCK</t>
  </si>
  <si>
    <t>M-LS-BC11F-LOK</t>
  </si>
  <si>
    <t>%M592.1</t>
  </si>
  <si>
    <t>POSITION BC11F LOCK</t>
  </si>
  <si>
    <t>M-SAF-BC11F-UNL</t>
  </si>
  <si>
    <t>%M592.2</t>
  </si>
  <si>
    <t>SAFETY BC11F UNLOCK</t>
  </si>
  <si>
    <t>M-SAF-BC11F-LOK</t>
  </si>
  <si>
    <t>%M592.3</t>
  </si>
  <si>
    <t>SAFETY BC11F LOCK</t>
  </si>
  <si>
    <t>MC-BC11F-UNL/LOK</t>
  </si>
  <si>
    <t>%M592.4</t>
  </si>
  <si>
    <t>COMMAND BC11F UNLOCK/LOCK</t>
  </si>
  <si>
    <t>MC-BC11F-LOK/UNL</t>
  </si>
  <si>
    <t>%M592.5</t>
  </si>
  <si>
    <t>COMMAND BC11F LOCK/UNLOCK</t>
  </si>
  <si>
    <t>MC-MAN-BC11F-UNL</t>
  </si>
  <si>
    <t>%M592.6</t>
  </si>
  <si>
    <t>MANUAL COMMAND BC11F UNLOCK</t>
  </si>
  <si>
    <t>MC-MAN-BC11F-LOK</t>
  </si>
  <si>
    <t>%M592.7</t>
  </si>
  <si>
    <t>MANUAL COMMAND BC11F LOCK</t>
  </si>
  <si>
    <t>MC-BC11F UNL</t>
  </si>
  <si>
    <t>%M593.0</t>
  </si>
  <si>
    <t>COMMAND BC11F UNLOCK</t>
  </si>
  <si>
    <t>MC-BC11F LOK</t>
  </si>
  <si>
    <t>%M593.1</t>
  </si>
  <si>
    <t>COMMAND BC11F LOCK</t>
  </si>
  <si>
    <t>WM-MT11F-FOR-X-BC11F UNL.</t>
  </si>
  <si>
    <t>%M593.2</t>
  </si>
  <si>
    <t>WORK MENORY MT11F FORWARD FOR BC11F UNLOCK</t>
  </si>
  <si>
    <t>WM-SA11G-FOR-X-BC11F LOK</t>
  </si>
  <si>
    <t>%M593.3</t>
  </si>
  <si>
    <t>WORK MENORY SA11G FORWARD FOR BC11F LOCK</t>
  </si>
  <si>
    <t>M-LS-MT11F Pos.0</t>
  </si>
  <si>
    <t>%M596.0</t>
  </si>
  <si>
    <t>POSITION MT11F BACKWARDS (ON LINEE 46B.e)</t>
  </si>
  <si>
    <t>M-LS-MT11F Pos.1</t>
  </si>
  <si>
    <t>%M596.1</t>
  </si>
  <si>
    <t>POSITION MT11F FORWARD (ON LINEE 46B.f)</t>
  </si>
  <si>
    <t>M-LS-MT11F Pos.2</t>
  </si>
  <si>
    <t>%M596.2</t>
  </si>
  <si>
    <t>POSITION MT11F FORWARD (ON LINEE 46B.g)</t>
  </si>
  <si>
    <t>M-LS-MT11F Pos.3</t>
  </si>
  <si>
    <t>%M596.3</t>
  </si>
  <si>
    <t>POSITION MT11F FORWARD (ON LINEE 46B.m)</t>
  </si>
  <si>
    <t>M-LS-MT11F Pos.4</t>
  </si>
  <si>
    <t>%M596.4</t>
  </si>
  <si>
    <t>POSITION MT11F FORWARD (ON LINEE 46B.n)</t>
  </si>
  <si>
    <t>M-SAF-MT11F Pos.0</t>
  </si>
  <si>
    <t>%M596.5</t>
  </si>
  <si>
    <t>SAFETY MT11F BACKWARDS (ON LINEE 46B.e)</t>
  </si>
  <si>
    <t>M-SAF-MT11F Pos.1</t>
  </si>
  <si>
    <t>%M596.6</t>
  </si>
  <si>
    <t>SAFETY MT11F FORWARD (ON LINEE 46B.f)</t>
  </si>
  <si>
    <t>M-SAF-MT11F Pos.2</t>
  </si>
  <si>
    <t>%M596.7</t>
  </si>
  <si>
    <t>SAFETY MT11F FORWARD (ON LINEE 46B.g)</t>
  </si>
  <si>
    <t>M-SAF-MT11F Pos.3</t>
  </si>
  <si>
    <t>%M597.0</t>
  </si>
  <si>
    <t>SAFETY MT11F FORWARD (ON LINEE 46B.m)</t>
  </si>
  <si>
    <t>M-SAF-MT11F Pos.4</t>
  </si>
  <si>
    <t>%M597.1</t>
  </si>
  <si>
    <t>SAFETY MT11F FORWARD (ON LINEE 46B.n)</t>
  </si>
  <si>
    <t>EW-MT11F-Pos1,2,3,4/Pos 0</t>
  </si>
  <si>
    <t>%M597.2</t>
  </si>
  <si>
    <t>END WORK MT11F FORWARD/BACKWARDS</t>
  </si>
  <si>
    <t>PEW-MT11F-POS1,2,3,4</t>
  </si>
  <si>
    <t>%M597.3</t>
  </si>
  <si>
    <t>PULSE END WORK MT11F FORWARD</t>
  </si>
  <si>
    <t>PEW-MT11F-BAC</t>
  </si>
  <si>
    <t>%M597.4</t>
  </si>
  <si>
    <t>PULSE END WORK MT11F BACKWARDS</t>
  </si>
  <si>
    <t>WM-SA11F FOR.X-MT11F Pos.0</t>
  </si>
  <si>
    <t>%M597.5</t>
  </si>
  <si>
    <t>WORK MENORY SA11F FORWARD FOR MT11F BACKWAR</t>
  </si>
  <si>
    <t>WM-SA11G FOR.X-MT11F Pos.1,2,3,4</t>
  </si>
  <si>
    <t>%M597.6</t>
  </si>
  <si>
    <t>WORK MENORY SA11G FORWARD FOR MT11F FORWARD</t>
  </si>
  <si>
    <t>MC-MT11F-MT11F-Pos1,2,3,4/Pos 0</t>
  </si>
  <si>
    <t>%M597.7</t>
  </si>
  <si>
    <t>COMMAND MT11F FORWARD/BACKWARDS</t>
  </si>
  <si>
    <t>MC-MAN-MT11F-ON Pos.0</t>
  </si>
  <si>
    <t>%M598.0</t>
  </si>
  <si>
    <t>MANUAL COMMAND MT11F BACKWARDS (ON LINEE 46B.e)</t>
  </si>
  <si>
    <t>MC-MAN-MT11F-ON Pos.1</t>
  </si>
  <si>
    <t>%M598.1</t>
  </si>
  <si>
    <t>MANUAL COMMAND MT11F FORWARD(ON LINEE 46B.f)</t>
  </si>
  <si>
    <t>MC-MAN-MT11F-ON Pos.2</t>
  </si>
  <si>
    <t>%M598.2</t>
  </si>
  <si>
    <t>MANUAL COMMAND MT11F FORWARD (ON LINEE 46B.g)</t>
  </si>
  <si>
    <t>MC-MAN-MT11F-ON Pos.3</t>
  </si>
  <si>
    <t>%M598.3</t>
  </si>
  <si>
    <t>MANUAL COMMAND MT11F FORWARD (ON LINEE 46B.m)</t>
  </si>
  <si>
    <t>MC-MAN-MT11F-ON Pos.4</t>
  </si>
  <si>
    <t>%M598.4</t>
  </si>
  <si>
    <t>MANUAL COMMAND MT11F FORWARD (ON LINEE 46B.n)</t>
  </si>
  <si>
    <t>MR-MT11F Pos.0</t>
  </si>
  <si>
    <t>%M598.5</t>
  </si>
  <si>
    <t>RETENTIVE MT11F BACKWARDS (ON LINEE 46B.e)</t>
  </si>
  <si>
    <t>MC-MT11F Pos.0</t>
  </si>
  <si>
    <t>%M598.6</t>
  </si>
  <si>
    <t>COMMAND MT11F BACKWARDS (ON LINEE 46B.e)</t>
  </si>
  <si>
    <t>MR-MT11F Pos.1</t>
  </si>
  <si>
    <t>%M598.7</t>
  </si>
  <si>
    <t>RETENTIVE MT11F FORWARD (ON LINEE 46B.f)</t>
  </si>
  <si>
    <t>MC-MT11F Pos.1</t>
  </si>
  <si>
    <t>%M599.0</t>
  </si>
  <si>
    <t>COMMAND MT11F FORWARD (ON LINEE 46B.f)</t>
  </si>
  <si>
    <t>MR-MT11F Pos.2</t>
  </si>
  <si>
    <t>%M599.1</t>
  </si>
  <si>
    <t>RETENTIVE MT11F FORWARD (ON LINEE 46B.g)</t>
  </si>
  <si>
    <t>MC-MT11F Pos.2</t>
  </si>
  <si>
    <t>%M599.2</t>
  </si>
  <si>
    <t>COMMAND MT11F FORWARD (ON LINEE 46B.g)</t>
  </si>
  <si>
    <t>MR-MT11F Pos.3</t>
  </si>
  <si>
    <t>%M599.3</t>
  </si>
  <si>
    <t>RETENTIVE MT11F FORWARD (ON LINEE 46B.m)</t>
  </si>
  <si>
    <t>MC-MT11F Pos.3</t>
  </si>
  <si>
    <t>%M599.4</t>
  </si>
  <si>
    <t>COMMAND MT11F FORWARD (ON LINEE 46B.m)</t>
  </si>
  <si>
    <t>MR-MT11F Pos.4</t>
  </si>
  <si>
    <t>%M599.5</t>
  </si>
  <si>
    <t>RETENTIVE MT11F FORWARD (ON LINEE 46B.n)</t>
  </si>
  <si>
    <t>MC-MT11F Pos.4</t>
  </si>
  <si>
    <t>%M599.6</t>
  </si>
  <si>
    <t>COMMAND MT11F FORWARD (ON LINEE 46B.n)</t>
  </si>
  <si>
    <t>PUL_AL-MOV-MT11F</t>
  </si>
  <si>
    <t>%M599.7</t>
  </si>
  <si>
    <t>PULSE ALARM MOVEMENT MT11F</t>
  </si>
  <si>
    <t>T-OUT-MOV-MT11F</t>
  </si>
  <si>
    <t>%M600.0</t>
  </si>
  <si>
    <t>TIME OUT CONTROL MOVEMENT MT11F</t>
  </si>
  <si>
    <t>M-LS-SA11G-FOR-MA</t>
  </si>
  <si>
    <t>%M604.0</t>
  </si>
  <si>
    <t>POSITION SA11G FORWARD (mode MA)</t>
  </si>
  <si>
    <t>M-LS-SA11G-BAC-MA</t>
  </si>
  <si>
    <t>%M604.1</t>
  </si>
  <si>
    <t>POSITION SA11G BAKCWARD (mode MA)</t>
  </si>
  <si>
    <t>M-LS-SA11G-BAC-MT</t>
  </si>
  <si>
    <t>%M604.2</t>
  </si>
  <si>
    <t>POSITION SA11G BAKCWARD (mode MT)</t>
  </si>
  <si>
    <t>M-LS-SA11G NEAR BACH</t>
  </si>
  <si>
    <t>%M604.3</t>
  </si>
  <si>
    <t>POSITION SA11G NEAR BAKCWARD</t>
  </si>
  <si>
    <t>M-SAF-SA11G-FOR</t>
  </si>
  <si>
    <t>%M604.4</t>
  </si>
  <si>
    <t>SAFETY FOR SA11G FORWARD</t>
  </si>
  <si>
    <t>M-SAF-SA11G-BAC</t>
  </si>
  <si>
    <t>%M604.5</t>
  </si>
  <si>
    <t>SAFETY FOR SA11G BACKWARE</t>
  </si>
  <si>
    <t>EW-SA11G FOR/BAC</t>
  </si>
  <si>
    <t>%M604.6</t>
  </si>
  <si>
    <t>END WORK SA11G FORWARD/BAKCWARD</t>
  </si>
  <si>
    <t>PEW-SA11G-FOR</t>
  </si>
  <si>
    <t>%M604.7</t>
  </si>
  <si>
    <t>PULSE END WORK SA11G FORWARD</t>
  </si>
  <si>
    <t>MC-SA11G FOR/BAC</t>
  </si>
  <si>
    <t>%M605.0</t>
  </si>
  <si>
    <t>COMMAND SA11G FORWARD/BAKCWARD</t>
  </si>
  <si>
    <t>PEW-SA11G-BAC</t>
  </si>
  <si>
    <t>%M605.1</t>
  </si>
  <si>
    <t>PULSE END WORK SA11G BAKCWARD</t>
  </si>
  <si>
    <t>WM-MS08A-FOR-X-SA11G-FOR</t>
  </si>
  <si>
    <t>%M605.2</t>
  </si>
  <si>
    <t>WORK MENORY XXXX LOW FOR SA11G FORWARD</t>
  </si>
  <si>
    <t>CAM-SA11G-ME-</t>
  </si>
  <si>
    <t>%M605.3</t>
  </si>
  <si>
    <t>CAMME SA11G MIDDLE (mode MA)</t>
  </si>
  <si>
    <t>CAM-SA11G-ME-OK-</t>
  </si>
  <si>
    <t>%M605.4</t>
  </si>
  <si>
    <t>CAMME SA11G MIDDLE OK</t>
  </si>
  <si>
    <t>MC-SA11G-ME</t>
  </si>
  <si>
    <t>%M605.5</t>
  </si>
  <si>
    <t>COMMAND SA11G BAKCWARD (mode MA)</t>
  </si>
  <si>
    <t>MC-MAN-SA11G-FOR</t>
  </si>
  <si>
    <t>%M605.6</t>
  </si>
  <si>
    <t>MANUAL COMMAND SA11G FORWARD</t>
  </si>
  <si>
    <t>MC-MAN-SA11G-BAC</t>
  </si>
  <si>
    <t>%M605.7</t>
  </si>
  <si>
    <t>MANUAL COMMAND SA11G BAKCWARD (mode MA)</t>
  </si>
  <si>
    <t>MC-MAN-SA11G-BAC.</t>
  </si>
  <si>
    <t>%M606.0</t>
  </si>
  <si>
    <t>MANUAL COMMAND SA11G BAKCWARD (mode MT)</t>
  </si>
  <si>
    <t>MR-SA11G-FOR</t>
  </si>
  <si>
    <t>%M606.1</t>
  </si>
  <si>
    <t xml:space="preserve">RETENTIVE SA11G FORWARD </t>
  </si>
  <si>
    <t>MC-SA11G-FOR</t>
  </si>
  <si>
    <t>%M606.2</t>
  </si>
  <si>
    <t xml:space="preserve">COMMAND SA11G FORWARD </t>
  </si>
  <si>
    <t>MR-SA11G-BAC</t>
  </si>
  <si>
    <t>%M606.3</t>
  </si>
  <si>
    <t>RETENTIVE SA11G BACKWARDS</t>
  </si>
  <si>
    <t>MC-SA11G-BAC-</t>
  </si>
  <si>
    <t>%M606.4</t>
  </si>
  <si>
    <t>COMMAND SA11G BACKWARDS (mode MT)</t>
  </si>
  <si>
    <t>MC-SA11G-MED OR BAC</t>
  </si>
  <si>
    <t>%M606.5</t>
  </si>
  <si>
    <t>COMMAND SA11G BACKWARDS</t>
  </si>
  <si>
    <t>T-OUT-MOV-SA11G-</t>
  </si>
  <si>
    <t>%M606.6</t>
  </si>
  <si>
    <t>TIME OUT CONTROL MOVEMENT SA11G-</t>
  </si>
  <si>
    <t>PUL_AL-MOV-SA11G-</t>
  </si>
  <si>
    <t>%M606.7</t>
  </si>
  <si>
    <t>PULSE ALARM MOVEMENT SA11G-</t>
  </si>
  <si>
    <t>M-LS-SA11G-ME_MT</t>
  </si>
  <si>
    <t>%M607.0</t>
  </si>
  <si>
    <t>POSITION SA11G MIDDLE (mode MT)</t>
  </si>
  <si>
    <t>MC-MAN-SA11G-MED</t>
  </si>
  <si>
    <t>%M607.1</t>
  </si>
  <si>
    <t>MANUAL COMMAND SA11G MIDDLE</t>
  </si>
  <si>
    <t>MEM-SA11G-AV-X-SA11G-BKD</t>
  </si>
  <si>
    <t>%M607.2</t>
  </si>
  <si>
    <t>MEMORY SA11G FORWARD FOR SA11G BACKWARDS MODE MT</t>
  </si>
  <si>
    <t>MR-SA11G-ME</t>
  </si>
  <si>
    <t>%M607.3</t>
  </si>
  <si>
    <t>RETENTIVE SA11G MIDLE</t>
  </si>
  <si>
    <t>M-LS-BC11G-UNL</t>
  </si>
  <si>
    <t>%M608.0</t>
  </si>
  <si>
    <t>POSITION BC11G UNLOCK</t>
  </si>
  <si>
    <t>M-LS-BC11G-LOK</t>
  </si>
  <si>
    <t>%M608.1</t>
  </si>
  <si>
    <t>POSITION BC11G LOCK</t>
  </si>
  <si>
    <t>M-SAF-BC11G-UNL</t>
  </si>
  <si>
    <t>%M608.2</t>
  </si>
  <si>
    <t>SAFETY BC11G UNLOCK</t>
  </si>
  <si>
    <t>M-SAF-BC11G-LOK</t>
  </si>
  <si>
    <t>%M608.3</t>
  </si>
  <si>
    <t>SAFETY BC11G LOCK</t>
  </si>
  <si>
    <t>MC-BC11G-UNL/LOK</t>
  </si>
  <si>
    <t>%M608.4</t>
  </si>
  <si>
    <t>COMMAND BC11G UNLOCK/LOCK</t>
  </si>
  <si>
    <t>MC-BC11G-LOK/UNL</t>
  </si>
  <si>
    <t>%M608.5</t>
  </si>
  <si>
    <t>COMMAND BC11G LOCK/UNLOCK</t>
  </si>
  <si>
    <t>MC-MAN-BC11G-UNL</t>
  </si>
  <si>
    <t>%M608.6</t>
  </si>
  <si>
    <t>MANUAL COMMAND BC11G UNLOCK</t>
  </si>
  <si>
    <t>MC-MAN-BC11G-LOK</t>
  </si>
  <si>
    <t>%M608.7</t>
  </si>
  <si>
    <t>MANUAL COMMAND BC11G LOCK</t>
  </si>
  <si>
    <t>MC-BC11G UNL</t>
  </si>
  <si>
    <t>%M609.0</t>
  </si>
  <si>
    <t>COMMAND BC11G UNLOCK</t>
  </si>
  <si>
    <t>MC-BC11G LOK</t>
  </si>
  <si>
    <t>%M609.1</t>
  </si>
  <si>
    <t>COMMAND BC11G LOCK</t>
  </si>
  <si>
    <t>WM-MT11G-BAC-X-BC11G UNL.</t>
  </si>
  <si>
    <t>%M609.2</t>
  </si>
  <si>
    <t>WORK MENORY MT11G BACKWARD FOR BC11G UNLOCK</t>
  </si>
  <si>
    <t>WM-SA11F-FOR-X-BC11G LOK</t>
  </si>
  <si>
    <t>%M609.3</t>
  </si>
  <si>
    <t>WORK MENORY SA11F FORWARD FOR BC11G LOCK</t>
  </si>
  <si>
    <t>M-LS-MT11G Pos.0</t>
  </si>
  <si>
    <t>%M612.0</t>
  </si>
  <si>
    <t>POSITION MT11G BACKWARDS (ON LINEE 46B.e)</t>
  </si>
  <si>
    <t>M-LS-MT11G Pos.1</t>
  </si>
  <si>
    <t>%M612.1</t>
  </si>
  <si>
    <t>POSITION MT11G FORWARD (ON LINEE 46B.f)</t>
  </si>
  <si>
    <t>M-LS-MT11G Pos.2</t>
  </si>
  <si>
    <t>%M612.2</t>
  </si>
  <si>
    <t>POSITION MT11G FORWARD (ON LINEE 46B.g)</t>
  </si>
  <si>
    <t>M-LS-MT11G Pos.3</t>
  </si>
  <si>
    <t>%M612.3</t>
  </si>
  <si>
    <t>POSITION MT11G FORWARD (ON LINEE 46B.m)</t>
  </si>
  <si>
    <t>M-LS-MT11G Pos.4</t>
  </si>
  <si>
    <t>%M612.4</t>
  </si>
  <si>
    <t>POSITION MT11G FORWARD (ON LINEE 46B.n)</t>
  </si>
  <si>
    <t>M-SAF-MT11G Pos.0</t>
  </si>
  <si>
    <t>%M612.5</t>
  </si>
  <si>
    <t>SAFETY MT11G BACKWARDS (ON LINEE 46B.e)</t>
  </si>
  <si>
    <t>M-SAF-MT11G Pos.1</t>
  </si>
  <si>
    <t>%M612.6</t>
  </si>
  <si>
    <t>SAFETY MT11G FORWARD (ON LINEE 46B.f)</t>
  </si>
  <si>
    <t>M-SAF-MT11G Pos.2</t>
  </si>
  <si>
    <t>%M612.7</t>
  </si>
  <si>
    <t>SAFETY MT11G FORWARD (ON LINEE 46B.g)</t>
  </si>
  <si>
    <t>M-SAF-MT11G Pos.3</t>
  </si>
  <si>
    <t>%M613.0</t>
  </si>
  <si>
    <t>SAFETY MT11G FORWARD (ON LINEE 46B.m)</t>
  </si>
  <si>
    <t>M-SAF-MT11G Pos.4</t>
  </si>
  <si>
    <t>%M613.1</t>
  </si>
  <si>
    <t>SAFETY MT11G FORWARD (ON LINEE 46B.n)</t>
  </si>
  <si>
    <t>EW-MT11G-Pos1,2,3,4/Pos 0</t>
  </si>
  <si>
    <t>%M613.2</t>
  </si>
  <si>
    <t>END WORK MT11G FORWARD/BACKWARDS</t>
  </si>
  <si>
    <t>PEW-MT11G-FOR</t>
  </si>
  <si>
    <t>%M613.3</t>
  </si>
  <si>
    <t>PULSE END WORK MT11G FORWARD</t>
  </si>
  <si>
    <t>PEW-MT11G-BAC</t>
  </si>
  <si>
    <t>%M613.4</t>
  </si>
  <si>
    <t>PULSE END WORK MT11G BACKWARDS</t>
  </si>
  <si>
    <t>WM-SA11F FOR.X-MT11G Pos.0</t>
  </si>
  <si>
    <t>%M613.5</t>
  </si>
  <si>
    <t>WORK MENORY SA11F FORWARD FOR MT11G BACKWAR</t>
  </si>
  <si>
    <t>WM-SA11G FOR.X-MT11G Pos.1,2,3,4</t>
  </si>
  <si>
    <t>%M613.6</t>
  </si>
  <si>
    <t>WORK MENORY SA11G FORWARD FOR MT11G FORWARD</t>
  </si>
  <si>
    <t>MC-MT11F-MT11G-Pos1,2,3,4/Pos 0</t>
  </si>
  <si>
    <t>%M613.7</t>
  </si>
  <si>
    <t>COMMAND MT11G FORWARD/BACKWARDS</t>
  </si>
  <si>
    <t>MC-MAN-MT11G-ON Pos.0</t>
  </si>
  <si>
    <t>%M614.0</t>
  </si>
  <si>
    <t>MANUAL COMMAND MT11G BACKWARDS (ON LINEE 46B.e)</t>
  </si>
  <si>
    <t>MC-MAN-MT11G-ON Pos.1</t>
  </si>
  <si>
    <t>%M614.1</t>
  </si>
  <si>
    <t>MANUAL COMMAND MT11G FORWARD(ON LINEE 46B.f)</t>
  </si>
  <si>
    <t>MC-MAN-MT11G-ON Pos.2</t>
  </si>
  <si>
    <t>%M614.2</t>
  </si>
  <si>
    <t>MANUAL COMMAND MT11G FORWARD (ON LINEE 46B.g)</t>
  </si>
  <si>
    <t>MC-MAN-MT11G-ON Pos.3</t>
  </si>
  <si>
    <t>%M614.3</t>
  </si>
  <si>
    <t>MANUAL COMMAND MT11G FORWARD (ON LINEE 46B.m)</t>
  </si>
  <si>
    <t>MC-MAN-MT11G-ON Pos.4</t>
  </si>
  <si>
    <t>%M614.4</t>
  </si>
  <si>
    <t>MANUAL COMMAND MT11G FORWARD (ON LINEE 46B.n)</t>
  </si>
  <si>
    <t>MR-MT11G Pos.0</t>
  </si>
  <si>
    <t>%M614.5</t>
  </si>
  <si>
    <t>RETENTIVE MT11G BACKWARDS (ON LINEE 46B.e)</t>
  </si>
  <si>
    <t>MC-MT11G Pos.0</t>
  </si>
  <si>
    <t>%M614.6</t>
  </si>
  <si>
    <t>COMMAND MT11G BACKWARDS (ON LINEE 46B.e)</t>
  </si>
  <si>
    <t>MR-MT11G Pos.1</t>
  </si>
  <si>
    <t>%M614.7</t>
  </si>
  <si>
    <t>RETENTIVE MT11G FORWARD (ON LINEE 46B.f)</t>
  </si>
  <si>
    <t>MC-MT11G Pos.1</t>
  </si>
  <si>
    <t>%M615.0</t>
  </si>
  <si>
    <t>COMMAND MT11G FORWARD (ON LINEE 46B.f)</t>
  </si>
  <si>
    <t>MR-MT11G Pos.2</t>
  </si>
  <si>
    <t>%M615.1</t>
  </si>
  <si>
    <t>RETENTIVE MT11G FORWARD (ON LINEE 46B.g)</t>
  </si>
  <si>
    <t>MC-MT11G Pos.2</t>
  </si>
  <si>
    <t>%M615.2</t>
  </si>
  <si>
    <t>COMMAND MT11G FORWARD (ON LINEE 46B.g)</t>
  </si>
  <si>
    <t>MR-MT11G Pos.3</t>
  </si>
  <si>
    <t>%M615.3</t>
  </si>
  <si>
    <t>RETENTIVE MT11G FORWARD (ON LINEE 46B.m)</t>
  </si>
  <si>
    <t>MC-MT11G Pos.3</t>
  </si>
  <si>
    <t>%M615.4</t>
  </si>
  <si>
    <t>COMMAND MT11G FORWARD (ON LINEE 46B.m)</t>
  </si>
  <si>
    <t>MR-MT11G Pos.4</t>
  </si>
  <si>
    <t>%M615.5</t>
  </si>
  <si>
    <t>RETENTIVE MT11G FORWARD (ON LINEE 46B.n)</t>
  </si>
  <si>
    <t>MC-MT11G Pos.4</t>
  </si>
  <si>
    <t>%M615.6</t>
  </si>
  <si>
    <t>COMMAND MT11G FORWARD (ON LINEE 46B.n)</t>
  </si>
  <si>
    <t>PUL_AL-MOV-MT11G</t>
  </si>
  <si>
    <t>%M615.7</t>
  </si>
  <si>
    <t>PULSE ALARM MOVEMENT MT11G</t>
  </si>
  <si>
    <t>T-OUT-MOV-MT11G</t>
  </si>
  <si>
    <t>%M616.0</t>
  </si>
  <si>
    <t>TIME OUT CONTROL MOVEMENT MT11G</t>
  </si>
  <si>
    <t>M-LS-BC11H-UNL</t>
  </si>
  <si>
    <t>%M620.0</t>
  </si>
  <si>
    <t>POSITION BC11H UNLOCK</t>
  </si>
  <si>
    <t>M-LS-BC11H-LOK</t>
  </si>
  <si>
    <t>%M620.1</t>
  </si>
  <si>
    <t>POSITION BC11H LOCK</t>
  </si>
  <si>
    <t>M-SAF-BC11H-UNL</t>
  </si>
  <si>
    <t>%M620.2</t>
  </si>
  <si>
    <t>SAFETY BC11H UNLOCK</t>
  </si>
  <si>
    <t>M-SAF-BC11H-LOK</t>
  </si>
  <si>
    <t>%M620.3</t>
  </si>
  <si>
    <t>SAFETY BC11H LOCK</t>
  </si>
  <si>
    <t>MC-BC11H-UNL/LOK</t>
  </si>
  <si>
    <t>%M620.4</t>
  </si>
  <si>
    <t>COMMAND BC11H UNLOCK/LOCK</t>
  </si>
  <si>
    <t>MC-BC11H-LOK/UNL</t>
  </si>
  <si>
    <t>%M620.5</t>
  </si>
  <si>
    <t>COMMAND BC11H LOCK/UNLOCK</t>
  </si>
  <si>
    <t>MC-MAN-BC11H-UNL</t>
  </si>
  <si>
    <t>%M620.6</t>
  </si>
  <si>
    <t>MANUAL COMMAND BC11H UNLOCK</t>
  </si>
  <si>
    <t>MC-MAN-BC11H-LOK</t>
  </si>
  <si>
    <t>%M620.7</t>
  </si>
  <si>
    <t>MANUAL COMMAND BC11H LOCK</t>
  </si>
  <si>
    <t>M-LS-MT11H Pos.0</t>
  </si>
  <si>
    <t>%M624.0</t>
  </si>
  <si>
    <t>POSITION MT11H BAKCWARD (ON LINEE 46A.b)</t>
  </si>
  <si>
    <t>M-LS-MT11H Pos.1</t>
  </si>
  <si>
    <t>%M624.1</t>
  </si>
  <si>
    <t>POSITION MT11H FORWARD (ON LINEE 46B.a)</t>
  </si>
  <si>
    <t>M-SAF-MT11H Pos.0</t>
  </si>
  <si>
    <t>%M624.2</t>
  </si>
  <si>
    <t>SAFETY MT11H BAKCWARD (ON LINEE 46A.b)</t>
  </si>
  <si>
    <t>M-SAF-MT11H Pos.1</t>
  </si>
  <si>
    <t>%M624.3</t>
  </si>
  <si>
    <t>SAFETY MT11H FORWARD (ON LINEE 46B.a)</t>
  </si>
  <si>
    <t>EW-MT11H-FOR/BAC</t>
  </si>
  <si>
    <t>%M624.4</t>
  </si>
  <si>
    <t>END WORK MT11H FORWARD/BAKCWARD</t>
  </si>
  <si>
    <t>PEW-MT11H-FOR</t>
  </si>
  <si>
    <t>%M624.5</t>
  </si>
  <si>
    <t>PULSE END WORK MT11H FORWARD (ON LINEE 46B.a)</t>
  </si>
  <si>
    <t>PEW-MT11H-BAC</t>
  </si>
  <si>
    <t>%M624.6</t>
  </si>
  <si>
    <t>PULSE END WORK MT11H BACKWARDS (ON LINEE 46A.b)</t>
  </si>
  <si>
    <t>WM-SA11E-FOR-X-MT11H Pos.0</t>
  </si>
  <si>
    <t>%M624.7</t>
  </si>
  <si>
    <t>WORK MENORYSA11E FORWARD FOR MT11H BACWARD (ON LINEE 46A.b)</t>
  </si>
  <si>
    <t>WM-MS11B-FOR-X-MT11H Pos.1</t>
  </si>
  <si>
    <t>%M625.0</t>
  </si>
  <si>
    <t>WORK MENORY MS11B FORWARD FOR MT11H FORWARD (ON LINEE 46B.a)</t>
  </si>
  <si>
    <t>MC-MT11H-FOR/BAC</t>
  </si>
  <si>
    <t>%M625.1</t>
  </si>
  <si>
    <t>COMMAND MT11H FORWARD/BAKCWARD</t>
  </si>
  <si>
    <t>MC-MAN-MT11H-ON Pos.0</t>
  </si>
  <si>
    <t>%M625.2</t>
  </si>
  <si>
    <t>MANUAL COMMAND MT11H BAKCWARD (ON LINEE 46A.b)</t>
  </si>
  <si>
    <t>MC-MAN-MT11H-ON Pos.1</t>
  </si>
  <si>
    <t>%M625.3</t>
  </si>
  <si>
    <t>MANUAL COMMAND MT11H FORWARD (ON LINEE 46B.a)</t>
  </si>
  <si>
    <t>MR-MT11H Pos.0</t>
  </si>
  <si>
    <t>%M625.4</t>
  </si>
  <si>
    <t>RETENTIVE MT11H BAKCWARD (ON LINEE 46A.b)</t>
  </si>
  <si>
    <t>MC-MT11H Pos.0</t>
  </si>
  <si>
    <t>%M625.5</t>
  </si>
  <si>
    <t>COMMAND MT11H BAKCWARD (ON LINEE 46A.b)</t>
  </si>
  <si>
    <t>MR-MT11H Pos.1</t>
  </si>
  <si>
    <t>%M625.6</t>
  </si>
  <si>
    <t>RETENTIVE MT11H FORWARE (ON LINEE 46B.a)</t>
  </si>
  <si>
    <t>MC-MT11H Pos.1</t>
  </si>
  <si>
    <t>%M625.7</t>
  </si>
  <si>
    <t>COMMAND MT11H FORWARD (ON LINEE 46B.a)</t>
  </si>
  <si>
    <t>PUL_AL-MOV-MT11H</t>
  </si>
  <si>
    <t>%M626.0</t>
  </si>
  <si>
    <t>PULSE ALARM MOVEMENT MT11H</t>
  </si>
  <si>
    <t>T-OUT-MOV-MT11H</t>
  </si>
  <si>
    <t>%M626.1</t>
  </si>
  <si>
    <t>TIME OUT CONTROL MOVEMENT MT11H</t>
  </si>
  <si>
    <t>M-LS-BC17A-UNL</t>
  </si>
  <si>
    <t>%M632.0</t>
  </si>
  <si>
    <t>POSITION BC17A UNLOCK</t>
  </si>
  <si>
    <t>M-LS-BC17A-LOK</t>
  </si>
  <si>
    <t>%M632.1</t>
  </si>
  <si>
    <t>POSITION BC17A LOCK</t>
  </si>
  <si>
    <t>M-SAF-BC17A-UNL</t>
  </si>
  <si>
    <t>%M632.2</t>
  </si>
  <si>
    <t>SAFETY BC17A UNLOCK</t>
  </si>
  <si>
    <t>M-SAF-BC17A-LOK</t>
  </si>
  <si>
    <t>%M632.3</t>
  </si>
  <si>
    <t>SAFETY BC17A LOCK</t>
  </si>
  <si>
    <t>MC-BC17A-UNL/LOK</t>
  </si>
  <si>
    <t>%M632.4</t>
  </si>
  <si>
    <t>COMMAND BC17A UNLOCK/LOCK</t>
  </si>
  <si>
    <t>MC-BC17A-LOK/UNL</t>
  </si>
  <si>
    <t>%M632.5</t>
  </si>
  <si>
    <t>COMMAND BC17A LOCK/UNLOCK</t>
  </si>
  <si>
    <t>MC-MAN-BC17A-UNL</t>
  </si>
  <si>
    <t>%M632.6</t>
  </si>
  <si>
    <t>MANUAL COMMAND BC17A UNLOCK</t>
  </si>
  <si>
    <t>MC-MAN-BC17A-LOK</t>
  </si>
  <si>
    <t>%M632.7</t>
  </si>
  <si>
    <t>MANUAL COMMAND BC17A LOCK</t>
  </si>
  <si>
    <t>M-LS-PV17A LOW</t>
  </si>
  <si>
    <t>%M636.0</t>
  </si>
  <si>
    <t>POSITION PV17A LOW (ON LINEE 46A.b)</t>
  </si>
  <si>
    <t>M-LS-PV17A HIGH</t>
  </si>
  <si>
    <t>%M636.1</t>
  </si>
  <si>
    <t>POSITION PV17A HIGH (ON LINEE 46B.e)</t>
  </si>
  <si>
    <t>M-SAF-PV17A LOW</t>
  </si>
  <si>
    <t>%M636.2</t>
  </si>
  <si>
    <t>SAFETY PV17A LOW (ON LINEE 46A.b)</t>
  </si>
  <si>
    <t>M-SAF-PV17A HIGH</t>
  </si>
  <si>
    <t>%M636.3</t>
  </si>
  <si>
    <t>SAFETY PV17A HIGH (ON LINEE 46B.e)</t>
  </si>
  <si>
    <t>EW-PV17A-HIGH/LOW</t>
  </si>
  <si>
    <t>%M636.4</t>
  </si>
  <si>
    <t>END WORK PV17A HIGH/LOW</t>
  </si>
  <si>
    <t>PEW-PV17A-HIGH</t>
  </si>
  <si>
    <t>%M636.5</t>
  </si>
  <si>
    <t>PULSE END WORK PV17A HIGH (ON LINEE 46B.e)</t>
  </si>
  <si>
    <t>PEW-PV17A-LOW</t>
  </si>
  <si>
    <t>%M636.6</t>
  </si>
  <si>
    <t>PULSE END WORK PV17A LOW (ON LINEE 46A.b)</t>
  </si>
  <si>
    <t>WM-SA11G-FOR-X-PV17A LOW</t>
  </si>
  <si>
    <t>%M636.7</t>
  </si>
  <si>
    <t>WORK MENORY SA11G FORWARD FOR PV17A LOW (ON LINEE 46A.b)</t>
  </si>
  <si>
    <t>WM-MS11B-FOR-X-PV17A HIGH</t>
  </si>
  <si>
    <t>%M637.0</t>
  </si>
  <si>
    <t>WORK MENORY MS11B FORWARD FOR PV17A HIGH (ON LINEE 46B.e)</t>
  </si>
  <si>
    <t>MC-PV17A-HIGH/LOW</t>
  </si>
  <si>
    <t>%M637.1</t>
  </si>
  <si>
    <t>COMMAND PV17A HIGH/LOW</t>
  </si>
  <si>
    <t>MC-MAN-PV17A-ON LOW</t>
  </si>
  <si>
    <t>%M637.2</t>
  </si>
  <si>
    <t>MANUAL COMMAND PV17A LOW (ON LINEE 46A.b)</t>
  </si>
  <si>
    <t>MC-MAN-PV17A-ON HIGH</t>
  </si>
  <si>
    <t>%M637.3</t>
  </si>
  <si>
    <t>MANUAL COMMAND PV17A HIGH (ON LINEE 46B.e)</t>
  </si>
  <si>
    <t>MR-PV17A LOW</t>
  </si>
  <si>
    <t>%M637.4</t>
  </si>
  <si>
    <t>RETENTIVE PV17A LOW (ON LINEE 46A.b)</t>
  </si>
  <si>
    <t>MC-PV17A LOW</t>
  </si>
  <si>
    <t>%M637.5</t>
  </si>
  <si>
    <t>COMMAND PV17A LOW (ON LINEE 46A.b)</t>
  </si>
  <si>
    <t>MR-PV17A HIGH</t>
  </si>
  <si>
    <t>%M637.6</t>
  </si>
  <si>
    <t>RETENTIVE PV17A HIGH (ON LINEE 46B.e)</t>
  </si>
  <si>
    <t>MC-PV17A HIGH</t>
  </si>
  <si>
    <t>%M637.7</t>
  </si>
  <si>
    <t>COMMAND PV17A HIGH (ON LINEE 46B.e)</t>
  </si>
  <si>
    <t>MC-PV17A-FAST</t>
  </si>
  <si>
    <t>%M638.0</t>
  </si>
  <si>
    <t>COMMAND FAST PV17A</t>
  </si>
  <si>
    <t>MC-PV17A-LOW/HIGH</t>
  </si>
  <si>
    <t>%M638.1</t>
  </si>
  <si>
    <t>COMMAND PV17A LOW/HIGH</t>
  </si>
  <si>
    <t>%M638.2</t>
  </si>
  <si>
    <t>ALARM PROX PV17A</t>
  </si>
  <si>
    <t>M-LS-PV22A LOW</t>
  </si>
  <si>
    <t>%M640.0</t>
  </si>
  <si>
    <t>POSITION PV22A LOW</t>
  </si>
  <si>
    <t>M-LS-PV22A HIGH</t>
  </si>
  <si>
    <t>%M640.1</t>
  </si>
  <si>
    <t>POSITION PV22A HIGH</t>
  </si>
  <si>
    <t>M-SAF-PV22A LOW</t>
  </si>
  <si>
    <t>%M640.2</t>
  </si>
  <si>
    <t>SAFETY PV22A LOW</t>
  </si>
  <si>
    <t>M-SAF-PV22A HIGH</t>
  </si>
  <si>
    <t>%M640.3</t>
  </si>
  <si>
    <t>SAFETY PV22A HIGH</t>
  </si>
  <si>
    <t>EW-PV22A LOW/HIGH</t>
  </si>
  <si>
    <t>%M640.4</t>
  </si>
  <si>
    <t>END WORK PV22A LOW/HIGH</t>
  </si>
  <si>
    <t>PEW-PV22A-HIGH</t>
  </si>
  <si>
    <t>%M640.5</t>
  </si>
  <si>
    <t>PULSE END WORK PV22A HIGH</t>
  </si>
  <si>
    <t>PEW-PV22A-LOW</t>
  </si>
  <si>
    <t>%M640.6</t>
  </si>
  <si>
    <t>PULSE END WORK PV22A LOW</t>
  </si>
  <si>
    <t>WM-MS11B-FOR-X-PV22A HIGH</t>
  </si>
  <si>
    <t>%M640.7</t>
  </si>
  <si>
    <t>WORK MENORY MS11B FORWARD FOR PV22A HIGH</t>
  </si>
  <si>
    <t>WM-MT22A-FOR-X-PV22A LOW</t>
  </si>
  <si>
    <t>%M641.0</t>
  </si>
  <si>
    <t>WORK MENORY MT22A FORWARD FOR PV22A LOW</t>
  </si>
  <si>
    <t>MC-PV22A-HIGH/LOW</t>
  </si>
  <si>
    <t>%M641.1</t>
  </si>
  <si>
    <t>COMMAND PV22A HIGH/LOW</t>
  </si>
  <si>
    <t>MC-MAN-PV22A-ON LOW</t>
  </si>
  <si>
    <t>%M641.2</t>
  </si>
  <si>
    <t>MANUAL COMMAND PV22A LOW</t>
  </si>
  <si>
    <t>MC-MAN-PV22A-ON HIGH</t>
  </si>
  <si>
    <t>%M641.3</t>
  </si>
  <si>
    <t>MANUAL COMMAND PV22A HIGH</t>
  </si>
  <si>
    <t>MR-PV22A LOW</t>
  </si>
  <si>
    <t>%M641.4</t>
  </si>
  <si>
    <t>RETENTIVE PV22A LOW</t>
  </si>
  <si>
    <t>MC-PV22A LOW</t>
  </si>
  <si>
    <t>%M641.5</t>
  </si>
  <si>
    <t>COMMAND PV22A LOW</t>
  </si>
  <si>
    <t>MR-PV22A HIGH</t>
  </si>
  <si>
    <t>%M641.6</t>
  </si>
  <si>
    <t>RETENTIVE PV22A HIGH</t>
  </si>
  <si>
    <t>MC-PV22A HIGH</t>
  </si>
  <si>
    <t>%M641.7</t>
  </si>
  <si>
    <t>COMMAND PV22A HIGH</t>
  </si>
  <si>
    <t>MC-PV22A-LOW/HIGH</t>
  </si>
  <si>
    <t>%M642.0</t>
  </si>
  <si>
    <t>COMMAND PV22A LOW/HIGH</t>
  </si>
  <si>
    <t>ALAR-NO-WEIGHT-MT22A</t>
  </si>
  <si>
    <t>%M642.1</t>
  </si>
  <si>
    <t>ALARM NO WEIGHT ON MT22A</t>
  </si>
  <si>
    <t>M-LS-MT22A Pos.0</t>
  </si>
  <si>
    <t>%M644.0</t>
  </si>
  <si>
    <t>POSITION MT22A BACKWARDS (ON LINEE 46A.b)</t>
  </si>
  <si>
    <t>M-LS-MT22A Pos.1</t>
  </si>
  <si>
    <t>%M644.1</t>
  </si>
  <si>
    <t>POSITION MT22A FORWARD (ON LINEE 46A.a)</t>
  </si>
  <si>
    <t>M-SAF-MT22A Pos.0</t>
  </si>
  <si>
    <t>%M644.2</t>
  </si>
  <si>
    <t>SAFETY MT22A BACKWARDS (ON LINEE 46A.b)</t>
  </si>
  <si>
    <t>M-SAF-MT22A Pos.1</t>
  </si>
  <si>
    <t>%M644.3</t>
  </si>
  <si>
    <t>SAFETY MT22A FORWARD (ON LINEE 46A.a)</t>
  </si>
  <si>
    <t>EW-MT22A-FOR/BAC</t>
  </si>
  <si>
    <t>%M644.4</t>
  </si>
  <si>
    <t>END WORK MT22A FORWARD/BACKWARDS</t>
  </si>
  <si>
    <t>PEW-MT22A-FOR</t>
  </si>
  <si>
    <t>%M644.5</t>
  </si>
  <si>
    <t>PULSE END WORK MT22A FORWARD (ON LINEE 46A.a)</t>
  </si>
  <si>
    <t>PEW-MT22A-BAC</t>
  </si>
  <si>
    <t>%M644.6</t>
  </si>
  <si>
    <t>PULSE END WORK MT22A BACKWARDS (ON LINEE 46A.b)</t>
  </si>
  <si>
    <t>WM-MS08B-FOR-X-MT22A Pos.0</t>
  </si>
  <si>
    <t>%M644.7</t>
  </si>
  <si>
    <t>WORK MENORY MS08B FORWARD FOR MT22 BACKWARDS (ON LINEE 46A.b)</t>
  </si>
  <si>
    <t>WM-MS11B-FOR-X-MT22A Pos.1</t>
  </si>
  <si>
    <t>%M645.0</t>
  </si>
  <si>
    <t>WORK MENORY MS11B FORWARD FOR MT22A FORWARD (ON LINEE 46A.a)</t>
  </si>
  <si>
    <t>MC-MT22A-FOR/BAC</t>
  </si>
  <si>
    <t>%M645.1</t>
  </si>
  <si>
    <t>COMMAND MT22A FORWARD/BACKWARDS</t>
  </si>
  <si>
    <t>MC-MAN-MT22A-ON Pos.0</t>
  </si>
  <si>
    <t>%M645.2</t>
  </si>
  <si>
    <t>MANUAL COMMAND MT22A BACKWARDS (ON LINEE 46A.b)</t>
  </si>
  <si>
    <t>MC-MAN-MT22A-ON Pos.1</t>
  </si>
  <si>
    <t>%M645.3</t>
  </si>
  <si>
    <t>MANUAL COMMAND MT22A FORWARD (ON LINEE 46A.a)</t>
  </si>
  <si>
    <t>MR-MT22A Pos.0</t>
  </si>
  <si>
    <t>%M645.4</t>
  </si>
  <si>
    <t>RETENTIVE MT22A BACKWARDS (ON LINEE 46A.b)</t>
  </si>
  <si>
    <t>MC-MT22A Pos.0</t>
  </si>
  <si>
    <t>%M645.5</t>
  </si>
  <si>
    <t>COMMAND MT22A BACKWARDS (ON LINEE 46A.b)</t>
  </si>
  <si>
    <t>MR-MT22A Pos.1</t>
  </si>
  <si>
    <t>%M645.6</t>
  </si>
  <si>
    <t>RETENTIVE MT22A FORWARD (ON LINEE 46A.a)</t>
  </si>
  <si>
    <t>MC-MT22A Pos.1</t>
  </si>
  <si>
    <t>%M645.7</t>
  </si>
  <si>
    <t>COMMAND MT22A FORWARD (ON LINEE 46A.a)</t>
  </si>
  <si>
    <t>PUL_AL-MOV-MT22A</t>
  </si>
  <si>
    <t>%M646.0</t>
  </si>
  <si>
    <t>PULSE ALARM MOVEMENT MT22A</t>
  </si>
  <si>
    <t>T-OUT-MOV-MT22A</t>
  </si>
  <si>
    <t>%M646.1</t>
  </si>
  <si>
    <t>TIME OUT CONTROL MOVEMENT MT22A</t>
  </si>
  <si>
    <t>M-LS-FC22A-LOW</t>
  </si>
  <si>
    <t>%M652.0</t>
  </si>
  <si>
    <t>POSITION FC22A LOW</t>
  </si>
  <si>
    <t>M-LS-FC22A-HIGH</t>
  </si>
  <si>
    <t>%M652.1</t>
  </si>
  <si>
    <t>POSITION FC22A HIGH</t>
  </si>
  <si>
    <t>M-SAF-FC22A-LOW</t>
  </si>
  <si>
    <t>%M652.2</t>
  </si>
  <si>
    <t>SAFETY FC22A LOW</t>
  </si>
  <si>
    <t>M-SAF-FC22A-HIGH</t>
  </si>
  <si>
    <t>%M652.3</t>
  </si>
  <si>
    <t>SAFETY FC22A HIGH</t>
  </si>
  <si>
    <t>MC-FC22A-LOW/HIGH</t>
  </si>
  <si>
    <t>%M652.4</t>
  </si>
  <si>
    <t>COMMAND FC22A LOW/HIGH</t>
  </si>
  <si>
    <t>MC-FC22A-HIGH/LOW</t>
  </si>
  <si>
    <t>%M652.5</t>
  </si>
  <si>
    <t>COMMAND FC22A HIGH/LOW</t>
  </si>
  <si>
    <t>MC-MAN-FC22A-LOW</t>
  </si>
  <si>
    <t>%M652.6</t>
  </si>
  <si>
    <t>MANUAL COMMAND FC22A LOW</t>
  </si>
  <si>
    <t>MC-MAN-FC22A-HIGH</t>
  </si>
  <si>
    <t>%M652.7</t>
  </si>
  <si>
    <t>MANUAL COMMAND FC22A HIGH</t>
  </si>
  <si>
    <t>MC-FC22A-LOW</t>
  </si>
  <si>
    <t>%M653.0</t>
  </si>
  <si>
    <t>COMMAND FC22A LOW</t>
  </si>
  <si>
    <t>MC-FC22A-HIGH</t>
  </si>
  <si>
    <t>%M653.1</t>
  </si>
  <si>
    <t>COMMAND FC22A HIGH</t>
  </si>
  <si>
    <t>WM-MS11B-FOR-X-FC22A-LOW</t>
  </si>
  <si>
    <t>%M653.2</t>
  </si>
  <si>
    <t>WORK MENORY MS11B FORWARD FOR FC22A LOW</t>
  </si>
  <si>
    <t>WM-MT22A-FOR-X-FC22A-HIGH</t>
  </si>
  <si>
    <t>%M653.3</t>
  </si>
  <si>
    <t>WORK MENORY MT22AC FORWARD FOR FC22A HIGH</t>
  </si>
  <si>
    <t>M-LS-PC22A-UNL</t>
  </si>
  <si>
    <t>%M656.0</t>
  </si>
  <si>
    <t>POSITION PC22A UNLOCK</t>
  </si>
  <si>
    <t>M-LS-PC22A-LOK</t>
  </si>
  <si>
    <t>%M656.1</t>
  </si>
  <si>
    <t>POSITION PC22A LOCK</t>
  </si>
  <si>
    <t>M-SAF-PC22A-UNL</t>
  </si>
  <si>
    <t>%M656.2</t>
  </si>
  <si>
    <t>SAFETY PC22A UNLOCK</t>
  </si>
  <si>
    <t>M-SAF-PC22A-LOK</t>
  </si>
  <si>
    <t>%M656.3</t>
  </si>
  <si>
    <t>SAFETY PC22A LOCK</t>
  </si>
  <si>
    <t>MC-PC22A-UNL/LOK</t>
  </si>
  <si>
    <t>%M656.4</t>
  </si>
  <si>
    <t>COMMAND PC22A UNLOCK/LOCK</t>
  </si>
  <si>
    <t>MC-PC22A-LOK/UNL</t>
  </si>
  <si>
    <t>%M656.5</t>
  </si>
  <si>
    <t>COMMAND PC22A LOCK/UNLOCK</t>
  </si>
  <si>
    <t>MC-MAN-PC22A-UNL</t>
  </si>
  <si>
    <t>%M656.6</t>
  </si>
  <si>
    <t>MANUAL COMMAND PC22A UNLOCK</t>
  </si>
  <si>
    <t>MC-MAN-PC22A-LOK</t>
  </si>
  <si>
    <t>%M656.7</t>
  </si>
  <si>
    <t>MANUAL COMMAND PC22A LOCK</t>
  </si>
  <si>
    <t>MC-PC22A UNL</t>
  </si>
  <si>
    <t>%M657.0</t>
  </si>
  <si>
    <t>COMMAND PC22A UNLOCK</t>
  </si>
  <si>
    <t>MC-PC22A LOK</t>
  </si>
  <si>
    <t>%M657.1</t>
  </si>
  <si>
    <t>COMMAND PC22A LOCK</t>
  </si>
  <si>
    <t>WM-MT22A-FOR-X-PC22A UNL.</t>
  </si>
  <si>
    <t>%M657.2</t>
  </si>
  <si>
    <t>WORK MENORY MT22A FORWARD FOR PC22A UNLOCK</t>
  </si>
  <si>
    <t>WM-MS11B-FOR-X-PC22A LOK</t>
  </si>
  <si>
    <t>%M657.3</t>
  </si>
  <si>
    <t>WORK MENORY MS11B FORWARD FOR PC22A LOCK</t>
  </si>
  <si>
    <t>MR22A RUNNING</t>
  </si>
  <si>
    <t>%M660.0</t>
  </si>
  <si>
    <t>MC-MAN-MR22A</t>
  </si>
  <si>
    <t>%M660.1</t>
  </si>
  <si>
    <t>MANUAL COMMAND MR22A</t>
  </si>
  <si>
    <t>INSERT.ALARM MR22A</t>
  </si>
  <si>
    <t>%M660.2</t>
  </si>
  <si>
    <t>ALARM INSERTION MR22A</t>
  </si>
  <si>
    <t>M.TRIP-TER-MR22A-</t>
  </si>
  <si>
    <t>%M660.3</t>
  </si>
  <si>
    <t>ALARM TRIP TERMICH MR22A</t>
  </si>
  <si>
    <t>ON-MOTOR MR22A</t>
  </si>
  <si>
    <t>%M660.4</t>
  </si>
  <si>
    <t>ON-MOTOR MR22</t>
  </si>
  <si>
    <t>%M660.5</t>
  </si>
  <si>
    <t>M-LS-PB23A-UNL</t>
  </si>
  <si>
    <t>%M664.0</t>
  </si>
  <si>
    <t>POSITION PB23A UNLOCK</t>
  </si>
  <si>
    <t>M-LS-PB23A-LOK</t>
  </si>
  <si>
    <t>%M664.1</t>
  </si>
  <si>
    <t>POSITION PB23A LOCK</t>
  </si>
  <si>
    <t>M-SAF-PB23A-UNL</t>
  </si>
  <si>
    <t>%M664.2</t>
  </si>
  <si>
    <t>SAFETY PB23A UNLOCK</t>
  </si>
  <si>
    <t>M-SAF-PB23A-LOK</t>
  </si>
  <si>
    <t>%M664.3</t>
  </si>
  <si>
    <t>SAFETY PB23A LOCK</t>
  </si>
  <si>
    <t>MC-PB23A-LOC/UNL</t>
  </si>
  <si>
    <t>%M664.4</t>
  </si>
  <si>
    <t>COMMAND PB23A LOCK/UNLOCK</t>
  </si>
  <si>
    <t>MC-PB23A-UNL/LOC</t>
  </si>
  <si>
    <t>%M664.5</t>
  </si>
  <si>
    <t>COMMAND PB23A UNLOCK/LOCK</t>
  </si>
  <si>
    <t>MC-MAN-PB23A-UNL</t>
  </si>
  <si>
    <t>%M664.6</t>
  </si>
  <si>
    <t>MANUAL COMMAND PB23A UNLOCK</t>
  </si>
  <si>
    <t>MC-MAN-PB23A-LOK</t>
  </si>
  <si>
    <t>%M664.7</t>
  </si>
  <si>
    <t>MANUAL COMMAND PB23A LOCK</t>
  </si>
  <si>
    <t>MC-PB23A UNL</t>
  </si>
  <si>
    <t>%M665.0</t>
  </si>
  <si>
    <t>COMMAND PB23A UNLOCK</t>
  </si>
  <si>
    <t>MC-PB23A LOK</t>
  </si>
  <si>
    <t>%M665.1</t>
  </si>
  <si>
    <t>COMMAND PB23A LOCK</t>
  </si>
  <si>
    <t>M-LS-CC23A1.2-UNL</t>
  </si>
  <si>
    <t>%M666.0</t>
  </si>
  <si>
    <t>POSITION CC23A1.2 UNLOCK</t>
  </si>
  <si>
    <t>M-LS-CC23A1.2-LOK</t>
  </si>
  <si>
    <t>%M666.1</t>
  </si>
  <si>
    <t>POSITION CC23A1.2 LOCK</t>
  </si>
  <si>
    <t>M-SAF-CC23A1.2-UNL</t>
  </si>
  <si>
    <t>%M666.2</t>
  </si>
  <si>
    <t>SAFETY CC23A1.2 UNLOCK</t>
  </si>
  <si>
    <t>M-SAF-CC23A1.2-LOK</t>
  </si>
  <si>
    <t>%M666.3</t>
  </si>
  <si>
    <t>SAFETY CC23A1.2 LOCK</t>
  </si>
  <si>
    <t>MC-CC23A1.2-LOC/UNL</t>
  </si>
  <si>
    <t>%M666.4</t>
  </si>
  <si>
    <t>COMMAND CC23A.1-2 LOCK/UNLOCK</t>
  </si>
  <si>
    <t>MC-CC23A1.2-UNL/LOC</t>
  </si>
  <si>
    <t>%M666.5</t>
  </si>
  <si>
    <t>COMMAND CC23A.1-2 UNLOCK/LOCK</t>
  </si>
  <si>
    <t>MC-MAN-CC23A1.2-UNL</t>
  </si>
  <si>
    <t>%M666.6</t>
  </si>
  <si>
    <t>MANUAL COMMAND CC23A1-2 UNLOCK</t>
  </si>
  <si>
    <t>MC-MAN-CC23A1.2-LOK</t>
  </si>
  <si>
    <t>%M666.7</t>
  </si>
  <si>
    <t>MANUAL COMMAND CC23A1-2 LOCK</t>
  </si>
  <si>
    <t>MC-AUT-CC23A1.2 UNL</t>
  </si>
  <si>
    <t>%M667.0</t>
  </si>
  <si>
    <t>AUTOMATIC COMMAND CC23A.1-2 UNLOCK</t>
  </si>
  <si>
    <t>MC-AUT-CC23A1.2 LOK</t>
  </si>
  <si>
    <t>%M667.1</t>
  </si>
  <si>
    <t>AUTOMATIC COMMAND CC23A.1-2 LOCK</t>
  </si>
  <si>
    <t>M-LS-MT23A A.1</t>
  </si>
  <si>
    <t>%M668.0</t>
  </si>
  <si>
    <t>POSITION MT23A BACKWARDS (ON LINEE 45A.a)</t>
  </si>
  <si>
    <t>M-LS-MT23A A.2</t>
  </si>
  <si>
    <t>%M668.1</t>
  </si>
  <si>
    <t>POSITION MT23A FORWARD (PARKING 23A.2)</t>
  </si>
  <si>
    <t>M-LS-MT23A A.3</t>
  </si>
  <si>
    <t>%M668.2</t>
  </si>
  <si>
    <t>POSITION MT23A FORWARD (PARKING 23A.3)</t>
  </si>
  <si>
    <t>M-SAF-MT23A A.1</t>
  </si>
  <si>
    <t>%M668.3</t>
  </si>
  <si>
    <t>SAFETY MT23A BACKWARDS (ON LINEE 45A.a)</t>
  </si>
  <si>
    <t>M-SAF-MT23A A.2</t>
  </si>
  <si>
    <t>%M668.4</t>
  </si>
  <si>
    <t>SAFETY MT23A FORWARD (PARKING 23A.2)</t>
  </si>
  <si>
    <t>M-SAF-MT23A A.3</t>
  </si>
  <si>
    <t>%M668.5</t>
  </si>
  <si>
    <t>SAFETY MT23A FORWARD (PARKING 23A.3)</t>
  </si>
  <si>
    <t>EW-MT23A-FOR/BAC</t>
  </si>
  <si>
    <t>%M668.6</t>
  </si>
  <si>
    <t>END WORK MT23A FORWARD/BACKWARDS</t>
  </si>
  <si>
    <t>PEW-MT23A-FOR</t>
  </si>
  <si>
    <t>%M668.7</t>
  </si>
  <si>
    <t>PULSE END WORK MT23A FORWARD</t>
  </si>
  <si>
    <t>PEW-MT23A-BAC</t>
  </si>
  <si>
    <t>%M669.0</t>
  </si>
  <si>
    <t>PULSE END WORK MT23A BACKWARDS (ON LINEE 45A.a)</t>
  </si>
  <si>
    <t>MC-MT23A-FOR/BAC</t>
  </si>
  <si>
    <t>%M669.4</t>
  </si>
  <si>
    <t>COMMAND MT23A FORWARD/BACKWARDS</t>
  </si>
  <si>
    <t>MC-MAN-MT23A-ON A.1</t>
  </si>
  <si>
    <t>%M669.5</t>
  </si>
  <si>
    <t>MANUAL COMMAND MT23A BACKWARDS (ON LINEE 45A.a)</t>
  </si>
  <si>
    <t>MC-MAN-MT23A-ON A.2</t>
  </si>
  <si>
    <t>%M669.6</t>
  </si>
  <si>
    <t>MANUAL COMMAND MT23A FORWARD (PARKING 23A.2)</t>
  </si>
  <si>
    <t>MC-MAN-MT23A-ON A.3</t>
  </si>
  <si>
    <t>%M669.7</t>
  </si>
  <si>
    <t>MANUAL COMMAND MT23A FORWARD (PARKING 23A.3)</t>
  </si>
  <si>
    <t>MR-MT23A A.1</t>
  </si>
  <si>
    <t>%M670.0</t>
  </si>
  <si>
    <t>RETENTIVE MT23A BACKWARDS (ON LINEE 45A.a)</t>
  </si>
  <si>
    <t>MC-MT23A A.1</t>
  </si>
  <si>
    <t>%M670.1</t>
  </si>
  <si>
    <t>COMMAND MT23A BACKWARDS (ON LINEE 45A.a)</t>
  </si>
  <si>
    <t>MR-MT23A A.2</t>
  </si>
  <si>
    <t>%M670.2</t>
  </si>
  <si>
    <t>RETENTIVE MT23A FORWARD (PARKING 23A.2)</t>
  </si>
  <si>
    <t>MC-MT23A A.2</t>
  </si>
  <si>
    <t>%M670.3</t>
  </si>
  <si>
    <t>COMMAND MT23A FORWARD (PARKING 23A.2)</t>
  </si>
  <si>
    <t>MR-MT23A A.3</t>
  </si>
  <si>
    <t>%M670.4</t>
  </si>
  <si>
    <t>RETENTIVE MT23A FORWARD (PARKING 23A.3)</t>
  </si>
  <si>
    <t>MC-MT23A A.3</t>
  </si>
  <si>
    <t>%M670.5</t>
  </si>
  <si>
    <t>COMMAND MT23A FORWARD (PARKING 23A.3)</t>
  </si>
  <si>
    <t>PUL_AL-MOV-MT23A</t>
  </si>
  <si>
    <t>%M670.6</t>
  </si>
  <si>
    <t>PULSE ALARM MOVEMENT MT23A</t>
  </si>
  <si>
    <t>T-OUT-MOV-MT23A</t>
  </si>
  <si>
    <t>%M670.7</t>
  </si>
  <si>
    <t>TIME OUT CONTROL MOVEMENT MT23A</t>
  </si>
  <si>
    <t>M-LS-CC23A3-UNL</t>
  </si>
  <si>
    <t>%M672.0</t>
  </si>
  <si>
    <t>POSITION CC23A3 UNLOCK</t>
  </si>
  <si>
    <t>M-LS-CC23A3-LOK</t>
  </si>
  <si>
    <t>%M672.1</t>
  </si>
  <si>
    <t>POSITION CC23A3 LOCK</t>
  </si>
  <si>
    <t>M-SAF-CC23A3-UNL</t>
  </si>
  <si>
    <t>%M672.2</t>
  </si>
  <si>
    <t>SAFETY CC23A3 UNLOCK</t>
  </si>
  <si>
    <t>M-SAF-CC23A3-LOK</t>
  </si>
  <si>
    <t>%M672.3</t>
  </si>
  <si>
    <t>SAFETY CC23A3 LOCK</t>
  </si>
  <si>
    <t>MC-CC23A3-LOK/UNL</t>
  </si>
  <si>
    <t>%M672.4</t>
  </si>
  <si>
    <t>COMMAND CC23A.3 LOCK/UNLOCK</t>
  </si>
  <si>
    <t>MC-CC23A3-UNL/LOC</t>
  </si>
  <si>
    <t>%M672.5</t>
  </si>
  <si>
    <t>COMMAND CC23A.3 UNLOCK/LOCK</t>
  </si>
  <si>
    <t>MC-MAN-CC23A3-UNL</t>
  </si>
  <si>
    <t>%M672.6</t>
  </si>
  <si>
    <t>MANUAL COMMAND CC23A3 UNLOCK</t>
  </si>
  <si>
    <t>MC-MAN-CC23A3-LOK</t>
  </si>
  <si>
    <t>%M672.7</t>
  </si>
  <si>
    <t>MANUAL COMMAND CC23A3 LOCK</t>
  </si>
  <si>
    <t>MC-AUT-CC23A3 UNL</t>
  </si>
  <si>
    <t>%M673.0</t>
  </si>
  <si>
    <t>AUTOMATIC COMMAND CC23A.3 UNLOCK</t>
  </si>
  <si>
    <t>MC-AUT-CC23A3 LOK</t>
  </si>
  <si>
    <t>%M673.1</t>
  </si>
  <si>
    <t>AUTOMATIC COMMAND CC23A.3 LOCK</t>
  </si>
  <si>
    <t>M-LS-TS23A.1 BAC.</t>
  </si>
  <si>
    <t>%M674.0</t>
  </si>
  <si>
    <t>POSITION TS23A.1 BACKWARDS</t>
  </si>
  <si>
    <t>M-LS-TS23A.1 FOR.</t>
  </si>
  <si>
    <t>%M674.1</t>
  </si>
  <si>
    <t>POSITION TS23A.1 FORWARD</t>
  </si>
  <si>
    <t>M-SAF-TS23A.1 BAC.</t>
  </si>
  <si>
    <t>%M674.2</t>
  </si>
  <si>
    <t>SAFETY FOR TS23A.1 BACKWARDS</t>
  </si>
  <si>
    <t>M-SAF-TS23A.1 FOR.</t>
  </si>
  <si>
    <t>%M674.3</t>
  </si>
  <si>
    <t>SAFETY FOR TS23A.1 FORWARD</t>
  </si>
  <si>
    <t>MC-TS23A.1-FAST</t>
  </si>
  <si>
    <t>%M674.4</t>
  </si>
  <si>
    <t>COMMAND FAST TS23A.1</t>
  </si>
  <si>
    <t>MC-MAN-TS23A.1-BAC.</t>
  </si>
  <si>
    <t>%M674.5</t>
  </si>
  <si>
    <t>MANUAL COMMAND TS23A.1 BACKWARDS</t>
  </si>
  <si>
    <t>MC-MAN-TS23A.1-FOR.</t>
  </si>
  <si>
    <t>%M674.6</t>
  </si>
  <si>
    <t>MANUAL COMMAND TS23A.1 FORWARD</t>
  </si>
  <si>
    <t>MC-AUT-TS23A.1-BAC.</t>
  </si>
  <si>
    <t>%M674.7</t>
  </si>
  <si>
    <t>AUTOMATIC COMMAND TS23A.1 BACKWARDS</t>
  </si>
  <si>
    <t>MC-AUT-TS23A.1-FOR.</t>
  </si>
  <si>
    <t>%M675.0</t>
  </si>
  <si>
    <t>AUTOMATIC COMMAND TS23A.1 FORWARD</t>
  </si>
  <si>
    <t>MC-TS23A.1-FOR/BAC</t>
  </si>
  <si>
    <t>%M675.1</t>
  </si>
  <si>
    <t>COMMAND TS23A.1 FORWARD/BACKWARDS</t>
  </si>
  <si>
    <t>MC-TS23A.1-BAC/FOR</t>
  </si>
  <si>
    <t>%M675.2</t>
  </si>
  <si>
    <t>COMMAND TS23A.1 BACKWARDS/FORWARD</t>
  </si>
  <si>
    <t>MC-TS23A.1 BAC.</t>
  </si>
  <si>
    <t>%M675.3</t>
  </si>
  <si>
    <t>COMMAND TS23A.1 BACKWARDS</t>
  </si>
  <si>
    <t>MC-TS23A.1 FOR.</t>
  </si>
  <si>
    <t>%M675.4</t>
  </si>
  <si>
    <t xml:space="preserve">COMMAND TS23A.1 FORWARD </t>
  </si>
  <si>
    <t>NOT-READY-TS23A.1</t>
  </si>
  <si>
    <t>%M675.5</t>
  </si>
  <si>
    <t>ALARM NOT READY TS23A.1</t>
  </si>
  <si>
    <t>ALAR PROFINET-TS23A.1</t>
  </si>
  <si>
    <t>%M675.6</t>
  </si>
  <si>
    <t>ALAR PROFINET TS23A.1</t>
  </si>
  <si>
    <t>M-LS-TS23A.2 BAC.</t>
  </si>
  <si>
    <t>%M676.0</t>
  </si>
  <si>
    <t>POSITION TS23A.2 BACKWARDS</t>
  </si>
  <si>
    <t>M-LS-TS23A.2 FOR.</t>
  </si>
  <si>
    <t>%M676.1</t>
  </si>
  <si>
    <t>POSITION TS23A.2 FORWARD</t>
  </si>
  <si>
    <t>M-SAF-TS23A.2 BAC.</t>
  </si>
  <si>
    <t>%M676.2</t>
  </si>
  <si>
    <t>SAFETY FOR TS23A.2 BACKWARDS</t>
  </si>
  <si>
    <t>M-SAF-TS23A.2 FOR.</t>
  </si>
  <si>
    <t>%M676.3</t>
  </si>
  <si>
    <t>SAFETY FOR TS23A.2 FORWARD</t>
  </si>
  <si>
    <t>MC-TS23A.2-FAST</t>
  </si>
  <si>
    <t>%M676.4</t>
  </si>
  <si>
    <t>COMMAND FAST TS23A.2</t>
  </si>
  <si>
    <t>MC-MAN-TS23A.2-BAC.</t>
  </si>
  <si>
    <t>%M676.5</t>
  </si>
  <si>
    <t>MANUAL COMMAND TS23A.2 BACKWARDS</t>
  </si>
  <si>
    <t>MC-MAN-TS23A.2-FOR.</t>
  </si>
  <si>
    <t>%M676.6</t>
  </si>
  <si>
    <t>MANUAL COMMAND TS23A.2 FORWARD</t>
  </si>
  <si>
    <t>MC-AUT-TS23A.2-BAC.</t>
  </si>
  <si>
    <t>%M676.7</t>
  </si>
  <si>
    <t>AUTOMATIC COMMAND TS23A.2 BACKWARDS</t>
  </si>
  <si>
    <t>MC-AUT-TS23A.2-FOR.</t>
  </si>
  <si>
    <t>%M677.0</t>
  </si>
  <si>
    <t>AUTOMATIC COMMAND TS23A.2 FORWARD</t>
  </si>
  <si>
    <t>MC-TS23A.2-FOR/BAC</t>
  </si>
  <si>
    <t>%M677.1</t>
  </si>
  <si>
    <t>COMMAND TS23A.2 FORWARD/BACKWARDS</t>
  </si>
  <si>
    <t>MC-TS23A.2-BAC/FOR</t>
  </si>
  <si>
    <t>%M677.2</t>
  </si>
  <si>
    <t>COMMAND TS23A.2 BACKWARDS/FORWARD</t>
  </si>
  <si>
    <t>MC-TS23A.2 BAC.</t>
  </si>
  <si>
    <t>%M677.3</t>
  </si>
  <si>
    <t>COMMAND TS23A.2 BACKWARDS</t>
  </si>
  <si>
    <t>MC-TS23A.2 FOR.</t>
  </si>
  <si>
    <t>%M677.4</t>
  </si>
  <si>
    <t xml:space="preserve">COMMAND TS23A.2 FORWARD </t>
  </si>
  <si>
    <t>NOT-READY-TS23A.2</t>
  </si>
  <si>
    <t>%M677.5</t>
  </si>
  <si>
    <t>ALARM NOT READY TS23A.2</t>
  </si>
  <si>
    <t>ALAR PROFINET-TS23A.2</t>
  </si>
  <si>
    <t>%M677.6</t>
  </si>
  <si>
    <t>ALARM PROFINET TS23A.2</t>
  </si>
  <si>
    <t>M-LS-TS23A.3 BAC.</t>
  </si>
  <si>
    <t>%M678.0</t>
  </si>
  <si>
    <t>POSITION TS23A.3 BACKWARDS</t>
  </si>
  <si>
    <t>M-LS-TS23A.3 FOR.</t>
  </si>
  <si>
    <t>%M678.1</t>
  </si>
  <si>
    <t>POSITION TS23A.3 FORWARD</t>
  </si>
  <si>
    <t>M-SAF-TS23A.3 BAC.</t>
  </si>
  <si>
    <t>%M678.2</t>
  </si>
  <si>
    <t>SAFETY FOR TS23A.3 BACKWARDS</t>
  </si>
  <si>
    <t>M-SAF-TS23A.3 FOR.</t>
  </si>
  <si>
    <t>%M678.3</t>
  </si>
  <si>
    <t>SAFETY FOR TS23A.3 FORWARD</t>
  </si>
  <si>
    <t>MC-TS23A.3-FAST</t>
  </si>
  <si>
    <t>%M678.4</t>
  </si>
  <si>
    <t>COMMAND FAST TS23A.3</t>
  </si>
  <si>
    <t>MC-MAN-TS23A.3-BAC.</t>
  </si>
  <si>
    <t>%M678.5</t>
  </si>
  <si>
    <t>MANUAL COMMAND TS23A.3 BACKWARDS</t>
  </si>
  <si>
    <t>MC-MAN-TS23A.3-FOR.</t>
  </si>
  <si>
    <t>%M678.6</t>
  </si>
  <si>
    <t>MANUAL COMMAND TS23A.3 FORWARD</t>
  </si>
  <si>
    <t>MC-AUT-TS23A.3-BAC.</t>
  </si>
  <si>
    <t>%M678.7</t>
  </si>
  <si>
    <t>AUTOMATIC COMMAND TS23A.3 BACKWARDS</t>
  </si>
  <si>
    <t>MC-AUT-TS23A.3-FOR.</t>
  </si>
  <si>
    <t>%M679.0</t>
  </si>
  <si>
    <t>AUTOMATIC COMMAND TS23A.3 FORWARD</t>
  </si>
  <si>
    <t>MC-TS23A.3-FOR/BAC</t>
  </si>
  <si>
    <t>%M679.1</t>
  </si>
  <si>
    <t>COMMAND TS23A.3 FORWARD/BACKWARDS</t>
  </si>
  <si>
    <t>MC-TS23A.3-BAC/FOR</t>
  </si>
  <si>
    <t>%M679.2</t>
  </si>
  <si>
    <t>COMMAND TS23A.3 BACKWARDS/FORWARD</t>
  </si>
  <si>
    <t>MC-TS23A.3 BAC.</t>
  </si>
  <si>
    <t>%M679.3</t>
  </si>
  <si>
    <t>COMMAND TS23A.3 BACKWARDS</t>
  </si>
  <si>
    <t>MC-TS23A.3 FOR.</t>
  </si>
  <si>
    <t>%M679.4</t>
  </si>
  <si>
    <t xml:space="preserve">COMMAND TS23A.3 FORWARD </t>
  </si>
  <si>
    <t>NOT-READY-TS23A.3</t>
  </si>
  <si>
    <t>%M679.5</t>
  </si>
  <si>
    <t>ALARM NOT READY TS23A.3</t>
  </si>
  <si>
    <t>ALAR PROFINET-TS23A.3</t>
  </si>
  <si>
    <t>%M679.6</t>
  </si>
  <si>
    <t>ALARM PROFINET TS23A.3</t>
  </si>
  <si>
    <t>FLASK_BROKEN_X_MT23A</t>
  </si>
  <si>
    <t>%M680.0</t>
  </si>
  <si>
    <t>FLASK BROKEN FOR CYCLE START MT23A</t>
  </si>
  <si>
    <t>ALAR.CYCLE MT23A</t>
  </si>
  <si>
    <t>%M680.1</t>
  </si>
  <si>
    <t>FLASK NOT OK FOR CYCLE MT23A</t>
  </si>
  <si>
    <t>-1F-MT23A-A-</t>
  </si>
  <si>
    <t>%M681.0</t>
  </si>
  <si>
    <t>1a PHASE COMMAND MT23A IN 23A.2 DOWNLOADING FLASK</t>
  </si>
  <si>
    <t>-2F-MT23A-A-</t>
  </si>
  <si>
    <t>%M681.1</t>
  </si>
  <si>
    <t>2a PHASE COMMAND WHEELS TS23A.1 END TS23A.2 DOWNLOADING FLASK</t>
  </si>
  <si>
    <t>-3F-MT23A-A-</t>
  </si>
  <si>
    <t>%M681.2</t>
  </si>
  <si>
    <t>3a PHASE COMMAND MT23A IN 23A.3 LOADING FLASK</t>
  </si>
  <si>
    <t>-4F-MT23A-A-</t>
  </si>
  <si>
    <t>%M681.3</t>
  </si>
  <si>
    <t>4a PHASE COMMAND WHEELS TS23A.1 END TS23A.3 LOADING FLASK</t>
  </si>
  <si>
    <t>-5F-MT23A-A-</t>
  </si>
  <si>
    <t>%M681.4</t>
  </si>
  <si>
    <t>5a PHASE COMMAND MT23 IN LINEE 45A.a</t>
  </si>
  <si>
    <t>-1F-MT23A-B-</t>
  </si>
  <si>
    <t>%M682.0</t>
  </si>
  <si>
    <t>1a PHASE COMMAND MT23A IN 23A.3 DOWNLOADING FLASK</t>
  </si>
  <si>
    <t>-2F-MT23A-B-</t>
  </si>
  <si>
    <t>%M682.1</t>
  </si>
  <si>
    <t>2a PHASE COMMAND WHEELS TS23A.1 END TS23A.3 DOWNLOADING FLASK</t>
  </si>
  <si>
    <t>-3F-MT23A-B-</t>
  </si>
  <si>
    <t>%M682.2</t>
  </si>
  <si>
    <t>3a PHASE COMMAND MT23A IN 23A.2 LOADING FLASK</t>
  </si>
  <si>
    <t>-4F-MT23A-B-</t>
  </si>
  <si>
    <t>%M682.3</t>
  </si>
  <si>
    <t>4a PHASE COMMAND WHEELS TS23A.1 END TS23A.2 LOADING FLASK</t>
  </si>
  <si>
    <t>-5F-MT23A-B-</t>
  </si>
  <si>
    <t>%M682.4</t>
  </si>
  <si>
    <t>M-LS-MX33A-IN-POS</t>
  </si>
  <si>
    <t>%M684.0</t>
  </si>
  <si>
    <t>AXIS MX33A IN POSITION</t>
  </si>
  <si>
    <t>M-SAF--FOR/BAC.MX33A</t>
  </si>
  <si>
    <t>%M684.1</t>
  </si>
  <si>
    <t>SAFETY FORWARD/BACK MX33A</t>
  </si>
  <si>
    <t>CM-SLOW-MX33A</t>
  </si>
  <si>
    <t>%M684.2</t>
  </si>
  <si>
    <t>COMMAND SLOW MX33A</t>
  </si>
  <si>
    <t>CM-FAST-MX33A</t>
  </si>
  <si>
    <t>%M684.3</t>
  </si>
  <si>
    <t>COMMAND FAST MX33A</t>
  </si>
  <si>
    <t>ALL-INSEDR.TEL-MX33A</t>
  </si>
  <si>
    <t>%M684.4</t>
  </si>
  <si>
    <t>ALARM INSERTION OR SWITCH OFF CONTACTORS MX33A</t>
  </si>
  <si>
    <t>CM-FOR-SLOW-MX33A</t>
  </si>
  <si>
    <t>%M684.5</t>
  </si>
  <si>
    <t>COMMAND FORWARD SLOW MX33A</t>
  </si>
  <si>
    <t>CM-FOR-FAST-MX33A</t>
  </si>
  <si>
    <t>%M684.6</t>
  </si>
  <si>
    <t>COMMAND FORWARD FAST MX33A</t>
  </si>
  <si>
    <t>CM-BAC-SLOW-MX33A</t>
  </si>
  <si>
    <t>%M684.7</t>
  </si>
  <si>
    <t>COMMAND BACK SLOW MX33A</t>
  </si>
  <si>
    <t>CM-BAC-FAST-MX33A</t>
  </si>
  <si>
    <t>%M685.0</t>
  </si>
  <si>
    <t>COMMAND BACK FAST MX33A</t>
  </si>
  <si>
    <t>M-LS-MY33A-IN-POS</t>
  </si>
  <si>
    <t>%M686.0</t>
  </si>
  <si>
    <t>AXIS MY33A IN POSITION</t>
  </si>
  <si>
    <t>M-SAF--FOR/BAC.MY33A</t>
  </si>
  <si>
    <t>%M686.1</t>
  </si>
  <si>
    <t>SAFETY FORWARD/BACK MY33A</t>
  </si>
  <si>
    <t>CM-SLOW-MY33A</t>
  </si>
  <si>
    <t>%M686.2</t>
  </si>
  <si>
    <t>COMMAND SLOW MY33A</t>
  </si>
  <si>
    <t>CM-FAST-MY33A</t>
  </si>
  <si>
    <t>%M686.3</t>
  </si>
  <si>
    <t>COMMAND FAST MY33A</t>
  </si>
  <si>
    <t>ALL-INSEDR.TEL-MY33A</t>
  </si>
  <si>
    <t>%M686.4</t>
  </si>
  <si>
    <t>ALARM INSERTION OR SWITCH OFF CONTACTORS MY33A</t>
  </si>
  <si>
    <t>CM-FOR-SLOW-MY33A</t>
  </si>
  <si>
    <t>%M686.5</t>
  </si>
  <si>
    <t>COMMAND FORWARD SLOW MY33A</t>
  </si>
  <si>
    <t>CM-FOR-FAST-MY33A</t>
  </si>
  <si>
    <t>%M686.6</t>
  </si>
  <si>
    <t>COMMAND FORWARD FAST MY33A</t>
  </si>
  <si>
    <t>CM-BAC-SLOW-MY33A</t>
  </si>
  <si>
    <t>%M686.7</t>
  </si>
  <si>
    <t>COMMAND BACK SLOW MY33A</t>
  </si>
  <si>
    <t>CM-BAC-FAST-MY33A</t>
  </si>
  <si>
    <t>%M687.0</t>
  </si>
  <si>
    <t>COMMAND BACK FAST MY33A</t>
  </si>
  <si>
    <t>M-LS-PV33A LOW</t>
  </si>
  <si>
    <t>%M688.0</t>
  </si>
  <si>
    <t>POSITION PV33A LOW</t>
  </si>
  <si>
    <t>M-LS-PV33A HIGH</t>
  </si>
  <si>
    <t>%M688.1</t>
  </si>
  <si>
    <t>POSITION PV33A HIGH</t>
  </si>
  <si>
    <t>M-SAF-PV33A LOW</t>
  </si>
  <si>
    <t>%M688.2</t>
  </si>
  <si>
    <t>SAFETY PV33A LOW</t>
  </si>
  <si>
    <t>M-SAF-PV33A HIGH</t>
  </si>
  <si>
    <t>%M688.3</t>
  </si>
  <si>
    <t>SAFETY PV33A HIGH</t>
  </si>
  <si>
    <t>EW-PV33A LOW/HIGH</t>
  </si>
  <si>
    <t>%M688.4</t>
  </si>
  <si>
    <t>END WORK PV33A LOW/HIGH</t>
  </si>
  <si>
    <t>PEW-PV33A-HIGH</t>
  </si>
  <si>
    <t>%M688.5</t>
  </si>
  <si>
    <t>PULSE END WORK PV33A HIGH</t>
  </si>
  <si>
    <t>PEW-PV33A-LOW</t>
  </si>
  <si>
    <t>%M688.6</t>
  </si>
  <si>
    <t>PULSE END WORK PV33A LOW</t>
  </si>
  <si>
    <t>WM-MS06A-FOR-X-PV33A LOW</t>
  </si>
  <si>
    <t>%M688.7</t>
  </si>
  <si>
    <t>WORK MENORY MS06A FORWARD FOR PV33A LOW</t>
  </si>
  <si>
    <t>MC-PV33A-HIGH/LOW</t>
  </si>
  <si>
    <t>%M689.1</t>
  </si>
  <si>
    <t>COMMAND PV33A HIGH/LOW</t>
  </si>
  <si>
    <t>MC-MAN-PV33A-ON LOW</t>
  </si>
  <si>
    <t>%M689.2</t>
  </si>
  <si>
    <t>MANUAL COMMAND PV33A LOW</t>
  </si>
  <si>
    <t>MC-MAN-PV33A-ON HIGH</t>
  </si>
  <si>
    <t>%M689.3</t>
  </si>
  <si>
    <t>MANUAL COMMAND PV33A HIGH</t>
  </si>
  <si>
    <t>MR-PV33A LOW</t>
  </si>
  <si>
    <t>%M689.4</t>
  </si>
  <si>
    <t>RETENTIVE PV33A LOW</t>
  </si>
  <si>
    <t>MC-PV33A LOW</t>
  </si>
  <si>
    <t>%M689.5</t>
  </si>
  <si>
    <t>COMMAND PV33A LOW</t>
  </si>
  <si>
    <t>MR-PV33A HIGH</t>
  </si>
  <si>
    <t>%M689.6</t>
  </si>
  <si>
    <t>RETENTIVE PV33A HIGH</t>
  </si>
  <si>
    <t>MC-PV33A HIGH</t>
  </si>
  <si>
    <t>%M689.7</t>
  </si>
  <si>
    <t>COMMAND PV33A HIGH</t>
  </si>
  <si>
    <t>MC-PV33A-LOW/HIGH</t>
  </si>
  <si>
    <t>%M690.0</t>
  </si>
  <si>
    <t>COMMAND PV33A LOW/HIGH</t>
  </si>
  <si>
    <t>M-EXCLUS-PV33A</t>
  </si>
  <si>
    <t>%M690.1</t>
  </si>
  <si>
    <t>EXCLUSION PV33A</t>
  </si>
  <si>
    <t>NO-CLEAN-33A</t>
  </si>
  <si>
    <t>%M690.2</t>
  </si>
  <si>
    <t>NO CLEAN 33A SET O EMPTY PLATE</t>
  </si>
  <si>
    <t>M-LS-PT24A POS.BAC</t>
  </si>
  <si>
    <t>%M694.0</t>
  </si>
  <si>
    <t>POSITION PT24A BACKWARDS</t>
  </si>
  <si>
    <t>M-LS-PT24A POS.FOR</t>
  </si>
  <si>
    <t>%M694.1</t>
  </si>
  <si>
    <t>POSITION PT24A FORWARD</t>
  </si>
  <si>
    <t>M-SAF-PT24A POS.BAC</t>
  </si>
  <si>
    <t>%M694.2</t>
  </si>
  <si>
    <t xml:space="preserve">SAFETY PT24A BACKWARDS </t>
  </si>
  <si>
    <t>M-SAF-PT24A POS.FOR</t>
  </si>
  <si>
    <t>%M694.3</t>
  </si>
  <si>
    <t xml:space="preserve">SAFETY PT24A FORWARD </t>
  </si>
  <si>
    <t>EW-PT24A-FOR/BAC</t>
  </si>
  <si>
    <t>%M694.4</t>
  </si>
  <si>
    <t>END WORK PT24A BACKWARDS/FORWARD</t>
  </si>
  <si>
    <t>PEW-PT24A-FOR</t>
  </si>
  <si>
    <t>%M694.5</t>
  </si>
  <si>
    <t>PULSE END WORK PT24A BACKWARDS</t>
  </si>
  <si>
    <t>PEW-PT24A-BAC</t>
  </si>
  <si>
    <t>%M694.6</t>
  </si>
  <si>
    <t>PULSE END WORK PT24A FORWARD</t>
  </si>
  <si>
    <t>WM-XXXX-FOR-X-PT24A POS.BAC</t>
  </si>
  <si>
    <t>%M694.7</t>
  </si>
  <si>
    <t xml:space="preserve">WORK MENORY XXXX FORWARD FOR PT24A BACKWARDS </t>
  </si>
  <si>
    <t>WM-XXXXX-FOR-X-PT24A POS.FOR</t>
  </si>
  <si>
    <t>%M695.0</t>
  </si>
  <si>
    <t xml:space="preserve">WORK MENORY XXXXX FORWARD FOR PT24A FORWARDS </t>
  </si>
  <si>
    <t>MC-PT24A-FOR/BAC</t>
  </si>
  <si>
    <t>%M695.1</t>
  </si>
  <si>
    <t>COMMAND PT24A FORWARD/BACKWARDS</t>
  </si>
  <si>
    <t>MC-MAN-PT24A-ON POS.BAC</t>
  </si>
  <si>
    <t>%M695.2</t>
  </si>
  <si>
    <t>MANUAL COMMAND PT24A BACKWARDS</t>
  </si>
  <si>
    <t>MC-MAN-PT24A-ON POS.FOR</t>
  </si>
  <si>
    <t>%M695.3</t>
  </si>
  <si>
    <t>MANUAL COMMAND PT24A FORWARD</t>
  </si>
  <si>
    <t>MR-PT24A POS.BAC</t>
  </si>
  <si>
    <t>%M695.4</t>
  </si>
  <si>
    <t>RETENTIVE PT24A BACKWARDS</t>
  </si>
  <si>
    <t>MC-PT24A POS.BAC</t>
  </si>
  <si>
    <t>%M695.5</t>
  </si>
  <si>
    <t>COMMAND PT24A BACKWARDS</t>
  </si>
  <si>
    <t>MR-PT24A POS.FOR</t>
  </si>
  <si>
    <t>%M695.6</t>
  </si>
  <si>
    <t xml:space="preserve">RETENTIVE PT24A FORWARD </t>
  </si>
  <si>
    <t>MC-PT24A POS.FOR</t>
  </si>
  <si>
    <t>%M695.7</t>
  </si>
  <si>
    <t>COMMAND PT24A FORWARD</t>
  </si>
  <si>
    <t>MC-PT24A-FAST</t>
  </si>
  <si>
    <t>%M696.0</t>
  </si>
  <si>
    <t>COMMAND PT24A FAST</t>
  </si>
  <si>
    <t>MC-PT24A-BAC/FOR</t>
  </si>
  <si>
    <t>%M696.1</t>
  </si>
  <si>
    <t>COMMAND PT24A BACKWARDS/ FORWARD</t>
  </si>
  <si>
    <t>M-LS-FC24A.1 LOCK</t>
  </si>
  <si>
    <t>%M698.0</t>
  </si>
  <si>
    <t>POSITION FC24A.1 LOCK</t>
  </si>
  <si>
    <t>M-LS-FC24A.1 UNLOCK</t>
  </si>
  <si>
    <t>%M698.1</t>
  </si>
  <si>
    <t>POSITION FC24A.1 UNLOCK</t>
  </si>
  <si>
    <t>M-SAF-FC24A.1-LK</t>
  </si>
  <si>
    <t>%M698.2</t>
  </si>
  <si>
    <t>SAFETY FC24A.1 LOCK</t>
  </si>
  <si>
    <t>M-SAF-FC24A.1-UNL</t>
  </si>
  <si>
    <t>%M698.3</t>
  </si>
  <si>
    <t>SAFETY FC24A.1 UNLOCK</t>
  </si>
  <si>
    <t>EW-FC24A.1 LOCK/UNLOCK</t>
  </si>
  <si>
    <t>%M698.4</t>
  </si>
  <si>
    <t>END WORK FC24A.1 LOCK/UNLOCK</t>
  </si>
  <si>
    <t>PEW-FC24A.1-UNLOCK</t>
  </si>
  <si>
    <t>%M698.5</t>
  </si>
  <si>
    <t>PULSE END WORK FC24A.1 UNLOCK</t>
  </si>
  <si>
    <t>PEW-FC24A.1-LOCK</t>
  </si>
  <si>
    <t>%M698.6</t>
  </si>
  <si>
    <t>PULSE END WORK FC24A.1 LOCK</t>
  </si>
  <si>
    <t>MC-FC24A.1-UNLOCK/LOCK</t>
  </si>
  <si>
    <t>%M699.1</t>
  </si>
  <si>
    <t>COMMAND FC24A.1 UNLOCK/LOCK</t>
  </si>
  <si>
    <t>MC-MAN-FC24A.1-ON POS.LOCK</t>
  </si>
  <si>
    <t>%M699.2</t>
  </si>
  <si>
    <t>MANUAL COMMAND FC24A.1 LOCK</t>
  </si>
  <si>
    <t>MC-MAN-FC24A.1-ON POS.UNLOCK</t>
  </si>
  <si>
    <t>%M699.3</t>
  </si>
  <si>
    <t>MANUAL COMMAND FC24A.1 UNLOCK</t>
  </si>
  <si>
    <t>MR-FC24A.1 POS.LOCK</t>
  </si>
  <si>
    <t>%M699.4</t>
  </si>
  <si>
    <t>RETENTIVE FC24A.1 LOCK</t>
  </si>
  <si>
    <t>MC-FC24A.1 POS.LOCK</t>
  </si>
  <si>
    <t>%M699.5</t>
  </si>
  <si>
    <t>COMMAND FC24A.1 LOCK</t>
  </si>
  <si>
    <t>MR-FC24A.1 POS.UNLOCK</t>
  </si>
  <si>
    <t>%M699.6</t>
  </si>
  <si>
    <t>RETENTIVE FC24A.1 UNLOCK</t>
  </si>
  <si>
    <t>MC-FC24A.1 POS.UNLOCK</t>
  </si>
  <si>
    <t>%M699.7</t>
  </si>
  <si>
    <t>COMMAND FC24A.1 UNLOCK</t>
  </si>
  <si>
    <t>MC-FC24A.1-LOCK/UNLOCK</t>
  </si>
  <si>
    <t>%M700.0</t>
  </si>
  <si>
    <t>COMMAND FC24A.1 UNLOCK/LOCK/UNLOCK</t>
  </si>
  <si>
    <t>M-HOOK -FC24A.2</t>
  </si>
  <si>
    <t>%M700.1</t>
  </si>
  <si>
    <t>OK-PALET CART BROKEN</t>
  </si>
  <si>
    <t>%M702.0</t>
  </si>
  <si>
    <t>OK CONDITIONS FOR CHANGE PALET CART BROKEN</t>
  </si>
  <si>
    <t>OK-PALET CART NEW</t>
  </si>
  <si>
    <t>%M702.1</t>
  </si>
  <si>
    <t>OK CONDITIONS FOR CHANGE PALET CART NEW</t>
  </si>
  <si>
    <t>M702.2</t>
  </si>
  <si>
    <t>%M702.2</t>
  </si>
  <si>
    <t>PALET CART-BROKEN</t>
  </si>
  <si>
    <t>M-LS-PV29A LOW</t>
  </si>
  <si>
    <t>%M704.0</t>
  </si>
  <si>
    <t>POSITION PV29A LOW</t>
  </si>
  <si>
    <t>M-LS-PV29A HIGH</t>
  </si>
  <si>
    <t>%M704.1</t>
  </si>
  <si>
    <t>POSITION PV29A HIGH</t>
  </si>
  <si>
    <t>M-SAF-PV29A LOW</t>
  </si>
  <si>
    <t>%M704.2</t>
  </si>
  <si>
    <t>SAFETY PV29A LOW</t>
  </si>
  <si>
    <t>M-SAF-PV29A HIGH</t>
  </si>
  <si>
    <t>%M704.3</t>
  </si>
  <si>
    <t>SAFETY PV29A HIGH</t>
  </si>
  <si>
    <t>EW-PV29A LOW/HIGH 2ND CYCLE</t>
  </si>
  <si>
    <t>%M704.4</t>
  </si>
  <si>
    <t>END WORK PV29A LOW/HIGH 2ND CYCLE</t>
  </si>
  <si>
    <t>PEW-PV29A-HIGH</t>
  </si>
  <si>
    <t>%M704.5</t>
  </si>
  <si>
    <t>PULSE END WORK PV29A HIGH</t>
  </si>
  <si>
    <t>PEW-PV29A-LOW-2ND CYCLE</t>
  </si>
  <si>
    <t>%M704.6</t>
  </si>
  <si>
    <t>PULSE END WORK PV29A LOW 2ND CYCLE</t>
  </si>
  <si>
    <t>WM-MS04B-FOR-X-PV29A LOW-1ST CYCLE</t>
  </si>
  <si>
    <t>%M704.7</t>
  </si>
  <si>
    <t>WORK MENORY MS04B FORWARD FOR PV29A LOW 1ST CYCLE</t>
  </si>
  <si>
    <t>MC-PV29A-HIGH/LOW</t>
  </si>
  <si>
    <t>%M705.1</t>
  </si>
  <si>
    <t>COMMAND PV29A HIGH/LOW</t>
  </si>
  <si>
    <t>MC-MAN-PV29A-ON LOW</t>
  </si>
  <si>
    <t>%M705.2</t>
  </si>
  <si>
    <t>MANUAL COMMAND PV29A LOW</t>
  </si>
  <si>
    <t>MC-MAN-PV29A-ON HIGH</t>
  </si>
  <si>
    <t>%M705.3</t>
  </si>
  <si>
    <t>MANUAL COMMAND PV29A HIGH</t>
  </si>
  <si>
    <t>MR-PV29A LOW</t>
  </si>
  <si>
    <t>%M705.4</t>
  </si>
  <si>
    <t>RETENTIVE PV29A LOW</t>
  </si>
  <si>
    <t>MC-PV29A LOW</t>
  </si>
  <si>
    <t>%M705.5</t>
  </si>
  <si>
    <t>COMMAND PV29A LOW</t>
  </si>
  <si>
    <t>MR-PV29A HIGH</t>
  </si>
  <si>
    <t>%M705.6</t>
  </si>
  <si>
    <t>RETENTIVE PV29A HIGH</t>
  </si>
  <si>
    <t>MC-PV29A HIGH</t>
  </si>
  <si>
    <t>%M705.7</t>
  </si>
  <si>
    <t>COMMAND PV29A HIGH</t>
  </si>
  <si>
    <t>MC-PV29A-LOW/HIGH</t>
  </si>
  <si>
    <t>%M706.0</t>
  </si>
  <si>
    <t>COMMAND PV29A LOW/HIGH</t>
  </si>
  <si>
    <t>M-EXCLUS-PV29A</t>
  </si>
  <si>
    <t>%M706.1</t>
  </si>
  <si>
    <t>EXCLUSION PV29A</t>
  </si>
  <si>
    <t>M-LS-PV29B LOW</t>
  </si>
  <si>
    <t>%M712.0</t>
  </si>
  <si>
    <t>POSITION PV29B LOW</t>
  </si>
  <si>
    <t>M-LS-PV29B HIGH</t>
  </si>
  <si>
    <t>%M712.1</t>
  </si>
  <si>
    <t>POSITION PV29B HIGH</t>
  </si>
  <si>
    <t>M-SAF-PV29B LOW</t>
  </si>
  <si>
    <t>%M712.2</t>
  </si>
  <si>
    <t>SAFETY PV29B LOW</t>
  </si>
  <si>
    <t>M-SAF-PV29B HIGH</t>
  </si>
  <si>
    <t>%M712.3</t>
  </si>
  <si>
    <t>SAFETY PV29B HIGH</t>
  </si>
  <si>
    <t>EW-PV29B LOW/HIGH 2ND CYCLE</t>
  </si>
  <si>
    <t>%M712.4</t>
  </si>
  <si>
    <t>END WORK PV29B LOW/HIGH 2ND CYCLE</t>
  </si>
  <si>
    <t>PEW-PV29B-HIGH-2ND CYCLE</t>
  </si>
  <si>
    <t>%M712.5</t>
  </si>
  <si>
    <t>PULSE END WORK PV29B HIGH 2ND CYCLE</t>
  </si>
  <si>
    <t>PEW-PV29B-LOW-2ND CYCLE</t>
  </si>
  <si>
    <t>%M712.6</t>
  </si>
  <si>
    <t>PULSE END WORK PV29B LOW 2ND CYCLE</t>
  </si>
  <si>
    <t>WM-MS04A-FOR-PV29B LOW-1ST CYCLE</t>
  </si>
  <si>
    <t>%M712.7</t>
  </si>
  <si>
    <t>WORK MENORY MS04A FORWARD FOR PV29B LOW 1ST CYCLE</t>
  </si>
  <si>
    <t>MC-PV29B-HIGH/LOW</t>
  </si>
  <si>
    <t>%M713.1</t>
  </si>
  <si>
    <t>COMMAND PV29B HIGH/LOW</t>
  </si>
  <si>
    <t>MC-MAN-PV29B-ON LOW</t>
  </si>
  <si>
    <t>%M713.2</t>
  </si>
  <si>
    <t>MANUAL COMMAND PV29B LOW</t>
  </si>
  <si>
    <t>MC-MAN-PV29B-ON HIGH</t>
  </si>
  <si>
    <t>%M713.3</t>
  </si>
  <si>
    <t>MANUAL COMMAND PV29B HIGH</t>
  </si>
  <si>
    <t>MR-PV29B LOW</t>
  </si>
  <si>
    <t>%M713.4</t>
  </si>
  <si>
    <t>RETENTIVE PV29B LOW</t>
  </si>
  <si>
    <t>MC-PV29B LOW</t>
  </si>
  <si>
    <t>%M713.5</t>
  </si>
  <si>
    <t>COMMAND PV29B LOW</t>
  </si>
  <si>
    <t>MR-PV29B HIGH</t>
  </si>
  <si>
    <t>%M713.6</t>
  </si>
  <si>
    <t>RETENTIVE PV29B HIGH</t>
  </si>
  <si>
    <t>MC-PV29B HIGH</t>
  </si>
  <si>
    <t>%M713.7</t>
  </si>
  <si>
    <t>COMMAND PV29B HIGH</t>
  </si>
  <si>
    <t>MC-PV29B-LOW/HIGH</t>
  </si>
  <si>
    <t>%M714.0</t>
  </si>
  <si>
    <t>COMMAND PV29B LOW/HIGH</t>
  </si>
  <si>
    <t>M-EXCLUS-PV29B</t>
  </si>
  <si>
    <t>%M714.1</t>
  </si>
  <si>
    <t>EXCLUSION PV29B</t>
  </si>
  <si>
    <t>M-LS-MT30A-FOR</t>
  </si>
  <si>
    <t>%M716.0</t>
  </si>
  <si>
    <t>POSITION MT30A FORWARD</t>
  </si>
  <si>
    <t>M-LS-MT30A-BAC</t>
  </si>
  <si>
    <t>%M716.1</t>
  </si>
  <si>
    <t>POSITION MT30A BACKWARDS</t>
  </si>
  <si>
    <t>M-SAF-MT30A-FWD</t>
  </si>
  <si>
    <t>%M716.2</t>
  </si>
  <si>
    <t>SAFETY MT30A FORWARD</t>
  </si>
  <si>
    <t>M-SAF-MT30A-BKD</t>
  </si>
  <si>
    <t>%M716.3</t>
  </si>
  <si>
    <t>SAFETY MT30A BACKWARDS</t>
  </si>
  <si>
    <t>M-EXCLUS-MT30A</t>
  </si>
  <si>
    <t>%M716.4</t>
  </si>
  <si>
    <t>MEM. EXCLUSION MT30A</t>
  </si>
  <si>
    <t>EW-MT30A FWD/BKD</t>
  </si>
  <si>
    <t>%M716.5</t>
  </si>
  <si>
    <t>END WORK MT30A FORWARD/BACKWARDS</t>
  </si>
  <si>
    <t>PEW-MT30A-FWD</t>
  </si>
  <si>
    <t>%M716.6</t>
  </si>
  <si>
    <t>PULSE END WORK MT30A FORWARD</t>
  </si>
  <si>
    <t>PEW-MT30A-BKD</t>
  </si>
  <si>
    <t>%M716.7</t>
  </si>
  <si>
    <t>PULSE END WORK MT30A BACKWARDS</t>
  </si>
  <si>
    <t>PEW-MT30A-2° FWD</t>
  </si>
  <si>
    <t>%M717.0</t>
  </si>
  <si>
    <t>PULSE END WORK MT30A 2° FORWARD</t>
  </si>
  <si>
    <t>MC-MT30A FWD/BKD</t>
  </si>
  <si>
    <t>%M717.1</t>
  </si>
  <si>
    <t>COMMAND MT30A FORWARD/BACKWARDS</t>
  </si>
  <si>
    <t>MC-MAN-MT30A-FWD</t>
  </si>
  <si>
    <t>%M717.2</t>
  </si>
  <si>
    <t>MANUAL COMMAND MT30A FORWARD</t>
  </si>
  <si>
    <t>MC-MAN-MT30A-BKD</t>
  </si>
  <si>
    <t>%M717.3</t>
  </si>
  <si>
    <t>MANUAL COMMAND MT30A BACKWARDS</t>
  </si>
  <si>
    <t>MC-MT30A-BKD</t>
  </si>
  <si>
    <t>%M717.4</t>
  </si>
  <si>
    <t>COMMAND MT30A BACKWARDS</t>
  </si>
  <si>
    <t>MC-MT30A-FWD</t>
  </si>
  <si>
    <t>%M717.5</t>
  </si>
  <si>
    <t>COMMAND MT30A FORWARD</t>
  </si>
  <si>
    <t>WM-MS11A FWD-X-MT30A 1° FWD</t>
  </si>
  <si>
    <t>%M717.6</t>
  </si>
  <si>
    <t>WORK MEMORY SA11A FORWARD FOR MT30A 1st FORWARD</t>
  </si>
  <si>
    <t>MC-MT30A BKD PARTIAL</t>
  </si>
  <si>
    <t>%M717.7</t>
  </si>
  <si>
    <t>MEM.COM.MT30A BACKWARDS PARZIALE</t>
  </si>
  <si>
    <t>ML-MT30A BKD X-MT30A 2°FWD</t>
  </si>
  <si>
    <t>%M718.0</t>
  </si>
  <si>
    <t>WORK MEMORY MT30A IN FOR MT30A 2nd FORWARD</t>
  </si>
  <si>
    <t>M-SIC-ROTAZ-M32A</t>
  </si>
  <si>
    <t>%M800.0</t>
  </si>
  <si>
    <t>SAFETY FOR ROTATION M32A</t>
  </si>
  <si>
    <t>MC-MR32A-RT-AV</t>
  </si>
  <si>
    <t>%M800.2</t>
  </si>
  <si>
    <t>COMMAND MANUAL MR32A ROTATION FORWARD</t>
  </si>
  <si>
    <t>MC-MR32A-RT-IN</t>
  </si>
  <si>
    <t>%M800.3</t>
  </si>
  <si>
    <t>COMMAND MANUAL MR32A ROTATION BACKWARDS</t>
  </si>
  <si>
    <t>M-SIC-FU/DE-PX32A</t>
  </si>
  <si>
    <t>%M804.1</t>
  </si>
  <si>
    <t>SAFETY FOR OUTSIDE/INSIDE PX32A</t>
  </si>
  <si>
    <t>MC-LT-PX32A</t>
  </si>
  <si>
    <t>%M804.2</t>
  </si>
  <si>
    <t>COMMAND SLOW PX32A</t>
  </si>
  <si>
    <t>MC-RP-PX32A</t>
  </si>
  <si>
    <t>%M804.3</t>
  </si>
  <si>
    <t>COMMAND FAST PX32A</t>
  </si>
  <si>
    <t>MC-MAN-PX32A-FU</t>
  </si>
  <si>
    <t>%M804.4</t>
  </si>
  <si>
    <t>COMMAND MANUAL PV32A OUTSIDE</t>
  </si>
  <si>
    <t>MC-MAN-PX32A-DE</t>
  </si>
  <si>
    <t>%M804.5</t>
  </si>
  <si>
    <t>COMMAND MANUAL PV32A INSIDE</t>
  </si>
  <si>
    <t>MC-MAN-PX32A-POS</t>
  </si>
  <si>
    <t>%M804.6</t>
  </si>
  <si>
    <t>COMMAND MANUAL PV32A IN POSITION</t>
  </si>
  <si>
    <t>MC-FU-LT-PX32A</t>
  </si>
  <si>
    <t>%M805.0</t>
  </si>
  <si>
    <t>COMMAND SLOW OUTSIDE PX32A</t>
  </si>
  <si>
    <t>MC-FU-RP-PX32A</t>
  </si>
  <si>
    <t>%M805.1</t>
  </si>
  <si>
    <t>COMMAND FAST OUTSIDE PX32A</t>
  </si>
  <si>
    <t>MC-DE-LT-PX32A</t>
  </si>
  <si>
    <t>%M805.2</t>
  </si>
  <si>
    <t>COMMAND SLOW INSIDE PX32A</t>
  </si>
  <si>
    <t>MC-DE-RP-PX32A</t>
  </si>
  <si>
    <t>%M805.3</t>
  </si>
  <si>
    <t>COMMAND FAST INSIDE PX32A</t>
  </si>
  <si>
    <t>CM-FU-PX32A</t>
  </si>
  <si>
    <t>%M805.4</t>
  </si>
  <si>
    <t>COMMAND OUTSIDE PX32A</t>
  </si>
  <si>
    <t>CM-DE-PX32A</t>
  </si>
  <si>
    <t>%M805.5</t>
  </si>
  <si>
    <t>COMMAND INSIDE PX32A</t>
  </si>
  <si>
    <t>M-SIC-FU/DE-PY32A</t>
  </si>
  <si>
    <t>%M806.1</t>
  </si>
  <si>
    <t>SAFETY FOR OUTSIDE/INSIDE PY32A</t>
  </si>
  <si>
    <t>MC-LT-PY32A</t>
  </si>
  <si>
    <t>%M806.2</t>
  </si>
  <si>
    <t>COMMAND SLOW PY32A</t>
  </si>
  <si>
    <t>MC-RP-PY32A</t>
  </si>
  <si>
    <t>%M806.3</t>
  </si>
  <si>
    <t>COMMAND FAST PY32A</t>
  </si>
  <si>
    <t>MC-MAN-PY32A-FU</t>
  </si>
  <si>
    <t>%M806.4</t>
  </si>
  <si>
    <t>MC-MAN-PY32A-DE</t>
  </si>
  <si>
    <t>%M806.5</t>
  </si>
  <si>
    <t>MC-MAN-PY32A-POS</t>
  </si>
  <si>
    <t>%M806.6</t>
  </si>
  <si>
    <t>MC-FU-LT-PY32A</t>
  </si>
  <si>
    <t>%M807.0</t>
  </si>
  <si>
    <t>COMMAND SLOW OUTSIDE PY32A</t>
  </si>
  <si>
    <t>MC-FU-RP-PY32A</t>
  </si>
  <si>
    <t>%M807.1</t>
  </si>
  <si>
    <t>COMMAND FAST OUTSIDE PY32A</t>
  </si>
  <si>
    <t>MC-DE-LT-PY32A</t>
  </si>
  <si>
    <t>%M807.2</t>
  </si>
  <si>
    <t>COMMAND SLOW INSIDE PY32A</t>
  </si>
  <si>
    <t>MC-DE-RP-PY32A</t>
  </si>
  <si>
    <t>%M807.3</t>
  </si>
  <si>
    <t>COMMAND FAST INSIDE PY32A</t>
  </si>
  <si>
    <t>CM-FU-PY32A</t>
  </si>
  <si>
    <t>%M807.4</t>
  </si>
  <si>
    <t>COMMAND OUTSIDE PY32A</t>
  </si>
  <si>
    <t>CM-DE-PY32A</t>
  </si>
  <si>
    <t>%M807.5</t>
  </si>
  <si>
    <t>COMMAND INSIDE PY32A</t>
  </si>
  <si>
    <t>M-LS-PV32A-LOW</t>
  </si>
  <si>
    <t>%M808.0</t>
  </si>
  <si>
    <t>POSITION POSITION 32A LOW</t>
  </si>
  <si>
    <t>M-LS-PV32A-HIGH_1</t>
  </si>
  <si>
    <t>%M808.1</t>
  </si>
  <si>
    <t>POSITION POSITION 32A HIGH FOR MILLING</t>
  </si>
  <si>
    <t>M-LS-PV32A-HIGH_2</t>
  </si>
  <si>
    <t>%M808.2</t>
  </si>
  <si>
    <t>POSITION POSITION 32A HIGH FOR HOLE</t>
  </si>
  <si>
    <t>ALL-PROX-PV32A</t>
  </si>
  <si>
    <t>%M808.3</t>
  </si>
  <si>
    <t>ALARM PROX PV32A</t>
  </si>
  <si>
    <t>MC-PV32A-FAST</t>
  </si>
  <si>
    <t>%M808.4</t>
  </si>
  <si>
    <t>COMMAND FAST PV32A</t>
  </si>
  <si>
    <t>M-SAF-PV32A-LOW</t>
  </si>
  <si>
    <t>%M808.5</t>
  </si>
  <si>
    <t>SAFETY FOR PV32A LOW</t>
  </si>
  <si>
    <t>M-SAF-PV32A-HIGH_1</t>
  </si>
  <si>
    <t>%M808.6</t>
  </si>
  <si>
    <t>SAFETY FOR PV32A HIGH FOR MILLING</t>
  </si>
  <si>
    <t>M-SAF-PV32A-HIGH_2</t>
  </si>
  <si>
    <t>%M808.7</t>
  </si>
  <si>
    <t>SAFETY FOR PV32A HIGH FOR HOLE</t>
  </si>
  <si>
    <t>WM-MS06A-FOR-X-PV32 HIGH_Q</t>
  </si>
  <si>
    <t>%M809.0</t>
  </si>
  <si>
    <t>WORK MEMORY MS06A X PV32A HIGH FOR MILLING</t>
  </si>
  <si>
    <t>WM_PV32A_UP_1_X MILLING</t>
  </si>
  <si>
    <t>%M809.1</t>
  </si>
  <si>
    <t>WORK MEMORY PV32A HIGH OK FOR MILLING</t>
  </si>
  <si>
    <t>WM-ASSE X Y FOR PV32A HIGH 2</t>
  </si>
  <si>
    <t>%M809.2</t>
  </si>
  <si>
    <t>WORK MEMORY ASSE X Y MILLING FOR PV32A HOLE</t>
  </si>
  <si>
    <t>WM-PV32A HIGH FOR LOW</t>
  </si>
  <si>
    <t>%M809.3</t>
  </si>
  <si>
    <t>WORK MEMORY PV32A HIGH HOLE FOR PV32A LOW</t>
  </si>
  <si>
    <t>PEW-PV32A-LOW</t>
  </si>
  <si>
    <t>%M809.7</t>
  </si>
  <si>
    <t>PULSE END WORK PV32A LOW</t>
  </si>
  <si>
    <t>EW-PV32A-HIGH_1/LOW</t>
  </si>
  <si>
    <t>%M810.0</t>
  </si>
  <si>
    <t>END WORK PV32A HIGH FOR MILLING/LOW</t>
  </si>
  <si>
    <t>PEW-PV32A-HIGH_1</t>
  </si>
  <si>
    <t>%M810.1</t>
  </si>
  <si>
    <t>PULSE END WORK PV32A HIGH FOR MILLING</t>
  </si>
  <si>
    <t>EW-PV32A-HIGH_2/LOW</t>
  </si>
  <si>
    <t>%M810.2</t>
  </si>
  <si>
    <t>END WORK PV32A HIGH FOR HOLE/LOW</t>
  </si>
  <si>
    <t>PEW-PV32A-HIGH_2</t>
  </si>
  <si>
    <t>%M810.3</t>
  </si>
  <si>
    <t>PULSE END WORK PV32A HIGH HOLE</t>
  </si>
  <si>
    <t>%M810.4</t>
  </si>
  <si>
    <t>END WORK ASSE X Y HOLE/MILLING</t>
  </si>
  <si>
    <t>%M810.5</t>
  </si>
  <si>
    <t>PULSE END WORK ASSE X Y FOR MILLING</t>
  </si>
  <si>
    <t>%M810.6</t>
  </si>
  <si>
    <t>PULSE END WORK ASSE X Y FOR HOLE</t>
  </si>
  <si>
    <t>MC-MAN-PV32A-HIGH</t>
  </si>
  <si>
    <t>%M811.0</t>
  </si>
  <si>
    <t>COMMAND MANUAL PV32A HIGH</t>
  </si>
  <si>
    <t>MC-MAN-PV32A-LOW</t>
  </si>
  <si>
    <t>%M811.1</t>
  </si>
  <si>
    <t>NO-HOLE-32A</t>
  </si>
  <si>
    <t>%M811.2</t>
  </si>
  <si>
    <t>MC-PV32A-HIGH/LOW</t>
  </si>
  <si>
    <t>%M811.3</t>
  </si>
  <si>
    <t>COMMAND PV32A HIGH/LOW</t>
  </si>
  <si>
    <t>MC-PV32A-LOW/HIGH</t>
  </si>
  <si>
    <t>%M811.4</t>
  </si>
  <si>
    <t>COMMAND PV32A LOW/HIGH</t>
  </si>
  <si>
    <t>WM-PV32A_MR32A</t>
  </si>
  <si>
    <t>%M811.5</t>
  </si>
  <si>
    <t>WORK MEMORY PV32A HIGH X MR32A</t>
  </si>
  <si>
    <t>MC-PV32A-HIGH</t>
  </si>
  <si>
    <t>%M811.6</t>
  </si>
  <si>
    <t>COMMAND PV32A HIGH</t>
  </si>
  <si>
    <t>MR-PV32A-LOW</t>
  </si>
  <si>
    <t>%M811.7</t>
  </si>
  <si>
    <t>RESTRAINT PV32A LOW</t>
  </si>
  <si>
    <t>MC-PV32A-LOW</t>
  </si>
  <si>
    <t>%M812.0</t>
  </si>
  <si>
    <t>COMMAND PV32A LOW</t>
  </si>
  <si>
    <t>M-LS-PX32A-POS_START_MILLING</t>
  </si>
  <si>
    <t>%M814.0</t>
  </si>
  <si>
    <t>AXIS PX32A IN POSITION FOR START MILLING</t>
  </si>
  <si>
    <t>M-LS-PX32A-POS_HOLE</t>
  </si>
  <si>
    <t>%M814.1</t>
  </si>
  <si>
    <t>AXIS PX32A IN POSITION FOR HOLE</t>
  </si>
  <si>
    <t>M-LS-PX32A-POS</t>
  </si>
  <si>
    <t>%M814.2</t>
  </si>
  <si>
    <t>AXIS PX32A IN POSITION</t>
  </si>
  <si>
    <t>M-LS-PY32A-POS_START_MILLING</t>
  </si>
  <si>
    <t>%M816.0</t>
  </si>
  <si>
    <t>AXIS PY32A IN POSITION FOR START MILLING</t>
  </si>
  <si>
    <t>M-LS-PY32A-POS_HOLE</t>
  </si>
  <si>
    <t>%M816.1</t>
  </si>
  <si>
    <t>AXIS PY32A IN POSITION FOR HOLE</t>
  </si>
  <si>
    <t>M-LS-PY32A-POS</t>
  </si>
  <si>
    <t>%M816.2</t>
  </si>
  <si>
    <t>AXIS PY32A IN POSITION</t>
  </si>
  <si>
    <t>M-LS-LN46A.d-UNL</t>
  </si>
  <si>
    <t>%M824.0</t>
  </si>
  <si>
    <t>POSITION LN46A.d UNLOCK</t>
  </si>
  <si>
    <t>M-LS-LN46A.d-LOK</t>
  </si>
  <si>
    <t>%M824.1</t>
  </si>
  <si>
    <t>POSITION LN46A.d LOCK</t>
  </si>
  <si>
    <t>M-SAF-LN46A.d-UNL</t>
  </si>
  <si>
    <t>%M824.2</t>
  </si>
  <si>
    <t>SAFETY LN46A.d UNLOCK</t>
  </si>
  <si>
    <t>MC-LN46A.d-OK-X-UNL</t>
  </si>
  <si>
    <t>%M824.3</t>
  </si>
  <si>
    <t>SAFETY LN46A.d LOCK</t>
  </si>
  <si>
    <t>MC-MAN-LN46A.d-UNL</t>
  </si>
  <si>
    <t>%M824.4</t>
  </si>
  <si>
    <t>MANUAL COMMAND LN46A.d UNLOCK</t>
  </si>
  <si>
    <t>MC-MAN-LN46A.d-LOK</t>
  </si>
  <si>
    <t>%M824.5</t>
  </si>
  <si>
    <t>MANUAL COMMAND LN46A.d LOCK</t>
  </si>
  <si>
    <t>MC-LN46A.d-UNL/LOK</t>
  </si>
  <si>
    <t>%M824.6</t>
  </si>
  <si>
    <t>COMMAND LN46A.d UNLOCK/LOCK</t>
  </si>
  <si>
    <t>MC-LN46A.d-LOK/UNL</t>
  </si>
  <si>
    <t>%M824.7</t>
  </si>
  <si>
    <t>COMMAND LN46A.d LOCK/UNLOCK</t>
  </si>
  <si>
    <t>WM-MS11C-FOR-X-LN46A.d UNL</t>
  </si>
  <si>
    <t>%M825.0</t>
  </si>
  <si>
    <t>WORK MENORY MS11C FORWARD FOR LN46A.d UNLOCK</t>
  </si>
  <si>
    <t>WM-MT30A-FOR-X-LN46A.d UNL</t>
  </si>
  <si>
    <t>%M825.1</t>
  </si>
  <si>
    <t>WORK MENORY MT30A FORWARD FOR LN46A.d UNLOCK</t>
  </si>
  <si>
    <t>WM-MS06B-FOR-X-LN46A.d UNL</t>
  </si>
  <si>
    <t>%M825.2</t>
  </si>
  <si>
    <t>WORK MENORY MS06B FORWARD FOR LN46A.d UNLOCK</t>
  </si>
  <si>
    <t>WM-MV04B-TAK-X-LN46A.d UNL</t>
  </si>
  <si>
    <t>%M825.3</t>
  </si>
  <si>
    <t>WORK MENORY MV04B LOW FOR LN46A.d UNLOCK</t>
  </si>
  <si>
    <t>WM-TOT-X-LN46A.d UNL</t>
  </si>
  <si>
    <t>%M826.0</t>
  </si>
  <si>
    <t>TOTAL WORK MEMORY FOR PUSHING LN46A.d</t>
  </si>
  <si>
    <t>DRIVE-OK-X-SP-LN46A.d</t>
  </si>
  <si>
    <t>%M826.1</t>
  </si>
  <si>
    <t>DRIVE OK FOR PUSHING LN45A.d</t>
  </si>
  <si>
    <t>M-LS-PV34A.1 LOW</t>
  </si>
  <si>
    <t>%M832.0</t>
  </si>
  <si>
    <t>POSITION PV34A.1 LOW</t>
  </si>
  <si>
    <t>M-LS-PV34A.1 HIGH</t>
  </si>
  <si>
    <t>%M832.1</t>
  </si>
  <si>
    <t>POSITION PV34A.1 HIGH</t>
  </si>
  <si>
    <t>M-SAF-PV34A.1 LOW</t>
  </si>
  <si>
    <t>%M832.2</t>
  </si>
  <si>
    <t>SAFETY PV34A.1 LOW</t>
  </si>
  <si>
    <t>M-SAF-PV34A.1 HIGH</t>
  </si>
  <si>
    <t>%M832.3</t>
  </si>
  <si>
    <t>SAFETY PV34A.1 HIGH</t>
  </si>
  <si>
    <t>EW-PV34A.1 HIGH/LOW</t>
  </si>
  <si>
    <t>%M832.4</t>
  </si>
  <si>
    <t>END WORK PV34A.1 LOW/HIGH</t>
  </si>
  <si>
    <t>PEW-PV34A.1-HIGH</t>
  </si>
  <si>
    <t>%M832.5</t>
  </si>
  <si>
    <t>PULSE END WORK PV34A.1 HIGH</t>
  </si>
  <si>
    <t>PEW-PV34A.1-LOW</t>
  </si>
  <si>
    <t>%M832.6</t>
  </si>
  <si>
    <t>PULSE END WORK PV34A.1 LOW</t>
  </si>
  <si>
    <t>WM-MS04B-FOR-X-PV34A.1 HIGH</t>
  </si>
  <si>
    <t>%M833.0</t>
  </si>
  <si>
    <t>WORK MENORY MS04B FORDWADR FOR PV34A.1 HIGH</t>
  </si>
  <si>
    <t>MC-PV34A.1-HIGH/LOW</t>
  </si>
  <si>
    <t>%M833.1</t>
  </si>
  <si>
    <t>COMMAND PV34A.1 HIGH/LOW</t>
  </si>
  <si>
    <t>MC-MAN-PV34A.1-ON LOW</t>
  </si>
  <si>
    <t>%M833.2</t>
  </si>
  <si>
    <t>MANUAL COMMAND PV34A.1 LOW</t>
  </si>
  <si>
    <t>MC-MAN-PV34A.1-ON HIGH</t>
  </si>
  <si>
    <t>%M833.3</t>
  </si>
  <si>
    <t>MANUAL COMMAND PV34A.1 HIGH</t>
  </si>
  <si>
    <t>MC-PV34A.1 LOW</t>
  </si>
  <si>
    <t>%M833.5</t>
  </si>
  <si>
    <t>COMMAND PV34A.1 LOW</t>
  </si>
  <si>
    <t>M-EXCLUS-PV34A.1</t>
  </si>
  <si>
    <t>%M833.6</t>
  </si>
  <si>
    <t>EXCLUSION PV34A.1</t>
  </si>
  <si>
    <t>MC-PV34A.1 HIGH</t>
  </si>
  <si>
    <t>%M833.7</t>
  </si>
  <si>
    <t>COMMAND PV34A.1 HIGH</t>
  </si>
  <si>
    <t>MR34A.1 RUNNING</t>
  </si>
  <si>
    <t>%M834.0</t>
  </si>
  <si>
    <t>MC-MAN-MRV34A.1</t>
  </si>
  <si>
    <t>%M834.1</t>
  </si>
  <si>
    <t>MANUAL COMMAND MR34A.1</t>
  </si>
  <si>
    <t>INSERT.ALARM MR34A.1</t>
  </si>
  <si>
    <t>%M834.2</t>
  </si>
  <si>
    <t>ALARM INSERTION MR34A.1</t>
  </si>
  <si>
    <t>M.TRIP-TER-MR34A.1-</t>
  </si>
  <si>
    <t>%M834.3</t>
  </si>
  <si>
    <t>ALARM TRIP TERMICH MR34A.1</t>
  </si>
  <si>
    <t>M-LS-PV34A.2 LOW</t>
  </si>
  <si>
    <t>%M836.0</t>
  </si>
  <si>
    <t>POSITION PV34A.2 LOW</t>
  </si>
  <si>
    <t>M-LS-PV34A.2 HIGH</t>
  </si>
  <si>
    <t>%M836.1</t>
  </si>
  <si>
    <t>POSITION PV34A.2 HIGH</t>
  </si>
  <si>
    <t>M-SAF-PV34A.2 LOW</t>
  </si>
  <si>
    <t>%M836.2</t>
  </si>
  <si>
    <t>SAFETY PV34A.2 LOW</t>
  </si>
  <si>
    <t>M-SAF-PV34A.2 HIGH</t>
  </si>
  <si>
    <t>%M836.3</t>
  </si>
  <si>
    <t>SAFETY PV34A.2 HIGH</t>
  </si>
  <si>
    <t>EW-PV34A.2 HIGH/LOW</t>
  </si>
  <si>
    <t>%M836.4</t>
  </si>
  <si>
    <t>END WORK PV34A.2 LOW/HIGH</t>
  </si>
  <si>
    <t>PEW-PV34A.2-HIGH</t>
  </si>
  <si>
    <t>%M836.5</t>
  </si>
  <si>
    <t>PULSE END WORK PV34A.2 HIGH</t>
  </si>
  <si>
    <t>PEW-PV34A.2-LOW</t>
  </si>
  <si>
    <t>%M836.6</t>
  </si>
  <si>
    <t>PULSE END WORK PV34A.2 LOW</t>
  </si>
  <si>
    <t>WM-MS04B-FOR-X-PV34A.2 HIGH</t>
  </si>
  <si>
    <t>%M837.0</t>
  </si>
  <si>
    <t>WORK MENORY MS04B FORDWADR FOR PV34A.2 HIGH</t>
  </si>
  <si>
    <t>MC-PV34A.2-HIGH/LOW</t>
  </si>
  <si>
    <t>%M837.1</t>
  </si>
  <si>
    <t>COMMAND PV34A.2 HIGH/LOW</t>
  </si>
  <si>
    <t>MC-MAN-PV34A.2-ON LOW</t>
  </si>
  <si>
    <t>%M837.2</t>
  </si>
  <si>
    <t>MANUAL COMMAND PV34A.2 LOW</t>
  </si>
  <si>
    <t>MC-MAN-PV34A.2-ON HIGH</t>
  </si>
  <si>
    <t>%M837.3</t>
  </si>
  <si>
    <t>MANUAL COMMAND PV34A.2 HIGH</t>
  </si>
  <si>
    <t>MC-PV34A.2 LOW</t>
  </si>
  <si>
    <t>%M837.5</t>
  </si>
  <si>
    <t>COMMAND PV34A.2 LOW</t>
  </si>
  <si>
    <t>M-EXCLUS-PV34A.2</t>
  </si>
  <si>
    <t>%M837.6</t>
  </si>
  <si>
    <t>EXCLUSION PV34A.2</t>
  </si>
  <si>
    <t>MC-PV34A.2 HIGH</t>
  </si>
  <si>
    <t>%M837.7</t>
  </si>
  <si>
    <t>COMMAND PV34A.2 HIGH</t>
  </si>
  <si>
    <t>MR34A.2 RUNNING</t>
  </si>
  <si>
    <t>%M838.0</t>
  </si>
  <si>
    <t>MC-MAN-MRV34A.2</t>
  </si>
  <si>
    <t>%M838.1</t>
  </si>
  <si>
    <t>MANUAL COMMAND MR34A.2</t>
  </si>
  <si>
    <t>INSERT.ALARM MR34A.2</t>
  </si>
  <si>
    <t>%M838.2</t>
  </si>
  <si>
    <t>ALARM INSERTION MR34A.2</t>
  </si>
  <si>
    <t>M.TRIP-TER-MR34A.2-</t>
  </si>
  <si>
    <t>%M838.3</t>
  </si>
  <si>
    <t>ALARM TRIP TERMICH MR34A.2</t>
  </si>
  <si>
    <t>M-LS-PV34B LOW</t>
  </si>
  <si>
    <t>%M840.0</t>
  </si>
  <si>
    <t>POSITION PV34B LOW</t>
  </si>
  <si>
    <t>M-LS-PV34B HIGH</t>
  </si>
  <si>
    <t>%M840.1</t>
  </si>
  <si>
    <t>POSITION PV34B HIGH</t>
  </si>
  <si>
    <t>M-SAF-PV34B LOW</t>
  </si>
  <si>
    <t>%M840.2</t>
  </si>
  <si>
    <t>SAFETY PV34B LOW</t>
  </si>
  <si>
    <t>M-SAF-PV34B HIGH</t>
  </si>
  <si>
    <t>%M840.3</t>
  </si>
  <si>
    <t>SAFETY PV34B HIGH</t>
  </si>
  <si>
    <t>EW-PV34B LOW/HIGH</t>
  </si>
  <si>
    <t>%M840.4</t>
  </si>
  <si>
    <t>END WORK PV34B LOW/HIGH</t>
  </si>
  <si>
    <t>PEW-PV34B-HIGH</t>
  </si>
  <si>
    <t>%M840.5</t>
  </si>
  <si>
    <t>PULSE END WORK PV34B HIGH</t>
  </si>
  <si>
    <t>PEW-PV34B-LOW</t>
  </si>
  <si>
    <t>%M840.6</t>
  </si>
  <si>
    <t>PULSE END WORK PV34B LOW</t>
  </si>
  <si>
    <t>WM-MS04B-FOR-X-PV34B LOW</t>
  </si>
  <si>
    <t>%M840.7</t>
  </si>
  <si>
    <t>WORK MENORY MS04B FORDWADR FOR PV34B LOW</t>
  </si>
  <si>
    <t>MC-PV34B-LOW/HIGH</t>
  </si>
  <si>
    <t>%M841.1</t>
  </si>
  <si>
    <t>COMMAND PV34B LOW/HIGH</t>
  </si>
  <si>
    <t>MC-MAN-PV34B-ON LOW</t>
  </si>
  <si>
    <t>%M841.2</t>
  </si>
  <si>
    <t>MANUAL COMMAND PV34B LOW</t>
  </si>
  <si>
    <t>MC-MAN-PV34B-ON HIGH</t>
  </si>
  <si>
    <t>%M841.3</t>
  </si>
  <si>
    <t>MANUAL COMMAND PV34B HIGH</t>
  </si>
  <si>
    <t>MC-PV34B LOW</t>
  </si>
  <si>
    <t>%M841.5</t>
  </si>
  <si>
    <t>COMMAND PV34B LOW</t>
  </si>
  <si>
    <t>M-EXCLUS-PV34B</t>
  </si>
  <si>
    <t>%M841.6</t>
  </si>
  <si>
    <t>EXCLUSION PV34B</t>
  </si>
  <si>
    <t>MC-PV34B HIGH</t>
  </si>
  <si>
    <t>%M841.7</t>
  </si>
  <si>
    <t>COMMAND PV34B HIGH</t>
  </si>
  <si>
    <t>MC-PV34B-HIGH/LOW</t>
  </si>
  <si>
    <t>%M842.0</t>
  </si>
  <si>
    <t>COMMAND PV34B HIGH/LOW</t>
  </si>
  <si>
    <t>MR34B RUNNING</t>
  </si>
  <si>
    <t>%M842.1</t>
  </si>
  <si>
    <t>MC-MAN-MRV34B</t>
  </si>
  <si>
    <t>%M842.2</t>
  </si>
  <si>
    <t>MANUAL COMMAND MR34B</t>
  </si>
  <si>
    <t>INSERT.ALARM MR34B</t>
  </si>
  <si>
    <t>%M842.3</t>
  </si>
  <si>
    <t>ALARM INSERTION MR34B</t>
  </si>
  <si>
    <t>M.TRIP-TER-MR34B-</t>
  </si>
  <si>
    <t>%M842.4</t>
  </si>
  <si>
    <t>ALARM TRIP TERMICH MR34B</t>
  </si>
  <si>
    <t>M-LS-BG35A-CLOSE</t>
  </si>
  <si>
    <t>%M843.0</t>
  </si>
  <si>
    <t>POSITION BG35A CLOSE</t>
  </si>
  <si>
    <t>M-LS-BG35A-OPEN</t>
  </si>
  <si>
    <t>%M843.1</t>
  </si>
  <si>
    <t>POSITION BG35A OPEN</t>
  </si>
  <si>
    <t>M-SAF-BG35A POS.CLOSE</t>
  </si>
  <si>
    <t>%M843.2</t>
  </si>
  <si>
    <t>SAFETY BG35A CLOSE</t>
  </si>
  <si>
    <t>M-SAF-BG35A POS.OPEN</t>
  </si>
  <si>
    <t>%M843.3</t>
  </si>
  <si>
    <t>SAFETY BG35A OPEN</t>
  </si>
  <si>
    <t>EW-BG35A CLOSE/OPEN</t>
  </si>
  <si>
    <t>%M843.4</t>
  </si>
  <si>
    <t>END WORK BG35A CLOSE/OPEN</t>
  </si>
  <si>
    <t>PEW-BG35A-OPEN</t>
  </si>
  <si>
    <t>%M843.5</t>
  </si>
  <si>
    <t>PULSE END WORK BG35A OPEN</t>
  </si>
  <si>
    <t>PEW-BG35A-CLOSE</t>
  </si>
  <si>
    <t>%M843.6</t>
  </si>
  <si>
    <t>PULSE END WORK BG35A CLOSE</t>
  </si>
  <si>
    <t>WM-MS08B-FOR-X-BG35A POS.CLOSE</t>
  </si>
  <si>
    <t>%M843.7</t>
  </si>
  <si>
    <t>WORK MENORY MS08B FORWARD FOR BG35A CLOSE</t>
  </si>
  <si>
    <t>MC-BG35A-OPEN/CLOSE</t>
  </si>
  <si>
    <t>%M844.0</t>
  </si>
  <si>
    <t>COMMAND BG35A OPEN/CLOSE</t>
  </si>
  <si>
    <t>MC-MAN-BG35A-ON POS.CLOSE</t>
  </si>
  <si>
    <t>%M844.1</t>
  </si>
  <si>
    <t>MANUAL COMMAND BG35A CLOSE</t>
  </si>
  <si>
    <t>MC-MAN-BG35A-ON POS.OPEN</t>
  </si>
  <si>
    <t>%M844.2</t>
  </si>
  <si>
    <t>MANUAL COMMAND BG35A OPEN</t>
  </si>
  <si>
    <t>MR-BG35A POS.CLOSE</t>
  </si>
  <si>
    <t>%M844.3</t>
  </si>
  <si>
    <t>RETENTIVE BG35A CLOSE</t>
  </si>
  <si>
    <t>MC-BG35A POS.CLOSE</t>
  </si>
  <si>
    <t>%M844.4</t>
  </si>
  <si>
    <t>COMMAND BG35A CLOSE</t>
  </si>
  <si>
    <t>MR-BG35A POS.OPEN</t>
  </si>
  <si>
    <t>%M844.5</t>
  </si>
  <si>
    <t>MC-BG35A POS.OPEN</t>
  </si>
  <si>
    <t>%M844.6</t>
  </si>
  <si>
    <t>COMMAND BG35A OPEN</t>
  </si>
  <si>
    <t>MC-BG35A-CLOSE/OPEN</t>
  </si>
  <si>
    <t>%M844.7</t>
  </si>
  <si>
    <t>COMMAND BG35A CLOSE/OPEN</t>
  </si>
  <si>
    <t>M-TRANS-BG35A-LEFT-CLOSE</t>
  </si>
  <si>
    <t>%M845.0</t>
  </si>
  <si>
    <t>TRANSIT PROX BG35A LEFT CLOSE</t>
  </si>
  <si>
    <t>M-TRANS-BG35A-RIGHT-CLOSE</t>
  </si>
  <si>
    <t>%M845.1</t>
  </si>
  <si>
    <t>TRANSIT PROX BG35A RIGHT CLOSE</t>
  </si>
  <si>
    <t>M-LS-PS35A HIGH</t>
  </si>
  <si>
    <t>%M846.0</t>
  </si>
  <si>
    <t>POSITION PS35A HIGH</t>
  </si>
  <si>
    <t>M-LS-PS35A LOW</t>
  </si>
  <si>
    <t>%M846.1</t>
  </si>
  <si>
    <t>POSITION PS35A LOW</t>
  </si>
  <si>
    <t>M-SAF-PS35A HIGH</t>
  </si>
  <si>
    <t>%M846.2</t>
  </si>
  <si>
    <t>SAFETY PS35A HIGH</t>
  </si>
  <si>
    <t>M-SAF-PS35A LOW</t>
  </si>
  <si>
    <t>%M846.3</t>
  </si>
  <si>
    <t>SAFETY PS35A LOW</t>
  </si>
  <si>
    <t>EW-PS35A LOW/HIGH</t>
  </si>
  <si>
    <t>%M846.4</t>
  </si>
  <si>
    <t>END WORK PS35A LOW/HIGH</t>
  </si>
  <si>
    <t>PEW-PS35A-LOW</t>
  </si>
  <si>
    <t>%M846.5</t>
  </si>
  <si>
    <t>PULSE END WORK PS35A LOW</t>
  </si>
  <si>
    <t>PEW-PS35A-HIGH</t>
  </si>
  <si>
    <t>%M846.6</t>
  </si>
  <si>
    <t>PULSE END WORK PS35A HIGH</t>
  </si>
  <si>
    <t>WM-MS08B-FOR-X-PS35A LOW</t>
  </si>
  <si>
    <t>%M846.7</t>
  </si>
  <si>
    <t>WORK MENORY MS08B FORWARD FOR PS35A LOW</t>
  </si>
  <si>
    <t>MC-PS35A-HIGH/LOW</t>
  </si>
  <si>
    <t>%M847.1</t>
  </si>
  <si>
    <t>COMMAND PS35A HIGH/LOW</t>
  </si>
  <si>
    <t>MC-MAN-PS35A-ON HIGH</t>
  </si>
  <si>
    <t>%M847.2</t>
  </si>
  <si>
    <t>MANUAL COMMAND PS35A HIGH</t>
  </si>
  <si>
    <t>MC-MAN-PS35A-ON LOW</t>
  </si>
  <si>
    <t>%M847.3</t>
  </si>
  <si>
    <t>MANUAL COMMAND PS35A LOW</t>
  </si>
  <si>
    <t>MR-PS35A HIGH</t>
  </si>
  <si>
    <t>%M847.4</t>
  </si>
  <si>
    <t>RETENTIVE PS35A HIGH</t>
  </si>
  <si>
    <t>MC-PS35A HIGH</t>
  </si>
  <si>
    <t>%M847.5</t>
  </si>
  <si>
    <t>COMMAND PS35A HIGH</t>
  </si>
  <si>
    <t>MR-PS35A LOW</t>
  </si>
  <si>
    <t>%M847.6</t>
  </si>
  <si>
    <t>RETENTIVE PS35A LOW</t>
  </si>
  <si>
    <t>MC-PS35A LOW</t>
  </si>
  <si>
    <t>%M847.7</t>
  </si>
  <si>
    <t>COMMAND PS35A LOW</t>
  </si>
  <si>
    <t>MC-PS35A-LOW/HIGH</t>
  </si>
  <si>
    <t>%M848.0</t>
  </si>
  <si>
    <t>COMMAND PS35A LOW/HIGH</t>
  </si>
  <si>
    <t>M-AUT--RIT-Z37A</t>
  </si>
  <si>
    <t>%M850.0</t>
  </si>
  <si>
    <t>AUTOMATIC Z37A</t>
  </si>
  <si>
    <t>M-AUT INS-Z37A</t>
  </si>
  <si>
    <t>%M850.1</t>
  </si>
  <si>
    <t>AUTOMATIC Z37A (stop immediate)</t>
  </si>
  <si>
    <t>M-MANUALE-Z37A</t>
  </si>
  <si>
    <t>%M850.2</t>
  </si>
  <si>
    <t>MANUAL 37A</t>
  </si>
  <si>
    <t>M-LS-AS37A LOW</t>
  </si>
  <si>
    <t>%M856.0</t>
  </si>
  <si>
    <t>POSITION AS37A LOW</t>
  </si>
  <si>
    <t>M-LS-AS37A HIGH</t>
  </si>
  <si>
    <t>%M856.1</t>
  </si>
  <si>
    <t>POSITION AS37A HIGH</t>
  </si>
  <si>
    <t>M-SAF-AS37A LOW</t>
  </si>
  <si>
    <t>%M856.2</t>
  </si>
  <si>
    <t xml:space="preserve">SAFETY AS37A LOW </t>
  </si>
  <si>
    <t>M-SAF-AS37A HIGH</t>
  </si>
  <si>
    <t>%M856.3</t>
  </si>
  <si>
    <t xml:space="preserve">SAFETY AS37A HIGH </t>
  </si>
  <si>
    <t>EW-AS37A-HIGH/LOW</t>
  </si>
  <si>
    <t>%M856.4</t>
  </si>
  <si>
    <t>END WORK AS37A LOW/HIGH</t>
  </si>
  <si>
    <t>PEW-AS37A-HIGH</t>
  </si>
  <si>
    <t>%M856.5</t>
  </si>
  <si>
    <t>PULSE END WORK AS37A HIGH</t>
  </si>
  <si>
    <t>PEW-AS37A-LOW</t>
  </si>
  <si>
    <t>%M856.6</t>
  </si>
  <si>
    <t>PULSE END WORK AS37A LOW</t>
  </si>
  <si>
    <t>WM-MV37A-REL-X-AS37A LOW</t>
  </si>
  <si>
    <t>%M856.7</t>
  </si>
  <si>
    <t xml:space="preserve">WORK MENORY MV37A RELEASE FOR AS37A LOW </t>
  </si>
  <si>
    <t>WM-MS06B-FOR-X-AS37A HIGH</t>
  </si>
  <si>
    <t>%M857.0</t>
  </si>
  <si>
    <t>WORK MENORY MS06B FORWARD FOR AS37A HIGH</t>
  </si>
  <si>
    <t>MC-AS37A-HIGH/LOW</t>
  </si>
  <si>
    <t>%M857.1</t>
  </si>
  <si>
    <t>COMMAND AS37A HIGH/LOW</t>
  </si>
  <si>
    <t>MC-MAN-AS37A-ON LOW</t>
  </si>
  <si>
    <t>%M857.2</t>
  </si>
  <si>
    <t>MANUAL COMMAND AS37A LOW</t>
  </si>
  <si>
    <t>MC-MAN-AS37A-ON HIGH</t>
  </si>
  <si>
    <t>%M857.3</t>
  </si>
  <si>
    <t>MANUAL COMMAND AS37A HIGH</t>
  </si>
  <si>
    <t>MR-AS37A LOW</t>
  </si>
  <si>
    <t>%M857.4</t>
  </si>
  <si>
    <t>RETENTIVE AS37A LOW</t>
  </si>
  <si>
    <t>MC-AS37A LOW</t>
  </si>
  <si>
    <t>%M857.5</t>
  </si>
  <si>
    <t>COMMAND AS37A LOW</t>
  </si>
  <si>
    <t>MR-AS37A HIGH</t>
  </si>
  <si>
    <t>%M857.6</t>
  </si>
  <si>
    <t xml:space="preserve">RETENTIVE AS37A HIGH </t>
  </si>
  <si>
    <t>MC-AS37A HIGH</t>
  </si>
  <si>
    <t>%M857.7</t>
  </si>
  <si>
    <t>COMMAND AS37A HIGH</t>
  </si>
  <si>
    <t>MC-AS37A-FAST</t>
  </si>
  <si>
    <t>%M858.0</t>
  </si>
  <si>
    <t>COMMAND AS37A FAST</t>
  </si>
  <si>
    <t>MC-AS37A-LOW/HIGH</t>
  </si>
  <si>
    <t>%M858.1</t>
  </si>
  <si>
    <t>COMMAND AS37A LOW/HIGH</t>
  </si>
  <si>
    <t>M-LS-FM37A-UNL</t>
  </si>
  <si>
    <t>%M860.0</t>
  </si>
  <si>
    <t>POSITION FM37A UNLOCK</t>
  </si>
  <si>
    <t>M-LS-FM37A-LOK</t>
  </si>
  <si>
    <t>%M860.1</t>
  </si>
  <si>
    <t>POSITION FM37A LOCK</t>
  </si>
  <si>
    <t>M-SAF-FM37A-UNL</t>
  </si>
  <si>
    <t>%M860.2</t>
  </si>
  <si>
    <t>SAFETY FM37A UNLOCK</t>
  </si>
  <si>
    <t>M-SAF-FM37A-LOK</t>
  </si>
  <si>
    <t>%M860.3</t>
  </si>
  <si>
    <t>SAFETY FM37A LOCK</t>
  </si>
  <si>
    <t>MC-FM37A-UNL/LOK</t>
  </si>
  <si>
    <t>%M860.4</t>
  </si>
  <si>
    <t>COMMAND FM37A UNLOCK/LOCK</t>
  </si>
  <si>
    <t>MC-FM37A-LOK/UNL</t>
  </si>
  <si>
    <t>%M860.5</t>
  </si>
  <si>
    <t>COMMAND FM37A LOCK/UNLOCK</t>
  </si>
  <si>
    <t>MC-MAN-FM37A-UNL</t>
  </si>
  <si>
    <t>%M860.6</t>
  </si>
  <si>
    <t>MANUAL COMMAND FM37A UNLOCK</t>
  </si>
  <si>
    <t>MC-MAN-FM37A-LOK</t>
  </si>
  <si>
    <t>%M860.7</t>
  </si>
  <si>
    <t>MANUAL COMMAND FM37A LOCK</t>
  </si>
  <si>
    <t>DATA-MIRROR-SEND</t>
  </si>
  <si>
    <t>%M861.0</t>
  </si>
  <si>
    <t>DATA MIRROR SEND</t>
  </si>
  <si>
    <t>MC-FM37A LOK</t>
  </si>
  <si>
    <t>%M861.1</t>
  </si>
  <si>
    <t>COMMAND FM37A LOCK</t>
  </si>
  <si>
    <t>WM-XXXXX-FOR-X-FM37A UNL.</t>
  </si>
  <si>
    <t>%M861.2</t>
  </si>
  <si>
    <t>WORK MENORY XXXX XXX FOR FM37A UNLOCK</t>
  </si>
  <si>
    <t>WM-XXXXX-FOR-X-FM37A LOK</t>
  </si>
  <si>
    <t>%M861.3</t>
  </si>
  <si>
    <t>WORK MENORY XXXX XXX FOR FM37A LOCK</t>
  </si>
  <si>
    <t>M-LS-AM37A-UNL</t>
  </si>
  <si>
    <t>%M864.0</t>
  </si>
  <si>
    <t>POSITION AM37A UNLOCK</t>
  </si>
  <si>
    <t>M-LS-AM37A-LOK</t>
  </si>
  <si>
    <t>%M864.1</t>
  </si>
  <si>
    <t>POSITION AM37A LOCK</t>
  </si>
  <si>
    <t>M-SAF-AM37A-UNL</t>
  </si>
  <si>
    <t>%M864.2</t>
  </si>
  <si>
    <t>SAFETY AM37A UNLOCK</t>
  </si>
  <si>
    <t>M-SAF-AM37A-LOK</t>
  </si>
  <si>
    <t>%M864.3</t>
  </si>
  <si>
    <t>SAFETY AM37A LOCK</t>
  </si>
  <si>
    <t>MC-AM37A-UNL/LOK</t>
  </si>
  <si>
    <t>%M864.4</t>
  </si>
  <si>
    <t>COMMAND AM37A UNLOCK/LOCK</t>
  </si>
  <si>
    <t>MC-AM37A-LOK/UNL</t>
  </si>
  <si>
    <t>%M864.5</t>
  </si>
  <si>
    <t>COMMAND AM37A LOCK/UNLOCK</t>
  </si>
  <si>
    <t>MC-MAN-AM37A-UNL</t>
  </si>
  <si>
    <t>%M864.6</t>
  </si>
  <si>
    <t>MANUAL COMMAND AM37A UNLOCK</t>
  </si>
  <si>
    <t>MC-MAN-AM37A-LOK</t>
  </si>
  <si>
    <t>%M864.7</t>
  </si>
  <si>
    <t>MANUAL COMMAND AM37A LOCK</t>
  </si>
  <si>
    <t>MC-AM37A UNL</t>
  </si>
  <si>
    <t>%M865.0</t>
  </si>
  <si>
    <t>COMMAND AM37A UNLOCK</t>
  </si>
  <si>
    <t>MC-AM37A LOK</t>
  </si>
  <si>
    <t>%M865.1</t>
  </si>
  <si>
    <t>COMMAND AM37A LOCK</t>
  </si>
  <si>
    <t>M-LS-CB37A-UNL</t>
  </si>
  <si>
    <t>%M868.0</t>
  </si>
  <si>
    <t>POSITION CB37A UNLOCK</t>
  </si>
  <si>
    <t>M-LS-CB37A-LOK</t>
  </si>
  <si>
    <t>%M868.1</t>
  </si>
  <si>
    <t>POSITION CB37A LOCK</t>
  </si>
  <si>
    <t>M-SAF-CB37A-UNL</t>
  </si>
  <si>
    <t>%M868.2</t>
  </si>
  <si>
    <t>SAFETY CB37A UNLOCK</t>
  </si>
  <si>
    <t>M-SAF-CB37A-LOK</t>
  </si>
  <si>
    <t>%M868.3</t>
  </si>
  <si>
    <t>SAFETY CB37A LOCK</t>
  </si>
  <si>
    <t>MC-CB37A-UNL/LOK</t>
  </si>
  <si>
    <t>%M868.4</t>
  </si>
  <si>
    <t>COMMAND CB37A UNLOCK/LOCK</t>
  </si>
  <si>
    <t>MC-CB37A-LOK/UNL</t>
  </si>
  <si>
    <t>%M868.5</t>
  </si>
  <si>
    <t>COMMAND CB37A LOCK/UNLOCK</t>
  </si>
  <si>
    <t>MC-MAN-CB37A-UNL</t>
  </si>
  <si>
    <t>%M868.6</t>
  </si>
  <si>
    <t>MANUAL COMMAND CB37A UNLOCK</t>
  </si>
  <si>
    <t>MC-MAN-CB37A-LOK</t>
  </si>
  <si>
    <t>%M868.7</t>
  </si>
  <si>
    <t>MANUAL COMMAND CB37A LOCK</t>
  </si>
  <si>
    <t>NEW-CODE-OK</t>
  </si>
  <si>
    <t>%M869.0</t>
  </si>
  <si>
    <t>NEW CODE OK FOR MATHEUS</t>
  </si>
  <si>
    <t>M-SAF-POS-MV37A-PT37A-FWD</t>
  </si>
  <si>
    <t>%M869.1</t>
  </si>
  <si>
    <t>MEM. SAFETY MV37A ADVANCE HIGH FOR PT37A FORWARD</t>
  </si>
  <si>
    <t>M-LS---37A-UNL</t>
  </si>
  <si>
    <t>%M870.0</t>
  </si>
  <si>
    <t>POSITION --37A UNLOCK</t>
  </si>
  <si>
    <t>M-LS---37A-LOK</t>
  </si>
  <si>
    <t>%M870.1</t>
  </si>
  <si>
    <t>POSITION --37A LOCK</t>
  </si>
  <si>
    <t>M-SAF---37A-UNL</t>
  </si>
  <si>
    <t>%M870.2</t>
  </si>
  <si>
    <t>SAFETY --37A UNLOCK</t>
  </si>
  <si>
    <t>M-SAF---37A-LOK</t>
  </si>
  <si>
    <t>%M870.3</t>
  </si>
  <si>
    <t>SAFETY --37A LOCK</t>
  </si>
  <si>
    <t>MC---37A-UNL/LOK</t>
  </si>
  <si>
    <t>%M870.4</t>
  </si>
  <si>
    <t>COMMAND --37A UNLOCK/LOCK</t>
  </si>
  <si>
    <t>MC---37A-LOK/UNL</t>
  </si>
  <si>
    <t>%M870.5</t>
  </si>
  <si>
    <t>COMMAND --37A LOCK/UNLOCK</t>
  </si>
  <si>
    <t>MC-MAN---37A-UNL</t>
  </si>
  <si>
    <t>%M870.6</t>
  </si>
  <si>
    <t>MANUAL COMMAND --37A UNLOCK</t>
  </si>
  <si>
    <t>MC-MAN---37A-LOK</t>
  </si>
  <si>
    <t>%M870.7</t>
  </si>
  <si>
    <t>MANUAL COMMAND --37A LOCK</t>
  </si>
  <si>
    <t>SR-MV37A-REL-</t>
  </si>
  <si>
    <t>%M871.0</t>
  </si>
  <si>
    <t>MEM. SR MV37A RELEASE</t>
  </si>
  <si>
    <t>SR-MV37A-HIGH-PT37A</t>
  </si>
  <si>
    <t>%M871.1</t>
  </si>
  <si>
    <t>MEM SR MV37A HIGH FOR ADVANCE PT37A FWD</t>
  </si>
  <si>
    <t>WM-XXXXX-FOR-X---37A UNL.</t>
  </si>
  <si>
    <t>%M871.2</t>
  </si>
  <si>
    <t>WORK MENORY XXXX XXX FOR --37A UNLOCK</t>
  </si>
  <si>
    <t>WM-XXXXX-FOR-X---37A LOK</t>
  </si>
  <si>
    <t>%M871.3</t>
  </si>
  <si>
    <t>WORK MENORY XXXX XXX FOR --37A LOCK</t>
  </si>
  <si>
    <t>M-LS-MV37A Pos.0</t>
  </si>
  <si>
    <t>%M872.0</t>
  </si>
  <si>
    <t>POSITION MV37A HIGH EMPITY</t>
  </si>
  <si>
    <t>M-LS-MV37A Pos.1</t>
  </si>
  <si>
    <t>%M872.1</t>
  </si>
  <si>
    <t>POSITION MV37A HIGH FULL</t>
  </si>
  <si>
    <t>M-LS-MV37A Pos.2</t>
  </si>
  <si>
    <t>%M872.2</t>
  </si>
  <si>
    <t>POSITION MV37A LOW IN TAKING</t>
  </si>
  <si>
    <t>M-LS-MV37A Pos.3</t>
  </si>
  <si>
    <t>%M872.3</t>
  </si>
  <si>
    <t>POSITION MV37A LOW IN RELEASE</t>
  </si>
  <si>
    <t>M-LS-MV37A Pos.4</t>
  </si>
  <si>
    <t>%M872.4</t>
  </si>
  <si>
    <t>POSITION MV37A LOW IN TAKING E RELEASE JIG GRIPPER</t>
  </si>
  <si>
    <t>M-SAF-MV37A Pos.0</t>
  </si>
  <si>
    <t>%M872.5</t>
  </si>
  <si>
    <t>SAFETY MV37A HIGH EMPITY</t>
  </si>
  <si>
    <t>M-SAF-MV37A Pos.1</t>
  </si>
  <si>
    <t>%M872.6</t>
  </si>
  <si>
    <t>SAFETY MV37A HIGH FULL</t>
  </si>
  <si>
    <t>M-SAF-MV37A Pos.2</t>
  </si>
  <si>
    <t>%M872.7</t>
  </si>
  <si>
    <t>SAFETY MV37A LOW IN TAKING</t>
  </si>
  <si>
    <t>M-SAF-MV37A Pos.3</t>
  </si>
  <si>
    <t>%M873.0</t>
  </si>
  <si>
    <t>SAFETY MV37A LOW IN RELEASE</t>
  </si>
  <si>
    <t>M-SAF-MV37A Pos.4</t>
  </si>
  <si>
    <t>%M873.1</t>
  </si>
  <si>
    <t>SAFETY MV37A LOW IN TAKING E RELEASE JIG GRIPPER</t>
  </si>
  <si>
    <t>EW-MV37A-HIGH/LOW-TAK.</t>
  </si>
  <si>
    <t>%M873.2</t>
  </si>
  <si>
    <t>END WORK MV37A HIGH/LOW IN TAKING</t>
  </si>
  <si>
    <t>PEW-MV37A-LOW-TAK.</t>
  </si>
  <si>
    <t>%M873.3</t>
  </si>
  <si>
    <t>PULSE END WORK MV37A LOW IN TAKING</t>
  </si>
  <si>
    <t>PEW-MV37A-HIGH (FULL)</t>
  </si>
  <si>
    <t>%M873.4</t>
  </si>
  <si>
    <t>PULSE END WORK MV37A HIGH (FULL)</t>
  </si>
  <si>
    <t>PEW-MV37A-HIGH (EMPYTY)</t>
  </si>
  <si>
    <t>%M873.5</t>
  </si>
  <si>
    <t>PULSE END WORK MV37A HIGH (EMPYTY)</t>
  </si>
  <si>
    <t>PEW-MV37A-LOW-REL.</t>
  </si>
  <si>
    <t>%M873.6</t>
  </si>
  <si>
    <t>PULSE END WORK MV37A LOW IN RELEASE</t>
  </si>
  <si>
    <t>MC-MV37A-LOW/HIGH</t>
  </si>
  <si>
    <t>%M873.7</t>
  </si>
  <si>
    <t>COMMAND MV37A LOW/HIGH</t>
  </si>
  <si>
    <t>WM-MS06B-FOR-X-MV37A Pos.3</t>
  </si>
  <si>
    <t>%M874.0</t>
  </si>
  <si>
    <t>WORK MENORY MS06B FORWARD FOR MV37A LOW RELEASE</t>
  </si>
  <si>
    <t>WM-MV37A-TAK-X-MV37A Pos.3</t>
  </si>
  <si>
    <t>%M874.1</t>
  </si>
  <si>
    <t>WORK MENORY MV37A TAKING FOR MV37A LOW RELEASE</t>
  </si>
  <si>
    <t>WM-MV37A-REL-X-MV37A Pos.0</t>
  </si>
  <si>
    <t>%M874.2</t>
  </si>
  <si>
    <t>WORK MENORY MV37A RELEASE FORMV37A HIGH EMPITY</t>
  </si>
  <si>
    <t>WM-MV37A-EMP-X-MV37A Pos.2</t>
  </si>
  <si>
    <t>%M874.3</t>
  </si>
  <si>
    <t>WORK MENORY MV37A HIGH EMPITY FORLOW IN TAKING</t>
  </si>
  <si>
    <t>WM-MV37A-TAK--X-MV37A Pos.1</t>
  </si>
  <si>
    <t>%M874.4</t>
  </si>
  <si>
    <t>WORK MENORY MV37A TAKING FOR MV37A HIGH FULL</t>
  </si>
  <si>
    <t>MR-MV37A Pos.0</t>
  </si>
  <si>
    <t>%M874.6</t>
  </si>
  <si>
    <t>RETENTIVE MV37A HIGH EMPITY</t>
  </si>
  <si>
    <t>MR-MV37A Pos.1</t>
  </si>
  <si>
    <t>%M874.7</t>
  </si>
  <si>
    <t>RETENTIVE MV37A HIGH FULL</t>
  </si>
  <si>
    <t>MR-MV37A Pos.2</t>
  </si>
  <si>
    <t>%M875.0</t>
  </si>
  <si>
    <t>RETENTIVE MV37A LOW IN TAKING</t>
  </si>
  <si>
    <t>MR-MV37A Pos.3</t>
  </si>
  <si>
    <t>%M875.1</t>
  </si>
  <si>
    <t>RETENTIVE MV37A LOW IN RELEASE</t>
  </si>
  <si>
    <t>MR-MV37A Pos.4</t>
  </si>
  <si>
    <t>%M875.2</t>
  </si>
  <si>
    <t>RETENTIVE MV37A LOW IN TAKING E RELEASE JIG GRIPPER</t>
  </si>
  <si>
    <t>MC-MV37A Pos.0</t>
  </si>
  <si>
    <t>%M875.3</t>
  </si>
  <si>
    <t>COMMAND MV37A HIGH EMPITY</t>
  </si>
  <si>
    <t>MC-MV37A Pos.1</t>
  </si>
  <si>
    <t>%M875.4</t>
  </si>
  <si>
    <t>COMMAND MV37A HIGH FULL</t>
  </si>
  <si>
    <t>MC-MV37A Pos.2</t>
  </si>
  <si>
    <t>%M875.5</t>
  </si>
  <si>
    <t>COMMAND MV37A LOW IN TAKING</t>
  </si>
  <si>
    <t>MC-MV37A Pos.3</t>
  </si>
  <si>
    <t>%M875.6</t>
  </si>
  <si>
    <t>COMMAND MV37A LOW IN RELEASE</t>
  </si>
  <si>
    <t>MC-MV37A Pos.4</t>
  </si>
  <si>
    <t>%M875.7</t>
  </si>
  <si>
    <t>COMMAND MV37A LOW IN TAKING E RELEASE JIG GRIPPER</t>
  </si>
  <si>
    <t>PUL_AL-MOV-MV37A</t>
  </si>
  <si>
    <t>%M876.0</t>
  </si>
  <si>
    <t>PULSE ALARM MOVEMENT MV37A</t>
  </si>
  <si>
    <t>T-OUT-MOV-MV37A</t>
  </si>
  <si>
    <t>%M876.1</t>
  </si>
  <si>
    <t>TIME OUT CONTROL MOVEMENT MV37A</t>
  </si>
  <si>
    <t>MC-MAN-MV37A-ON Pos.0</t>
  </si>
  <si>
    <t>%M876.2</t>
  </si>
  <si>
    <t>MANUAL COMMAND MV37A HIGH EMPITY</t>
  </si>
  <si>
    <t>MC-MAN-MV37A-ON Pos.1</t>
  </si>
  <si>
    <t>%M876.3</t>
  </si>
  <si>
    <t>MANUAL COMMAND MV37A HIGH FULL</t>
  </si>
  <si>
    <t>MC-MAN-MV37A-ON Pos.2</t>
  </si>
  <si>
    <t>%M876.4</t>
  </si>
  <si>
    <t>MANUAL COMMAND MV37A LOW IN TAKING</t>
  </si>
  <si>
    <t>MC-MAN-MV37A-ON Pos.3</t>
  </si>
  <si>
    <t>%M876.5</t>
  </si>
  <si>
    <t>MANUAL COMMAND MV37A LOW IN RELEASE</t>
  </si>
  <si>
    <t>MC-MAN-MV37A-ON Pos.4</t>
  </si>
  <si>
    <t>%M876.6</t>
  </si>
  <si>
    <t>MANUAL COMMAND MV37A LOW IN TAKING E RELEASE JIG GRIPPER</t>
  </si>
  <si>
    <t>M-LS-PZ37A-OPEN</t>
  </si>
  <si>
    <t>%M878.0</t>
  </si>
  <si>
    <t>POSITION PZ37A OPEN</t>
  </si>
  <si>
    <t>M-LS-PZ37A-CLOSE</t>
  </si>
  <si>
    <t>%M878.1</t>
  </si>
  <si>
    <t>POSITION PZ37A CLOSE</t>
  </si>
  <si>
    <t>M-SAF-PZ37A-OPEN</t>
  </si>
  <si>
    <t>%M878.2</t>
  </si>
  <si>
    <t>SAFETY PZ37A OPEN</t>
  </si>
  <si>
    <t>M-SAF-PZ37A-CLOSE</t>
  </si>
  <si>
    <t>%M878.3</t>
  </si>
  <si>
    <t>SAFETY PZ37A CLOSE</t>
  </si>
  <si>
    <t>MC-PZ37A-OPEN/CLOSE</t>
  </si>
  <si>
    <t>%M878.4</t>
  </si>
  <si>
    <t>COMMAND PZ37A OPEN/CLOSE</t>
  </si>
  <si>
    <t>MC-PZ37A-CLOSE/OPEN</t>
  </si>
  <si>
    <t>%M878.5</t>
  </si>
  <si>
    <t>COMMAND PZ37A CLOSE/OPEN</t>
  </si>
  <si>
    <t>MC-MAN-PZ37A-OPEN</t>
  </si>
  <si>
    <t>%M878.6</t>
  </si>
  <si>
    <t>MANUAL COMMAND PZ37A OPEN</t>
  </si>
  <si>
    <t>MC-MAN-PZ37A-CLOSE</t>
  </si>
  <si>
    <t>%M878.7</t>
  </si>
  <si>
    <t>MANUAL COMMAND PZ37A CLOSE</t>
  </si>
  <si>
    <t>WM-MV37A-REL-X-PZ37A OPEN</t>
  </si>
  <si>
    <t>%M879.0</t>
  </si>
  <si>
    <t>WORK MENORY MV37A RELEASE FOR PZ37A OPEN</t>
  </si>
  <si>
    <t>WM-MV37A-TAK-X-PZ37A CLOSE</t>
  </si>
  <si>
    <t>%M879.1</t>
  </si>
  <si>
    <t>WORK MENORY MV37A TAKING FOR PZ37A CLOSE</t>
  </si>
  <si>
    <t>M-SAF-MV37A-HIGH WHIT JIG-GRIPPER</t>
  </si>
  <si>
    <t>%M879.2</t>
  </si>
  <si>
    <t>SAFETY MV37A HIGH WITH JIG GRIPPER</t>
  </si>
  <si>
    <t>M-SAF-MV37A-HIGH WHITOUT JIG-GRIPPER</t>
  </si>
  <si>
    <t>%M879.3</t>
  </si>
  <si>
    <t>SAFETY MV37A HIGH WITHOUT JIG GRIPPER</t>
  </si>
  <si>
    <t>M-LS-MT37A Pos.0</t>
  </si>
  <si>
    <t>%M880.0</t>
  </si>
  <si>
    <t>POSITION MT37A BACKWARDS</t>
  </si>
  <si>
    <t>M-LS-MT37A Pos.1</t>
  </si>
  <si>
    <t>%M880.1</t>
  </si>
  <si>
    <t>POSITION MT37A FORWARD (ON MV37A)</t>
  </si>
  <si>
    <t>M-LS-MT37A Pos.2</t>
  </si>
  <si>
    <t>%M880.2</t>
  </si>
  <si>
    <t>POSITION MT37A FORWARD (ON RM37A)</t>
  </si>
  <si>
    <t>M-SAF-MT37A Pos.0</t>
  </si>
  <si>
    <t>%M880.3</t>
  </si>
  <si>
    <t>SAFETY MT37A BACKWARDS</t>
  </si>
  <si>
    <t>M-SAF-MT37A Pos.1</t>
  </si>
  <si>
    <t>%M880.4</t>
  </si>
  <si>
    <t>SAFETY MT37A FORWARD (ON MV37A)</t>
  </si>
  <si>
    <t>M-SAF-MT37A Pos.2</t>
  </si>
  <si>
    <t>%M880.5</t>
  </si>
  <si>
    <t>SAFETY MT37A FORWARD (ON RM37A)</t>
  </si>
  <si>
    <t>EW-MT37A-Pos.1/Pos.0</t>
  </si>
  <si>
    <t>%M880.6</t>
  </si>
  <si>
    <t>END WORK MT37A FORWARD/BACKWARDS</t>
  </si>
  <si>
    <t>PEW-MT37A-Pos.1</t>
  </si>
  <si>
    <t>%M880.7</t>
  </si>
  <si>
    <t>PULSE END WORK MT37A FORWARD (ON MV37A)</t>
  </si>
  <si>
    <t>PEW-MT37A-Pos.0</t>
  </si>
  <si>
    <t>%M881.0</t>
  </si>
  <si>
    <t>PULSE END WORK MT37A BACKWARDS (ON ROBOT)</t>
  </si>
  <si>
    <t>WM-MV37A.TAK-X-MT37A Pos.0</t>
  </si>
  <si>
    <t>%M881.1</t>
  </si>
  <si>
    <t>WORK MENORY MV37A TAKING FOR MT37A FORWARD (ON MV37A)</t>
  </si>
  <si>
    <t>WM-MV37A-REL-X-MT37A Pos.1</t>
  </si>
  <si>
    <t>%M881.2</t>
  </si>
  <si>
    <t>WORK MENORY MV37A RELESAE FOR MT37A FORWARD (ON MV37A)</t>
  </si>
  <si>
    <t>WM-ROBOT-X-MT37A Pos.1</t>
  </si>
  <si>
    <t>%M881.3</t>
  </si>
  <si>
    <t>WORK MENORY ROBOT FOR MT37A FORWARD (ON MV37A)</t>
  </si>
  <si>
    <t>MR-MT37A Pos.0</t>
  </si>
  <si>
    <t>%M881.6</t>
  </si>
  <si>
    <t>RETENTIVE MT37A BACKWARDS</t>
  </si>
  <si>
    <t>MC-MT37A Pos.0</t>
  </si>
  <si>
    <t>%M881.7</t>
  </si>
  <si>
    <t>COMMAND MT37A BACKWARDS</t>
  </si>
  <si>
    <t>MR-MT37A Pos.1</t>
  </si>
  <si>
    <t>%M882.0</t>
  </si>
  <si>
    <t>RETENTIVE MT37A FORWARD (ON MV37A)</t>
  </si>
  <si>
    <t>MC-MT37A Pos.1</t>
  </si>
  <si>
    <t>%M882.1</t>
  </si>
  <si>
    <t>COMMAND MT37A FORWARD (ON MV37A)</t>
  </si>
  <si>
    <t>MR-MT37A Pos.2</t>
  </si>
  <si>
    <t>%M882.2</t>
  </si>
  <si>
    <t>RETENTIVE MT37A FORWARD (ON MR37A)</t>
  </si>
  <si>
    <t>MC-MT37A Pos.2</t>
  </si>
  <si>
    <t>%M882.3</t>
  </si>
  <si>
    <t>COMMAND MT37A FORWARD(ON MR37A)</t>
  </si>
  <si>
    <t>PUL_AL-MOV-MT37A</t>
  </si>
  <si>
    <t>%M882.4</t>
  </si>
  <si>
    <t>PULSE ALARM MOVEMENT MT37A</t>
  </si>
  <si>
    <t>T-OUT-MOV-MT37A</t>
  </si>
  <si>
    <t>%M882.5</t>
  </si>
  <si>
    <t>TIME OUT CONTROL MOVEMENT MT37A</t>
  </si>
  <si>
    <t>MC-MAN-MT37A-ON Pos.0</t>
  </si>
  <si>
    <t>%M882.6</t>
  </si>
  <si>
    <t>MANUAL COMMAND MT37A BACKWARDS</t>
  </si>
  <si>
    <t>MC-MAN-MT37A-ON Pos.1</t>
  </si>
  <si>
    <t>%M882.7</t>
  </si>
  <si>
    <t>MANUAL COMMAND MT37A FORWARD (ON MV37A)</t>
  </si>
  <si>
    <t>MC-MAN-MT37A-ON Pos.2</t>
  </si>
  <si>
    <t>%M883.0</t>
  </si>
  <si>
    <t>MANUAL COMMAND MT37A FORWARD (ON MR37A)</t>
  </si>
  <si>
    <t>MC-MT37A-FOR/BAC</t>
  </si>
  <si>
    <t>%M883.1</t>
  </si>
  <si>
    <t>COMMAND MT37A FORWARD/BACKWARDS</t>
  </si>
  <si>
    <t>PEW-ROBOT 37A</t>
  </si>
  <si>
    <t>%M883.2</t>
  </si>
  <si>
    <t>END WORK ROBOT 37A</t>
  </si>
  <si>
    <t>EW-ROBOT 37A</t>
  </si>
  <si>
    <t>%M883.3</t>
  </si>
  <si>
    <t>PULSE END WORK ROBOT 37A</t>
  </si>
  <si>
    <t>WM-MV37A TAK-X-WORK ROBOT</t>
  </si>
  <si>
    <t>%M883.6</t>
  </si>
  <si>
    <t>WORK MENORY MV37A LOW IN TAKING FOR WORK ROBOT</t>
  </si>
  <si>
    <t>OK START ROBOT</t>
  </si>
  <si>
    <t>%M883.7</t>
  </si>
  <si>
    <t xml:space="preserve">OK START ROBOT </t>
  </si>
  <si>
    <t>M-LS-PB37A-UNL</t>
  </si>
  <si>
    <t>%M884.0</t>
  </si>
  <si>
    <t>POSITION PB37A UNLOCK</t>
  </si>
  <si>
    <t>M-LS-PB37A-LOK</t>
  </si>
  <si>
    <t>%M884.1</t>
  </si>
  <si>
    <t>POSITION PB37A LOCK</t>
  </si>
  <si>
    <t>M-SAF-PB37A-UNL</t>
  </si>
  <si>
    <t>%M884.2</t>
  </si>
  <si>
    <t>SAFETY PB37A UNLOCK</t>
  </si>
  <si>
    <t>M-SAF-PB37A-LOK</t>
  </si>
  <si>
    <t>%M884.3</t>
  </si>
  <si>
    <t>SAFETY PB37A LOCK</t>
  </si>
  <si>
    <t>MC-PB37A-UNL/LOK</t>
  </si>
  <si>
    <t>%M884.4</t>
  </si>
  <si>
    <t>COMMAND PB37A UNLOCK/LOCK</t>
  </si>
  <si>
    <t>MC-PB37A-LOK/UNL</t>
  </si>
  <si>
    <t>%M884.5</t>
  </si>
  <si>
    <t>COMMAND PB37A LOCK/UNLOCK</t>
  </si>
  <si>
    <t>MC-MAN-PB37A-UNL</t>
  </si>
  <si>
    <t>%M884.6</t>
  </si>
  <si>
    <t>MANUAL COMMAND PB37A UNLOCK</t>
  </si>
  <si>
    <t>MC-MAN-PB37A-LOK</t>
  </si>
  <si>
    <t>%M884.7</t>
  </si>
  <si>
    <t>MANUAL COMMAND PB37A LOCK</t>
  </si>
  <si>
    <t>MC-PB37A UNL</t>
  </si>
  <si>
    <t>%M885.0</t>
  </si>
  <si>
    <t>COMMAND PB37A UNLOCK</t>
  </si>
  <si>
    <t>MC-PB37A LOK</t>
  </si>
  <si>
    <t>%M885.1</t>
  </si>
  <si>
    <t>COMMAND PB37A LOCK</t>
  </si>
  <si>
    <t>START GRIP.CHANGE</t>
  </si>
  <si>
    <t>%M886.0</t>
  </si>
  <si>
    <t>START GRIPPER CHANGE CYCLE 37A</t>
  </si>
  <si>
    <t>MEM-COND-OK-X-START-CHANGE-GRIPPER</t>
  </si>
  <si>
    <t>%M886.1</t>
  </si>
  <si>
    <t>MEMORY CONDITION OK FOR START CYCLE CHANGE GRIPPER</t>
  </si>
  <si>
    <t>P.START GRIP.CHANGE</t>
  </si>
  <si>
    <t>%M886.2</t>
  </si>
  <si>
    <t>PULSE START GRIPPER CHANGE CYCLE 37A</t>
  </si>
  <si>
    <t>&lt;&gt; girpper.ST56/S37A</t>
  </si>
  <si>
    <t>%M886.3</t>
  </si>
  <si>
    <t>DIFFERENT GRIPPER BETWEEN STEP 56 AND GRIPPER ON MV37A</t>
  </si>
  <si>
    <t>&lt;&gt; GRIPPER ST56/PZ37A</t>
  </si>
  <si>
    <t>%M886.4</t>
  </si>
  <si>
    <t>DIFFERENT GRIPPER BETWEEN STEP 56 AND PZ37A</t>
  </si>
  <si>
    <t>01F.37A</t>
  </si>
  <si>
    <t>%M888.0</t>
  </si>
  <si>
    <t>Entrata MT37A (senza anime) su MV37A</t>
  </si>
  <si>
    <t>02F.37A</t>
  </si>
  <si>
    <t>%M888.1</t>
  </si>
  <si>
    <t>Discesa a vuoto (con maschera) MV37A</t>
  </si>
  <si>
    <t>03F.37A</t>
  </si>
  <si>
    <t>%M888.2</t>
  </si>
  <si>
    <t>Sgancio maschera AM37A</t>
  </si>
  <si>
    <t>04F.37A</t>
  </si>
  <si>
    <t>%M888.3</t>
  </si>
  <si>
    <t>Salita a vuoto (senza maschera) MV37A</t>
  </si>
  <si>
    <t>05F.37A</t>
  </si>
  <si>
    <t>%M888.4</t>
  </si>
  <si>
    <t xml:space="preserve">Uscita MT37A su rullire </t>
  </si>
  <si>
    <t>06F.37A</t>
  </si>
  <si>
    <t>%M888.5</t>
  </si>
  <si>
    <t>Sblocco PB37A</t>
  </si>
  <si>
    <t>07F.37A</t>
  </si>
  <si>
    <t>%M888.6</t>
  </si>
  <si>
    <t>Movimeto rullire cambio maschera</t>
  </si>
  <si>
    <t>08F.37A</t>
  </si>
  <si>
    <t>%M888.7</t>
  </si>
  <si>
    <t>Blocco PB37A</t>
  </si>
  <si>
    <t>09F.37A</t>
  </si>
  <si>
    <t>%M889.0</t>
  </si>
  <si>
    <t>Entrata MT37A sotto MV37A</t>
  </si>
  <si>
    <t>10F.37A</t>
  </si>
  <si>
    <t>%M889.1</t>
  </si>
  <si>
    <t>Discesa a vuoto (senza maschera) MV37A</t>
  </si>
  <si>
    <t>11F.37A</t>
  </si>
  <si>
    <t>%M889.2</t>
  </si>
  <si>
    <t>Aggancio maschera AM37A</t>
  </si>
  <si>
    <t>12F.37A</t>
  </si>
  <si>
    <t>%M889.3</t>
  </si>
  <si>
    <t>Salita a vuoto (con maschera) MV37A</t>
  </si>
  <si>
    <t>13F.37A</t>
  </si>
  <si>
    <t>%M889.4</t>
  </si>
  <si>
    <t>Ritorno MT37A Pos.0 su Robot Fine</t>
  </si>
  <si>
    <t>M-LS-PT37A POS.BAC</t>
  </si>
  <si>
    <t>%M892.0</t>
  </si>
  <si>
    <t>POSITION PT37A BACKWARDS (OUTSIDE MV37A)</t>
  </si>
  <si>
    <t>M-LS-PT37A POS.FOR</t>
  </si>
  <si>
    <t>%M892.1</t>
  </si>
  <si>
    <t>POSITION PT37A FORWARD (INSIDE MV37A)</t>
  </si>
  <si>
    <t>M-SAF-PT37A POS.BAC</t>
  </si>
  <si>
    <t>%M892.2</t>
  </si>
  <si>
    <t xml:space="preserve">SAFETY PT37A BACKWARDS (OUTSIDE MV37A) </t>
  </si>
  <si>
    <t>M-SAF-PT37A POS.FOR</t>
  </si>
  <si>
    <t>%M892.3</t>
  </si>
  <si>
    <t>SAFETY PT37A FORWARD (INSIDE MV37A)</t>
  </si>
  <si>
    <t>EW-PT37A-FOR/BAC</t>
  </si>
  <si>
    <t>%M892.4</t>
  </si>
  <si>
    <t>END WORK PT37A BACKWARDS/FORWARD</t>
  </si>
  <si>
    <t>PEW-PT37A-FOR</t>
  </si>
  <si>
    <t>%M892.5</t>
  </si>
  <si>
    <t>PULSE END WORK PT37A BACKWARDS (OUTSIDE MV37A)</t>
  </si>
  <si>
    <t>PEW-PT37A-BAC</t>
  </si>
  <si>
    <t>%M892.6</t>
  </si>
  <si>
    <t>PULSE END WORK PT37A FORWARD (INSIDE MV37A)</t>
  </si>
  <si>
    <t>WM-MV37A-REL-X-PT37A FOR-</t>
  </si>
  <si>
    <t>%M892.7</t>
  </si>
  <si>
    <t xml:space="preserve">WORK MENORY MV37A RELEASE FOR PT37A FORWARD (OUTSIDE MV37A) </t>
  </si>
  <si>
    <t>WM-MV37A-TAK-X-PT37A BAC-</t>
  </si>
  <si>
    <t>%M893.0</t>
  </si>
  <si>
    <t xml:space="preserve">WORK MENORY MV37A TAKING FOR PT37A BACKWARDS (OUTSIDE MV37A) </t>
  </si>
  <si>
    <t>MC-PT37A-FOR/BAC</t>
  </si>
  <si>
    <t>%M893.1</t>
  </si>
  <si>
    <t>COMMAND PT37A FORWARD/BACKWARDS</t>
  </si>
  <si>
    <t>MC-MAN-PT37A-ON POS.BAC</t>
  </si>
  <si>
    <t>%M893.2</t>
  </si>
  <si>
    <t>MANUAL COMMAND PT37A BACKWARDS (OUTSIDE MV37A)</t>
  </si>
  <si>
    <t>MC-MAN-PT37A-ON POS.FOR</t>
  </si>
  <si>
    <t>%M893.3</t>
  </si>
  <si>
    <t>MANUAL COMMAND PT37A FORWARD (INSIDE MV37A)</t>
  </si>
  <si>
    <t>MR-PT37A POS.BAC</t>
  </si>
  <si>
    <t>%M893.4</t>
  </si>
  <si>
    <t>RETENTIVE PT37A BACKWARDS (OUTSIDE MV37A)</t>
  </si>
  <si>
    <t>MC-PT37A POS.BAC</t>
  </si>
  <si>
    <t>%M893.5</t>
  </si>
  <si>
    <t>COMMAND PT37A BACKWARDS (OUTSIDE MV37A)</t>
  </si>
  <si>
    <t>MR-PT37A POS.FOR</t>
  </si>
  <si>
    <t>%M893.6</t>
  </si>
  <si>
    <t>RETENTIVE PT37A FORWARD (INSIDE MV37A)</t>
  </si>
  <si>
    <t>MC-PT37A POS.FOR</t>
  </si>
  <si>
    <t>%M893.7</t>
  </si>
  <si>
    <t>COMMAND PT37A FORWARD (INSIDE MV37A)</t>
  </si>
  <si>
    <t>MC-PT37A-BAC/FOR</t>
  </si>
  <si>
    <t>%M894.1</t>
  </si>
  <si>
    <t>COMMAND PT37A BACKWARDS/FORWARD</t>
  </si>
  <si>
    <t>MC-PT37A-FAST</t>
  </si>
  <si>
    <t>%M895.0</t>
  </si>
  <si>
    <t>COMMAND PT37A FAST</t>
  </si>
  <si>
    <t>MC-PT37A-FAST-HIGH</t>
  </si>
  <si>
    <t>%M895.1</t>
  </si>
  <si>
    <t>COMMAND PT37A FAST FORWARD</t>
  </si>
  <si>
    <t>MC-PT37A-SLOW-HIGH</t>
  </si>
  <si>
    <t>%M895.2</t>
  </si>
  <si>
    <t>COMMAND PT37A SLOW FORWARD</t>
  </si>
  <si>
    <t>MC-PT37A-FAST-LOW</t>
  </si>
  <si>
    <t>%M895.3</t>
  </si>
  <si>
    <t>COMMAND PT37A FAST BACKWARDS</t>
  </si>
  <si>
    <t>MC-PT37A-SLOW-LOW</t>
  </si>
  <si>
    <t>%M895.4</t>
  </si>
  <si>
    <t>COMMAND PT37A SLOW BACKWARDS</t>
  </si>
  <si>
    <t>ALL-PROX-PT37A</t>
  </si>
  <si>
    <t>%M895.5</t>
  </si>
  <si>
    <t>M-LS-PC37A-UNL</t>
  </si>
  <si>
    <t>%M896.0</t>
  </si>
  <si>
    <t>POSITION PC37A UNLOCK</t>
  </si>
  <si>
    <t>M-LS-PC37A-LOK</t>
  </si>
  <si>
    <t>%M896.1</t>
  </si>
  <si>
    <t>POSITION PC37A LOCK</t>
  </si>
  <si>
    <t>M-SAF-PC37A-UNL</t>
  </si>
  <si>
    <t>%M896.2</t>
  </si>
  <si>
    <t>SAFETY PC37A UNLOCK</t>
  </si>
  <si>
    <t>M-SAF-PC37A-LOK</t>
  </si>
  <si>
    <t>%M896.3</t>
  </si>
  <si>
    <t>SAFETY PC37A LOCK</t>
  </si>
  <si>
    <t>MC-PC37A-LOK/UNL</t>
  </si>
  <si>
    <t>%M896.4</t>
  </si>
  <si>
    <t>COMMAND PC37A LOCK/UNLOCK</t>
  </si>
  <si>
    <t>MC-PC37A-UNL/LOK</t>
  </si>
  <si>
    <t>%M896.5</t>
  </si>
  <si>
    <t>COMMAND PC37A UNLOCK/LOCK</t>
  </si>
  <si>
    <t>MC-MAN-PC37A-UNL</t>
  </si>
  <si>
    <t>%M896.6</t>
  </si>
  <si>
    <t>MANUAL COMMAND PC37A UNLOCK</t>
  </si>
  <si>
    <t>MC-MAN-PC37A-LOK</t>
  </si>
  <si>
    <t>%M896.7</t>
  </si>
  <si>
    <t>MANUAL COMMAND PC37A LOCK</t>
  </si>
  <si>
    <t>MC-PC37A UNL</t>
  </si>
  <si>
    <t>%M897.0</t>
  </si>
  <si>
    <t>COMMAND PC37A UNLOCK</t>
  </si>
  <si>
    <t>MC-PC37A LOK</t>
  </si>
  <si>
    <t>%M897.1</t>
  </si>
  <si>
    <t>COMMAND PC37A LOCK</t>
  </si>
  <si>
    <t>WM-MV37A-HIGH-FOR-X-PC37A LOK</t>
  </si>
  <si>
    <t>%M897.3</t>
  </si>
  <si>
    <t>WORK MENORY MV37A HIGH FOR PC37A LOCK</t>
  </si>
  <si>
    <t>EW-PC37A-LOK/UNL</t>
  </si>
  <si>
    <t>%M897.4</t>
  </si>
  <si>
    <t>END WORK PC37A LOCK/UNLOCK</t>
  </si>
  <si>
    <t>PEW-PC37A-LOK</t>
  </si>
  <si>
    <t>%M897.5</t>
  </si>
  <si>
    <t>PULSE END WORK PC37A LOCK</t>
  </si>
  <si>
    <t>PEW-PC37A-UNL</t>
  </si>
  <si>
    <t>%M897.6</t>
  </si>
  <si>
    <t>PULSE END WORK PC37A UNLOCK</t>
  </si>
  <si>
    <t>SET-MV37A-HIGH-FOR-X-PC37A LOK</t>
  </si>
  <si>
    <t>%M898.0</t>
  </si>
  <si>
    <t>SET MENORY MV37A HIGH FOR PC37A LOCK</t>
  </si>
  <si>
    <t>PEW-MV37A-HIGH-FOR-X-PC37A LOK</t>
  </si>
  <si>
    <t>%M898.1</t>
  </si>
  <si>
    <t>PULSE END WORK MV37A HIGH FOR PC37A LOCK</t>
  </si>
  <si>
    <t>M-LS-PV38A LOW</t>
  </si>
  <si>
    <t>%M900.0</t>
  </si>
  <si>
    <t>POSITION PV38A LOW</t>
  </si>
  <si>
    <t>M-LS-PV38A HIGH</t>
  </si>
  <si>
    <t>%M900.1</t>
  </si>
  <si>
    <t>POSITION PV38A HIGH</t>
  </si>
  <si>
    <t>M-SAF-PV38A LOW</t>
  </si>
  <si>
    <t>%M900.2</t>
  </si>
  <si>
    <t xml:space="preserve">SAFETY PV38A LOW </t>
  </si>
  <si>
    <t>M-SAF-PV38A HIGH</t>
  </si>
  <si>
    <t>%M900.3</t>
  </si>
  <si>
    <t xml:space="preserve">SAFETY PV38A HIGH </t>
  </si>
  <si>
    <t>EW-PV38A HIGH/LOW</t>
  </si>
  <si>
    <t>%M900.4</t>
  </si>
  <si>
    <t>END WORK PV38A LOW/HIGH</t>
  </si>
  <si>
    <t>PEW-PV38A-HIGH</t>
  </si>
  <si>
    <t>%M900.5</t>
  </si>
  <si>
    <t>PULSE END WORK PV38A LOW</t>
  </si>
  <si>
    <t>PEW-PV38A-LOW</t>
  </si>
  <si>
    <t>%M900.6</t>
  </si>
  <si>
    <t>PULSE END WORK PV38A HIGH</t>
  </si>
  <si>
    <t>WM-MS04B-COPE-X-PV38A LOW</t>
  </si>
  <si>
    <t>%M900.7</t>
  </si>
  <si>
    <t xml:space="preserve">WORK MENORY MS04B FORWARD COPE FOR PV38A LOW </t>
  </si>
  <si>
    <t>WM-MS04B-DRAG-X-PV38A HIGH</t>
  </si>
  <si>
    <t>%M901.0</t>
  </si>
  <si>
    <t xml:space="preserve">WORK MENORY MS04B FORWARD DRAG FOR PV38A LOW </t>
  </si>
  <si>
    <t>MC-PV38A-HIGH/LOW</t>
  </si>
  <si>
    <t>%M901.1</t>
  </si>
  <si>
    <t>COMMAND PV38A LOW/HIGH</t>
  </si>
  <si>
    <t>MC-MAN-PV38A-ON LOW</t>
  </si>
  <si>
    <t>%M901.2</t>
  </si>
  <si>
    <t>MANUAL COMMAND PV38A LOW</t>
  </si>
  <si>
    <t>MC-MAN-PV38A-ON HIGH</t>
  </si>
  <si>
    <t>%M901.3</t>
  </si>
  <si>
    <t>MANUAL COMMAND PV38A HIGH</t>
  </si>
  <si>
    <t>MR-PV38A LOW</t>
  </si>
  <si>
    <t>%M901.4</t>
  </si>
  <si>
    <t>RETENTIVE PV38A LOW</t>
  </si>
  <si>
    <t>MC-PV38A LOW</t>
  </si>
  <si>
    <t>%M901.5</t>
  </si>
  <si>
    <t>COMMAND PV38A LOW</t>
  </si>
  <si>
    <t>MR-PV38A HIGH</t>
  </si>
  <si>
    <t>%M901.6</t>
  </si>
  <si>
    <t xml:space="preserve">RETENTIVE PV38A HIGH </t>
  </si>
  <si>
    <t>MC-PV38A HIGH</t>
  </si>
  <si>
    <t>%M901.7</t>
  </si>
  <si>
    <t>COMMAND PV38A HIGH</t>
  </si>
  <si>
    <t>MC-PV38A-LOW/HIGH</t>
  </si>
  <si>
    <t>%M902.0</t>
  </si>
  <si>
    <t>COMMAND PV38A HIGH/LOW</t>
  </si>
  <si>
    <t>M-LS-PT38A POS.BAC</t>
  </si>
  <si>
    <t>%M904.0</t>
  </si>
  <si>
    <t>POSITION PT38A BACKWARDS</t>
  </si>
  <si>
    <t>M-LS-PT38A POS.FOR</t>
  </si>
  <si>
    <t>%M904.1</t>
  </si>
  <si>
    <t>POSITION PT38A FORWARD</t>
  </si>
  <si>
    <t>M-SAF-PT38A POS.BAC</t>
  </si>
  <si>
    <t>%M904.2</t>
  </si>
  <si>
    <t xml:space="preserve">SAFETY PT38A BACKWARDS </t>
  </si>
  <si>
    <t>M-SAF-PT38A POS.FOR</t>
  </si>
  <si>
    <t>%M904.3</t>
  </si>
  <si>
    <t xml:space="preserve">SAFETY PT38A FORWARD </t>
  </si>
  <si>
    <t>EW-PT38A-FOR/BAC</t>
  </si>
  <si>
    <t>%M904.4</t>
  </si>
  <si>
    <t>END WORK PT38A BACKWARDS/FORWARD</t>
  </si>
  <si>
    <t>PEW-PT38A-FOR</t>
  </si>
  <si>
    <t>%M904.5</t>
  </si>
  <si>
    <t>PULSE END WORK PT38A BACKWARDS</t>
  </si>
  <si>
    <t>PEW-PT38A-BAC</t>
  </si>
  <si>
    <t>%M904.6</t>
  </si>
  <si>
    <t>PULSE END WORK PT38A FORWARD</t>
  </si>
  <si>
    <t>WM-MS04B-FOR-X-PT38A POS.FOR</t>
  </si>
  <si>
    <t>%M905.0</t>
  </si>
  <si>
    <t xml:space="preserve">WORK MENORY MS04B FORWARD DRAG FOR PT38A BACKWARDS </t>
  </si>
  <si>
    <t>MC-PT38A-FOR/BAC</t>
  </si>
  <si>
    <t>%M905.1</t>
  </si>
  <si>
    <t>COMMAND PT38A FORWARD/BACKWARDS</t>
  </si>
  <si>
    <t>MC-MAN-PT38A-ON POS.BAC</t>
  </si>
  <si>
    <t>%M905.2</t>
  </si>
  <si>
    <t>MANUAL COMMAND PT38A BACKWARDS</t>
  </si>
  <si>
    <t>MC-MAN-PT38A-ON POS.FOR</t>
  </si>
  <si>
    <t>%M905.3</t>
  </si>
  <si>
    <t>MANUAL COMMAND PT38A FORWARD</t>
  </si>
  <si>
    <t>MR-PT38A POS.BAC</t>
  </si>
  <si>
    <t>%M905.4</t>
  </si>
  <si>
    <t>RETENTIVE PT38A BACKWARDS</t>
  </si>
  <si>
    <t>MC-PT38A POS.BAC</t>
  </si>
  <si>
    <t>%M905.5</t>
  </si>
  <si>
    <t>COMMAND PT38A BACKWARDS</t>
  </si>
  <si>
    <t>MR-PT38A POS.FOR</t>
  </si>
  <si>
    <t>%M905.6</t>
  </si>
  <si>
    <t xml:space="preserve">RETENTIVE PT38A FORWARD </t>
  </si>
  <si>
    <t>MC-PT38A POS.FOR</t>
  </si>
  <si>
    <t>%M905.7</t>
  </si>
  <si>
    <t>COMMAND PT38A FORWARD</t>
  </si>
  <si>
    <t>TRANS-LS-PT38A-FWD</t>
  </si>
  <si>
    <t>%M906.0</t>
  </si>
  <si>
    <t xml:space="preserve">TRANSIT LS-FORWARD PT38A </t>
  </si>
  <si>
    <t>MC-PT38A-BAC/FOR</t>
  </si>
  <si>
    <t>%M906.1</t>
  </si>
  <si>
    <t>M-LS-SP39A LOW</t>
  </si>
  <si>
    <t>%M908.0</t>
  </si>
  <si>
    <t>POSITION SP39A LOW</t>
  </si>
  <si>
    <t>M-LS-SP39A HIGH</t>
  </si>
  <si>
    <t>%M908.1</t>
  </si>
  <si>
    <t>POSITION SP39A HIGH</t>
  </si>
  <si>
    <t>M-SAF-SP39A LOW</t>
  </si>
  <si>
    <t>%M908.2</t>
  </si>
  <si>
    <t>SAFETY SP39A LOW</t>
  </si>
  <si>
    <t>M-SAF-SP39A HIGH</t>
  </si>
  <si>
    <t>%M908.3</t>
  </si>
  <si>
    <t>SAFETY SP39A HIGH</t>
  </si>
  <si>
    <t>EW-SP39A-HIGH/LOW</t>
  </si>
  <si>
    <t>%M908.4</t>
  </si>
  <si>
    <t>END WORK SP39A HIGH/LOW</t>
  </si>
  <si>
    <t>PEW-SP39A-HIGH</t>
  </si>
  <si>
    <t>%M908.5</t>
  </si>
  <si>
    <t>PULSE END WORK SF39A HIGH</t>
  </si>
  <si>
    <t>PEW-SP39A-LOW</t>
  </si>
  <si>
    <t>%M908.6</t>
  </si>
  <si>
    <t>PULSE END WORK SP39A LOW</t>
  </si>
  <si>
    <t>MC-SP39A-HIGH/LOW</t>
  </si>
  <si>
    <t>%M909.1</t>
  </si>
  <si>
    <t>COMMAND SP39A HIGH/LOW</t>
  </si>
  <si>
    <t>MC-MAN-SP39A-ON LOW</t>
  </si>
  <si>
    <t>%M909.2</t>
  </si>
  <si>
    <t>MANUAL COMMAND SP39A LOW</t>
  </si>
  <si>
    <t>MC-MAN-SP39A-ON HIGH</t>
  </si>
  <si>
    <t>%M909.3</t>
  </si>
  <si>
    <t>MANUAL COMMAND SP39A HIGH</t>
  </si>
  <si>
    <t>MR-SP39A LOW</t>
  </si>
  <si>
    <t>%M909.4</t>
  </si>
  <si>
    <t>RETENTIVE SP39B LOW</t>
  </si>
  <si>
    <t>MC-SP39A LOW</t>
  </si>
  <si>
    <t>%M909.5</t>
  </si>
  <si>
    <t>COMMAND SP39A LOW</t>
  </si>
  <si>
    <t>MR-SP39A HIGH</t>
  </si>
  <si>
    <t>%M909.6</t>
  </si>
  <si>
    <t>RETENTIVE SP39A HIGH</t>
  </si>
  <si>
    <t>MC-SP39A HIGH</t>
  </si>
  <si>
    <t>%M909.7</t>
  </si>
  <si>
    <t>COMMAND SP39A HIGH</t>
  </si>
  <si>
    <t>MC-SP39A-FAST</t>
  </si>
  <si>
    <t>%M910.0</t>
  </si>
  <si>
    <t>COMMAND SP39A FAST</t>
  </si>
  <si>
    <t>MC-SP39A-LOW/HIGH</t>
  </si>
  <si>
    <t>%M910.1</t>
  </si>
  <si>
    <t>COMMAND SP39A LOW/HIGH</t>
  </si>
  <si>
    <t>M-LS-LN45A.a-UNL</t>
  </si>
  <si>
    <t>%M928.0</t>
  </si>
  <si>
    <t>POSITION LN45A.a UNLOCK</t>
  </si>
  <si>
    <t>M-LS-LN45A.a-LOK</t>
  </si>
  <si>
    <t>%M928.1</t>
  </si>
  <si>
    <t>POSITION LN45A.a LOCK</t>
  </si>
  <si>
    <t>M-SAF-LN45A.a-UNL</t>
  </si>
  <si>
    <t>%M928.2</t>
  </si>
  <si>
    <t>SAFETY LN45A.a UNLOCK</t>
  </si>
  <si>
    <t>MC-LN45A.a-OK-X-UNL</t>
  </si>
  <si>
    <t>%M928.3</t>
  </si>
  <si>
    <t>SAFETY LN45A.a LOCK</t>
  </si>
  <si>
    <t>MC-MAN-LN45A.a-UNL</t>
  </si>
  <si>
    <t>%M928.4</t>
  </si>
  <si>
    <t>MANUAL COMMAND LN45A.a UNLOCK</t>
  </si>
  <si>
    <t>MC-MAN-LN45A.a-LOK</t>
  </si>
  <si>
    <t>%M928.5</t>
  </si>
  <si>
    <t>MANUAL COMMAND LN45A.a LOCK</t>
  </si>
  <si>
    <t>MC-LN45A.a-UNL/LOK</t>
  </si>
  <si>
    <t>%M928.6</t>
  </si>
  <si>
    <t>COMMAND LN45A.a UNLOCK/LOCK</t>
  </si>
  <si>
    <t>MC-LN45A.a-LOK/UNL</t>
  </si>
  <si>
    <t>%M928.7</t>
  </si>
  <si>
    <t>COMMAND LN45A.a LOCK/UNLOCK</t>
  </si>
  <si>
    <t>WM-MV04B-LOW-X-LN45A.a UNL (DRAG)</t>
  </si>
  <si>
    <t>%M929.0</t>
  </si>
  <si>
    <t>WORK MEMORY MV04B LOW FOR LINE 45A.a UNLOK (DRAG)</t>
  </si>
  <si>
    <t>WM-MS04A-FOR-X-LN45A.a UNL (COPE)</t>
  </si>
  <si>
    <t>%M929.1</t>
  </si>
  <si>
    <t>WORK MEMORY MS04A FORWARD FOR LINE 45A.a UNLOK (COPE)</t>
  </si>
  <si>
    <t>WM-PV29A-LOW-X-LN45A.a UNL</t>
  </si>
  <si>
    <t>%M929.2</t>
  </si>
  <si>
    <t>WORK MEMORY PV29A LOW FOR LINE 45A.a UNLOK</t>
  </si>
  <si>
    <t>WM-MT23A-FOR-X-LN45A.a UNL</t>
  </si>
  <si>
    <t>%M929.3</t>
  </si>
  <si>
    <t>WORK MEMORY MT23A FORWARD FOR LINE 45A.a UNLOK</t>
  </si>
  <si>
    <t>WM-MR07D-FORX-LN45A.a UNL</t>
  </si>
  <si>
    <t>%M929.4</t>
  </si>
  <si>
    <t>WORK MEMORY MR07D FORWARD FOR LINE 45A.a UNLOK</t>
  </si>
  <si>
    <t>WM-PV34A.1 UP-X-LN45A.a UNL</t>
  </si>
  <si>
    <t>%M929.5</t>
  </si>
  <si>
    <t>WORK MEMORY PV34A.1 UP FOR LINE 45A.a UNLOK</t>
  </si>
  <si>
    <t>WM-PV34A.2 UP-X-LN45A.a UNL</t>
  </si>
  <si>
    <t>%M929.6</t>
  </si>
  <si>
    <t>WORK MEMORY PV34A.2 UP FOR LINE 45A.a UNLOK</t>
  </si>
  <si>
    <t>WM-PV34B LOW-X-LN45A.a UNL</t>
  </si>
  <si>
    <t>%M929.7</t>
  </si>
  <si>
    <t>WORK MEMORY PV34B LOW FOR LINE 45A.a UNLOK</t>
  </si>
  <si>
    <t>%M930.0</t>
  </si>
  <si>
    <t>WORK MEMORY PRESSED FOR LINE 45A.a UNLOK</t>
  </si>
  <si>
    <t>WM-PT38A-FOR-X-LN45A.a UNL</t>
  </si>
  <si>
    <t>%M930.1</t>
  </si>
  <si>
    <t>WORK MEMORY PT38A FORWARD FOR LINE 45A.a UNLOK</t>
  </si>
  <si>
    <t>WM-MR07A-FORX-LN45A.a UNL</t>
  </si>
  <si>
    <t>%M930.3</t>
  </si>
  <si>
    <t>WORK MEMORY MR07A FORWARD FOR LINE 45A.a UNLOK</t>
  </si>
  <si>
    <t>WM-MV31E UP-X-LN45A.a UNL</t>
  </si>
  <si>
    <t>%M930.4</t>
  </si>
  <si>
    <t>WORK MEMORY MV31E UP FOR LINE 45A.a UNLOK</t>
  </si>
  <si>
    <t>WM-MS06A-FOR-X-LN45A.a UNL</t>
  </si>
  <si>
    <t>%M930.5</t>
  </si>
  <si>
    <t>WORK MEMORY MS06A FORWARD FOR LINE 45A.a UNLOK</t>
  </si>
  <si>
    <t>WM-MV06A-LOW-X-LN45A.a UNL</t>
  </si>
  <si>
    <t>%M930.6</t>
  </si>
  <si>
    <t>WORK MEMORY MV06A LOW FOR LINE 45A.a UNLOK</t>
  </si>
  <si>
    <t>MC-LN45A.a-OK-X-SB1</t>
  </si>
  <si>
    <t>%M930.7</t>
  </si>
  <si>
    <t>MEMORY LINE 45A.a READY FOR UNLOCK</t>
  </si>
  <si>
    <t>WM-TOT-X-LN45A.a UNL</t>
  </si>
  <si>
    <t>%M931.0</t>
  </si>
  <si>
    <t>TOTAL WORK MEMORY FOR PUSHING LN45A.a</t>
  </si>
  <si>
    <t>DRIVE-OK-X-SP-LN45A.a</t>
  </si>
  <si>
    <t>%M931.1</t>
  </si>
  <si>
    <t>DRIVE OK FOR PUSHING LN45A.a</t>
  </si>
  <si>
    <t>M-LS-LN45A.b-UNL</t>
  </si>
  <si>
    <t>%M932.0</t>
  </si>
  <si>
    <t>POSITION LN45A.b UNLOCK</t>
  </si>
  <si>
    <t>M-LS-LN45A.b-LOK</t>
  </si>
  <si>
    <t>%M932.1</t>
  </si>
  <si>
    <t>POSITION LN45A.b LOCK</t>
  </si>
  <si>
    <t>M-SAF-LN45A.b-UNL</t>
  </si>
  <si>
    <t>%M932.2</t>
  </si>
  <si>
    <t>SAFETY LN45A.b UNLOCK</t>
  </si>
  <si>
    <t>MC-LN45A.b-OK-X-UNL</t>
  </si>
  <si>
    <t>%M932.3</t>
  </si>
  <si>
    <t>ROBOT ENERCO SAFETY LN45A.b LOCK</t>
  </si>
  <si>
    <t>MC-MAN-LN45A.b-UNL</t>
  </si>
  <si>
    <t>%M932.4</t>
  </si>
  <si>
    <t>MANUAL COMMAND LN45A.b UNLOCK</t>
  </si>
  <si>
    <t>MC-MAN-LN45A.b-LOK</t>
  </si>
  <si>
    <t>%M932.5</t>
  </si>
  <si>
    <t>MANUAL COMMAND LN45A.b LOCK</t>
  </si>
  <si>
    <t>MC-LN45A.b-UNL/LOK</t>
  </si>
  <si>
    <t>%M932.6</t>
  </si>
  <si>
    <t>COMMAND LN45A.b UNLOCK/LOCK</t>
  </si>
  <si>
    <t>MC-LN45A.b-LOK/UNL</t>
  </si>
  <si>
    <t>%M932.7</t>
  </si>
  <si>
    <t>COMMAND LN45A.b LOCK/UNLOCK</t>
  </si>
  <si>
    <t>WM-MS04B-FOR-DRAG-X-LN45A.b UNL</t>
  </si>
  <si>
    <t>%M933.0</t>
  </si>
  <si>
    <t>WORK MEMORY MS04A FORWARD DRAG FOR LINE 45A.b UNLOK</t>
  </si>
  <si>
    <t>WM-LASER 63B-X-LN45A.b UNL</t>
  </si>
  <si>
    <t>%M933.1</t>
  </si>
  <si>
    <t>WORK MEMORY 63B LASER ETCHING FOR LINE 45A.b UNLOK</t>
  </si>
  <si>
    <t>WM-PV32A-HIGH-X-LN45A.b UNL</t>
  </si>
  <si>
    <t>%M933.2</t>
  </si>
  <si>
    <t>WORK MEMORY PV32A HIGH FOR LINE 45A.b UNLOK</t>
  </si>
  <si>
    <t>WM-MV31A-HIGH-X-LN45A.b UNL</t>
  </si>
  <si>
    <t>%M933.3</t>
  </si>
  <si>
    <t>WORK MEMORY MV31A HIGH FOR LINE 45A.b UNLOK</t>
  </si>
  <si>
    <t>WM-MV31B-HIGH-X-LN45A.b UNL</t>
  </si>
  <si>
    <t>%M933.4</t>
  </si>
  <si>
    <t>WORK MEMORY MV31B HIGH FOR LINE 45A.b UNLOK</t>
  </si>
  <si>
    <t>WM-PV31C-LOW-X-LN45A.b UNL</t>
  </si>
  <si>
    <t>%M933.5</t>
  </si>
  <si>
    <t>WORK MEMORY PV31C LOW FOR LINE 45A.b UNLOK</t>
  </si>
  <si>
    <t>WM-PV31D-LOW-X-LN45A.b UNL</t>
  </si>
  <si>
    <t>%M933.6</t>
  </si>
  <si>
    <t>WORK MEMORY PV31D LOW FOR LINE 45A.b UNLOK</t>
  </si>
  <si>
    <t>WM-MR07B-FOR-X-LN45A.b UNL</t>
  </si>
  <si>
    <t>%M933.7</t>
  </si>
  <si>
    <t>WORK MEMORY MR07B FORWARD FOR LINE 45A.b UNLOK</t>
  </si>
  <si>
    <t>WM-PV33A-LOW-X-LN45A.b UNL</t>
  </si>
  <si>
    <t>%M934.0</t>
  </si>
  <si>
    <t>WORK MEMORY PV33A LOW FOR LINE 45A.b UNLOK</t>
  </si>
  <si>
    <t>WM-TOT-X-LN45A.b UNL</t>
  </si>
  <si>
    <t>%M934.6</t>
  </si>
  <si>
    <t>TOTAL WORK MEMORY FOR PUSHING LN45A.b</t>
  </si>
  <si>
    <t>DRIVE-OK-X-SP-LN45A.b</t>
  </si>
  <si>
    <t>%M935.7</t>
  </si>
  <si>
    <t>DRIVE OK FOR PUSHING LN45A.b</t>
  </si>
  <si>
    <t>M-LS-LN45A.c-UNL</t>
  </si>
  <si>
    <t>%M936.0</t>
  </si>
  <si>
    <t>POSITION LN45A.c UNLOCK</t>
  </si>
  <si>
    <t>M-LS-LN45A.c-LOK</t>
  </si>
  <si>
    <t>%M936.1</t>
  </si>
  <si>
    <t>POSITION LN45A.c LOCK</t>
  </si>
  <si>
    <t>M-SAF-LN45A.c-UNL</t>
  </si>
  <si>
    <t>%M936.2</t>
  </si>
  <si>
    <t>SAFETY LN45A.c UNLOCK</t>
  </si>
  <si>
    <t>MC-LN45A.c-OK-X-UNL</t>
  </si>
  <si>
    <t>%M936.3</t>
  </si>
  <si>
    <t>SAFETY LN45A.c LOCK</t>
  </si>
  <si>
    <t>MC-MAN-LN45A.c-UNL</t>
  </si>
  <si>
    <t>%M936.4</t>
  </si>
  <si>
    <t>MANUAL COMMAND LN45A.c UNLOCK</t>
  </si>
  <si>
    <t>MC-MAN-LN45A.c-LOK</t>
  </si>
  <si>
    <t>%M936.5</t>
  </si>
  <si>
    <t>MANUAL COMMAND LN45A.c LOCK</t>
  </si>
  <si>
    <t>MC-LN45A.c-UNL/LOK</t>
  </si>
  <si>
    <t>%M936.6</t>
  </si>
  <si>
    <t>COMMAND LN45A.c UNLOCK/LOCK</t>
  </si>
  <si>
    <t>MC-LN45A.c-LOK/UNL</t>
  </si>
  <si>
    <t>%M936.7</t>
  </si>
  <si>
    <t>COMMAND LN45A.c LOCK/UNLOCK</t>
  </si>
  <si>
    <t>WM-PVD04A-TAK-X-LN45A.c UNL</t>
  </si>
  <si>
    <t>%M937.0</t>
  </si>
  <si>
    <t>WORK MEMORY PVD04A TAKING FLASK COPE FOR LINE 45A.c UNLOK</t>
  </si>
  <si>
    <t>WM-PV29B-LOW-X-LN45A.c UNL</t>
  </si>
  <si>
    <t>%M937.1</t>
  </si>
  <si>
    <t>WORK MEMORY PV29B LOW FOR LINE 45A.c UNLOK</t>
  </si>
  <si>
    <t>WM-TOT-X-LN45A.c UNL</t>
  </si>
  <si>
    <t>%M938.0</t>
  </si>
  <si>
    <t>TOTAL WORK MEMORY FOR PUSHING LN45A.c</t>
  </si>
  <si>
    <t>DRIVE-OK-X-SP-LN45A.c</t>
  </si>
  <si>
    <t>%M938.1</t>
  </si>
  <si>
    <t>DRIVE OK FOR PUSHING LN45A.c</t>
  </si>
  <si>
    <t>M-LS-LN46A.a-UNL</t>
  </si>
  <si>
    <t>%M940.0</t>
  </si>
  <si>
    <t>POSITION LN46A.a UNLOCK</t>
  </si>
  <si>
    <t>M-LS-LN46A.a-LOK</t>
  </si>
  <si>
    <t>%M940.1</t>
  </si>
  <si>
    <t>POSITION LN46A.a LOCK</t>
  </si>
  <si>
    <t>M-SAF-LN46A.a-UNL</t>
  </si>
  <si>
    <t>%M940.2</t>
  </si>
  <si>
    <t>SAFETY LN46A.a UNLOCK</t>
  </si>
  <si>
    <t>MC-LN46A.a-OK-X-UNL</t>
  </si>
  <si>
    <t>%M940.3</t>
  </si>
  <si>
    <t>SAFETY LN46A.a LOCK</t>
  </si>
  <si>
    <t>MC-MAN-LN46A.a-UNL</t>
  </si>
  <si>
    <t>%M940.4</t>
  </si>
  <si>
    <t>MANUAL COMMAND LN46A.a UNLOCK</t>
  </si>
  <si>
    <t>MC-MAN-LN46A.a-LOK</t>
  </si>
  <si>
    <t>%M940.5</t>
  </si>
  <si>
    <t>MANUAL COMMAND LN46A.a LOCK</t>
  </si>
  <si>
    <t>MC-LN46A.a-UNL/LOK</t>
  </si>
  <si>
    <t>%M940.6</t>
  </si>
  <si>
    <t>COMMAND LN46A.a UNLOCK/LOCK</t>
  </si>
  <si>
    <t>MC-LN46A.a-LOK/UNL</t>
  </si>
  <si>
    <t>%M940.7</t>
  </si>
  <si>
    <t>COMMAND LN46A.a LOCK/UNLOCK</t>
  </si>
  <si>
    <t>WM-MV08A-LOW-Y0-X-LN46A.a UNL</t>
  </si>
  <si>
    <t>%M941.0</t>
  </si>
  <si>
    <t>WORK MEMORY MV08A LOW FOR LINE 46A.a UNLOK</t>
  </si>
  <si>
    <t>WM-MS06B-FOR-X-LN46A.a UNL</t>
  </si>
  <si>
    <t>%M941.1</t>
  </si>
  <si>
    <t>WORK MEMORY MS06B FORWADR FOR LINE 46A.a UNLOK</t>
  </si>
  <si>
    <t>WM-BG35A-CLOSE-X-LN46A.a UNL</t>
  </si>
  <si>
    <t>%M941.2</t>
  </si>
  <si>
    <t>WORK MEMORY BG35A CLOSED FOR LINE 46A.a UNLOK</t>
  </si>
  <si>
    <t>WM-MT22A-BAC--X-LN46A.a UNL</t>
  </si>
  <si>
    <t>%M941.3</t>
  </si>
  <si>
    <t>WORK MEMORY MT22A BACKWARDS FOR LINE 46A.a UNLOK</t>
  </si>
  <si>
    <t>WM-POURING-X-LN46A.a UNL</t>
  </si>
  <si>
    <t>%M941.4</t>
  </si>
  <si>
    <t>WORK MEMORY POURING LOW FOR LINE 46A.a UNLOK</t>
  </si>
  <si>
    <t>WM-MS11B-FOR-X-LN46A.a UNL</t>
  </si>
  <si>
    <t>%M941.5</t>
  </si>
  <si>
    <t>WORK MEMORY MS11B FORWARD FOR LINE 46A.a UNLOK</t>
  </si>
  <si>
    <t>MC-LN46A.a-OK-X-SB1</t>
  </si>
  <si>
    <t>%M941.6</t>
  </si>
  <si>
    <t>MEMORY LINE 46A.a READY FOR UNLOCK</t>
  </si>
  <si>
    <t>WM-TOT-X-LN46A.a UNL</t>
  </si>
  <si>
    <t>%M942.0</t>
  </si>
  <si>
    <t>TOTAL WORK MEMORY FOR PUSHING LN46A.a</t>
  </si>
  <si>
    <t>DRIVE-OK-X-SP-LN46A.a</t>
  </si>
  <si>
    <t>%M942.1</t>
  </si>
  <si>
    <t>DRIVE OK FOR PUSHING LN46A.a</t>
  </si>
  <si>
    <t>M-LS-LN46A.b-UNL</t>
  </si>
  <si>
    <t>%M944.0</t>
  </si>
  <si>
    <t>POSITION LN46A.b UNLOCK</t>
  </si>
  <si>
    <t>M-LS-LN46A.b-LOK</t>
  </si>
  <si>
    <t>%M944.1</t>
  </si>
  <si>
    <t>POSITION LN46A.b LOCK</t>
  </si>
  <si>
    <t>M-SAF-LN46A.b-UNL</t>
  </si>
  <si>
    <t>%M944.2</t>
  </si>
  <si>
    <t>SAFETY LN46A.b UNLOCK</t>
  </si>
  <si>
    <t>MC-LN46A.b-OK-X-UNL</t>
  </si>
  <si>
    <t>%M944.3</t>
  </si>
  <si>
    <t>SAFETY LN46A.b LOCK</t>
  </si>
  <si>
    <t>MC-MAN-LN46A.b-UNL</t>
  </si>
  <si>
    <t>%M944.4</t>
  </si>
  <si>
    <t>MANUAL COMMAND LN46A.b UNLOCK</t>
  </si>
  <si>
    <t>MC-MAN-LN46A.b-LOK</t>
  </si>
  <si>
    <t>%M944.5</t>
  </si>
  <si>
    <t>MANUAL COMMAND LN46A.b LOCK</t>
  </si>
  <si>
    <t>MC-LN46A.b-UNL/LOK</t>
  </si>
  <si>
    <t>%M944.6</t>
  </si>
  <si>
    <t>COMMAND LN46A.b UNLOCK/LOCK</t>
  </si>
  <si>
    <t>MC-LN46A.b-LOK/UNL</t>
  </si>
  <si>
    <t>%M944.7</t>
  </si>
  <si>
    <t>COMMAND LN46A.b LOCK/UNLOCK</t>
  </si>
  <si>
    <t>WM-MS08B-FOR-X-LN46A.b UNL</t>
  </si>
  <si>
    <t>%M945.0</t>
  </si>
  <si>
    <t>WORK MEMORY MS08B FORWARD FOR LINE 46A.b UNLOK</t>
  </si>
  <si>
    <t>WM-MT22A-FOR-X-LN46A.b UNL</t>
  </si>
  <si>
    <t>%M945.1</t>
  </si>
  <si>
    <t>WORK MEMORY MT22A FORWARD FOR LINE 46A.b UNLOK</t>
  </si>
  <si>
    <t>WM-SA11E-FOR-X-LN46A.b UNL</t>
  </si>
  <si>
    <t>%M945.2</t>
  </si>
  <si>
    <t>WORK MEMORY SA11E FORWARD FOR LINE 46A.b UNLOK</t>
  </si>
  <si>
    <t>WM-SA11G-FOR-X-LN46A.b UNL</t>
  </si>
  <si>
    <t>%M945.3</t>
  </si>
  <si>
    <t>WORK MEMORY SA11G FORWARD FOR LINE 46A.b UNLOK</t>
  </si>
  <si>
    <t>WM-MS11C-FOR-X-LN46A.b UNL</t>
  </si>
  <si>
    <t>%M945.4</t>
  </si>
  <si>
    <t>WORK MEMORY MS11C FORWARD FOR LINE 46A.b UNLOK</t>
  </si>
  <si>
    <t>WM-TOT-X-LN46A.b UNL</t>
  </si>
  <si>
    <t>%M946.0</t>
  </si>
  <si>
    <t>TOTAL WORK MEMORY FOR PUSHING LN46A.b</t>
  </si>
  <si>
    <t>DRIVE-OK-X-SP-LN46A.b</t>
  </si>
  <si>
    <t>%M946.1</t>
  </si>
  <si>
    <t>DRIVE OK FOR PUSHING LN46A.b</t>
  </si>
  <si>
    <t>M-LS-LN46A.c-UNL</t>
  </si>
  <si>
    <t>%M948.0</t>
  </si>
  <si>
    <t>POSITION LN46A.c UNLOCK</t>
  </si>
  <si>
    <t>M-LS-LN46A.c-LOK</t>
  </si>
  <si>
    <t>%M948.1</t>
  </si>
  <si>
    <t>POSITION LN46A.c LOCK</t>
  </si>
  <si>
    <t>M-SAF-LN46A.c-UNL</t>
  </si>
  <si>
    <t>%M948.2</t>
  </si>
  <si>
    <t>SAFETY LN46A.c UNLOCK</t>
  </si>
  <si>
    <t>MC-LN46A.c-OK-X-UNL</t>
  </si>
  <si>
    <t>%M948.3</t>
  </si>
  <si>
    <t>SAFETY LN46A.c LOCK</t>
  </si>
  <si>
    <t>MC-MAN-LN46A.c-UNL</t>
  </si>
  <si>
    <t>%M948.4</t>
  </si>
  <si>
    <t>MANUAL COMMAND LN46A.c UNLOCK</t>
  </si>
  <si>
    <t>MC-MAN-LN46A.c-LOK</t>
  </si>
  <si>
    <t>%M948.5</t>
  </si>
  <si>
    <t>MANUAL COMMAND LN46A.c LOCK</t>
  </si>
  <si>
    <t>MC-LN46A.c-UNL/LOK</t>
  </si>
  <si>
    <t>%M948.6</t>
  </si>
  <si>
    <t>COMMAND LN46A.c UNLOCK/LOCK</t>
  </si>
  <si>
    <t>MC-LN46A.c-LOK/UNL</t>
  </si>
  <si>
    <t>%M948.7</t>
  </si>
  <si>
    <t>COMMAND LN46A.c LOCK/UNLOCK</t>
  </si>
  <si>
    <t>WM-MS11B-FOR-X-LN46A.c UNL</t>
  </si>
  <si>
    <t>%M949.0</t>
  </si>
  <si>
    <t>WORK MEMORY MS11B FORWADR FOR LINE 46A.c UNLOK</t>
  </si>
  <si>
    <t>WM-PVD04A-TAK-X-LN46A.c UNL</t>
  </si>
  <si>
    <t>%M949.1</t>
  </si>
  <si>
    <t>WORK MEMORY PVD04A-TAKING FOR LINE 46A.c UNLOK</t>
  </si>
  <si>
    <t>WM-PG64A-LOW-X-LN46A.c UNL</t>
  </si>
  <si>
    <t>%M949.2</t>
  </si>
  <si>
    <t>WORK MEMORY PG64A LOW FOR LINE 46A.c UNLOK</t>
  </si>
  <si>
    <t>WM-ROBOT-64B-X-LN46A.c UNL</t>
  </si>
  <si>
    <t>%M949.3</t>
  </si>
  <si>
    <t>WORK MEMORY ROBOT 64B FOR LINE 46A.c UNLOK</t>
  </si>
  <si>
    <t>WM-ROBOT-64C-X-LN46A.c UNL</t>
  </si>
  <si>
    <t>%M949.4</t>
  </si>
  <si>
    <t>WORK MEMORY ROBOT 64C FOR LINE 46A.c UNLOK</t>
  </si>
  <si>
    <t>WM-PV65A-HIGH-X-LN46A.c UNL</t>
  </si>
  <si>
    <t>%M949.5</t>
  </si>
  <si>
    <t>WORK MEMORY PV65A HIGH FOR LINE 46A.c UNLOK</t>
  </si>
  <si>
    <t>WM-MR07C-FOR-X-LN46A.c UNL</t>
  </si>
  <si>
    <t>%M949.6</t>
  </si>
  <si>
    <t>WORK MEMORY MR07C FORWARD FOR LINE 46A.c UNLOK</t>
  </si>
  <si>
    <t>WM-PD02A-HIGH-X-LN46A.c UNL</t>
  </si>
  <si>
    <t>%M949.7</t>
  </si>
  <si>
    <t>WORK MEMORY PD02A HIGH FOR LINE 46A.c UNLOK</t>
  </si>
  <si>
    <t>WM-MS11A-FOR-X-LN46A.c UNL</t>
  </si>
  <si>
    <t>%M950.0</t>
  </si>
  <si>
    <t>WORK MEMORY MS11A FORWARD FOR LINE 46A.c UNLOK</t>
  </si>
  <si>
    <t>WM-TOT-X-LN46A.c UNL</t>
  </si>
  <si>
    <t>%M951.0</t>
  </si>
  <si>
    <t>TOTAL WORK MEMORY FOR PUSHING LN46A.c</t>
  </si>
  <si>
    <t>DRIVE-OK-X-SP-LN46A.c</t>
  </si>
  <si>
    <t>%M951.1</t>
  </si>
  <si>
    <t>DRIVE OK FOR PUSHING LN45A.C</t>
  </si>
  <si>
    <t>M-LS-LN46A.e-UNL</t>
  </si>
  <si>
    <t>%M956.0</t>
  </si>
  <si>
    <t>POSITION LN46A.e UNLOCK</t>
  </si>
  <si>
    <t>M-LS-LN46A.e-LOK</t>
  </si>
  <si>
    <t>%M956.1</t>
  </si>
  <si>
    <t>POSITION LN46A.e LOCK</t>
  </si>
  <si>
    <t>M-SAF-LN46A.e-UNL</t>
  </si>
  <si>
    <t>%M956.2</t>
  </si>
  <si>
    <t>SAFETY LN46A.e UNLOCK</t>
  </si>
  <si>
    <t>MC-LN46A.e-OK-X-UNL</t>
  </si>
  <si>
    <t>%M956.3</t>
  </si>
  <si>
    <t>SAFETY LN46A.e LOCK</t>
  </si>
  <si>
    <t>MC-MAN-LN46A.e-UNL</t>
  </si>
  <si>
    <t>%M956.4</t>
  </si>
  <si>
    <t>MANUAL COMMAND LN46A.e UNLOCK</t>
  </si>
  <si>
    <t>MC-MAN-LN46A.e-LOK</t>
  </si>
  <si>
    <t>%M956.5</t>
  </si>
  <si>
    <t>MANUAL COMMAND LN46A.e LOCK</t>
  </si>
  <si>
    <t>MC-LN46A.e-UNL/LOK</t>
  </si>
  <si>
    <t>%M956.6</t>
  </si>
  <si>
    <t>COMMAND LN46A.e UNLOCK/LOCK</t>
  </si>
  <si>
    <t>MC-LN46A.e-LOK/UNL</t>
  </si>
  <si>
    <t>%M956.7</t>
  </si>
  <si>
    <t>COMMAND LN46A.e LOCK/UNLOCK</t>
  </si>
  <si>
    <t>WM-MS11A-FOR-Y0-X-LN46A.e UNL</t>
  </si>
  <si>
    <t>%M957.0</t>
  </si>
  <si>
    <t>WORK MEMORY MS11A FORWARD LOW FOR LINE 46A.e UNLOK</t>
  </si>
  <si>
    <t>WM-MV06A-LOW-X-LN46A.e UNL</t>
  </si>
  <si>
    <t>%M957.1</t>
  </si>
  <si>
    <t>WORK MEMORY MV06A LOW FOR LINE 46A.e UNLOK</t>
  </si>
  <si>
    <t>WM-MT06A-Pos2-X-LN46A.e UNL</t>
  </si>
  <si>
    <t>%M957.2</t>
  </si>
  <si>
    <t>WORK MEMORY MT06A Pos.2 FOR LINE 46A.e UNLOK</t>
  </si>
  <si>
    <t>WM-AS37A-UP-X-LN46A.e UNL</t>
  </si>
  <si>
    <t>%M957.3</t>
  </si>
  <si>
    <t>WORK MEMORY AS37A HIGH FOR LINE 46A.e UNLOK</t>
  </si>
  <si>
    <t>WM-MS08B-FOR-X-LN46A.e UNL</t>
  </si>
  <si>
    <t>%M957.4</t>
  </si>
  <si>
    <t>WORK MEMORY MS08B FORWARD FOR LINE 46A.e UNLOK</t>
  </si>
  <si>
    <t>MC-LN46A.e-OK-X-SB1</t>
  </si>
  <si>
    <t>%M957.6</t>
  </si>
  <si>
    <t>WM-TOT-X-LN46A.e UNL</t>
  </si>
  <si>
    <t>%M958.0</t>
  </si>
  <si>
    <t>TOTAL WORK MEMORY FOR PUSHING LN46A.e</t>
  </si>
  <si>
    <t>DRIVE-OK-X-SP-LN46A.e</t>
  </si>
  <si>
    <t>%M958.1</t>
  </si>
  <si>
    <t>DRIVE OK FOR PUSHING LN46A.e</t>
  </si>
  <si>
    <t>M-LS-LN46B.a-UNL</t>
  </si>
  <si>
    <t>%M960.0</t>
  </si>
  <si>
    <t>POSITION LN46B.a UNLOCK</t>
  </si>
  <si>
    <t>M-LS-LN46B.a-LOK</t>
  </si>
  <si>
    <t>%M960.1</t>
  </si>
  <si>
    <t>POSITION LN46B.a LOCK</t>
  </si>
  <si>
    <t>M-SAF-LN46B.a-UNL</t>
  </si>
  <si>
    <t>%M960.2</t>
  </si>
  <si>
    <t>SAFETY LN46B.a UNLOCK</t>
  </si>
  <si>
    <t>MC-LN46B.a-OK-X-UNL</t>
  </si>
  <si>
    <t>%M960.3</t>
  </si>
  <si>
    <t>SAFETY LN46B.a LOCK</t>
  </si>
  <si>
    <t>MC-MAN-LN46B.a-UNL</t>
  </si>
  <si>
    <t>%M960.4</t>
  </si>
  <si>
    <t>MANUAL COMMAND LN46B.a UNLOCK</t>
  </si>
  <si>
    <t>MC-MAN-LN46B.a-LOK</t>
  </si>
  <si>
    <t>%M960.5</t>
  </si>
  <si>
    <t>MANUAL COMMAND LN46B.a LOCK</t>
  </si>
  <si>
    <t>MC-LN46B.a-UNL/LOK</t>
  </si>
  <si>
    <t>%M960.6</t>
  </si>
  <si>
    <t>COMMAND LN46B.a UNLOCK/LOCK</t>
  </si>
  <si>
    <t>MC-LN46B.a-LOK/UNL</t>
  </si>
  <si>
    <t>%M960.7</t>
  </si>
  <si>
    <t>COMMAND LN46B.a LOCK/UNLOCK</t>
  </si>
  <si>
    <t>WM-SA11D-FOR-X-LN46B.a UNL</t>
  </si>
  <si>
    <t>%M961.0</t>
  </si>
  <si>
    <t>WORK MEMORY SA11D FORWARD FOR LINE 46B.a UNLOK</t>
  </si>
  <si>
    <t>WM-MS11B-FOR-X-LN46B.a UNL</t>
  </si>
  <si>
    <t>%M961.1</t>
  </si>
  <si>
    <t>WORK MEMORY MS11B FORWARD FOR LINE 46B.a UNLOK</t>
  </si>
  <si>
    <t>WM-TOT-X-LN46B.a UNL</t>
  </si>
  <si>
    <t>%M961.2</t>
  </si>
  <si>
    <t>TOTAL WORK MEMORY FOR PUSHING LN46B.a</t>
  </si>
  <si>
    <t>DRIVE-OK-X-SP-LN46B.a</t>
  </si>
  <si>
    <t>%M961.3</t>
  </si>
  <si>
    <t>DRIVE OK FOR PUSHING LN46B.a</t>
  </si>
  <si>
    <t>M-LS-LN46B.b-UNL</t>
  </si>
  <si>
    <t>%M962.0</t>
  </si>
  <si>
    <t>POSITION LN46B.b UNLOCK</t>
  </si>
  <si>
    <t>M-LS-LN46B.b-LOK</t>
  </si>
  <si>
    <t>%M962.1</t>
  </si>
  <si>
    <t>POSITION LN46B.b LOCK</t>
  </si>
  <si>
    <t>M-SAF-LN46B.b-UNL</t>
  </si>
  <si>
    <t>%M962.2</t>
  </si>
  <si>
    <t>SAFETY LN46B.b UNLOCK</t>
  </si>
  <si>
    <t>MC-LN46B.b-OK-X-UNL</t>
  </si>
  <si>
    <t>%M962.3</t>
  </si>
  <si>
    <t>SAFETY LN46B.b LOCK</t>
  </si>
  <si>
    <t>MC-MAN-LN46B.b-UNL</t>
  </si>
  <si>
    <t>%M962.4</t>
  </si>
  <si>
    <t>MANUAL COMMAND LN46B.b UNLOCK</t>
  </si>
  <si>
    <t>MC-MAN-LN46B.b-LOK</t>
  </si>
  <si>
    <t>%M962.5</t>
  </si>
  <si>
    <t>MANUAL COMMAND LN46B.b LOCK</t>
  </si>
  <si>
    <t>MC-LN46B.b-UNL/LOK</t>
  </si>
  <si>
    <t>%M962.6</t>
  </si>
  <si>
    <t>COMMAND LN46B.b UNLOCK/LOCK</t>
  </si>
  <si>
    <t>MC-LN46B.b-LOK/UNL</t>
  </si>
  <si>
    <t>%M962.7</t>
  </si>
  <si>
    <t>COMMAND LN46B.b LOCK/UNLOCK</t>
  </si>
  <si>
    <t>WM-SA11E-FOR-X-LN46B.b UNL</t>
  </si>
  <si>
    <t>%M963.0</t>
  </si>
  <si>
    <t>WORK MEMORY SA11E FORWARD FOR LINE 46B.b UNLOK</t>
  </si>
  <si>
    <t>WM-TOT-X-LN46B.b UNL</t>
  </si>
  <si>
    <t>%M963.2</t>
  </si>
  <si>
    <t>TOTAL WORK MEMORY FOR PUSHING LN46B.b</t>
  </si>
  <si>
    <t>DRIVE-OK-X-SP-LN46B.b</t>
  </si>
  <si>
    <t>%M963.3</t>
  </si>
  <si>
    <t>DRIVE OK FOR PUSHING LN46B.b</t>
  </si>
  <si>
    <t>M-LS-LN46B.c-UNL</t>
  </si>
  <si>
    <t>%M964.0</t>
  </si>
  <si>
    <t>POSITION LN46B.c UNLOCK</t>
  </si>
  <si>
    <t>M-LS-LN46B.c-LOK</t>
  </si>
  <si>
    <t>%M964.1</t>
  </si>
  <si>
    <t>POSITION LN46B.c LOCK</t>
  </si>
  <si>
    <t>M-SAF-LN46B.c-UNL</t>
  </si>
  <si>
    <t>%M964.2</t>
  </si>
  <si>
    <t>SAFETY LN46B.c UNLOCK</t>
  </si>
  <si>
    <t>MC-LN46B.c-OK-X-UNL</t>
  </si>
  <si>
    <t>%M964.3</t>
  </si>
  <si>
    <t>SAFETY LN46B.c LOCK</t>
  </si>
  <si>
    <t>MC-MAN-LN46B.c-UNL</t>
  </si>
  <si>
    <t>%M964.4</t>
  </si>
  <si>
    <t>MANUAL COMMAND LN46B.c UNLOCK</t>
  </si>
  <si>
    <t>MC-MAN-LN46B.c-LOK</t>
  </si>
  <si>
    <t>%M964.5</t>
  </si>
  <si>
    <t>MANUAL COMMAND LN46B.c LOCK</t>
  </si>
  <si>
    <t>MC-LN46B.c-UNL/LOK</t>
  </si>
  <si>
    <t>%M964.6</t>
  </si>
  <si>
    <t>COMMAND LN46B.c UNLOCK/LOCK</t>
  </si>
  <si>
    <t>MC-LN46B.c-LOK/UNL</t>
  </si>
  <si>
    <t>%M964.7</t>
  </si>
  <si>
    <t>COMMAND LN46B.c LOCK/UNLOCK</t>
  </si>
  <si>
    <t>WM-SA11E-FOR-X-LN46B.c UNL</t>
  </si>
  <si>
    <t>%M965.0</t>
  </si>
  <si>
    <t>WORK MEMORY SA11E FORWARD FOR LINE 46B.c UNLOK</t>
  </si>
  <si>
    <t>WM-TOT-X-LN46B.c UNL</t>
  </si>
  <si>
    <t>%M965.1</t>
  </si>
  <si>
    <t>TOTAL WORK MEMORY FOR PUSHING LN46B.c</t>
  </si>
  <si>
    <t>DRIVE-OK-X-SP-LN46B.c</t>
  </si>
  <si>
    <t>%M965.2</t>
  </si>
  <si>
    <t>DRIVE OK FOR PUSHING LN46B.c</t>
  </si>
  <si>
    <t>M-LS-LN46B.d-UNL</t>
  </si>
  <si>
    <t>%M966.0</t>
  </si>
  <si>
    <t>POSITION LN46B.d UNLOCK</t>
  </si>
  <si>
    <t>M-LS-LN46B.d-LOK</t>
  </si>
  <si>
    <t>%M966.1</t>
  </si>
  <si>
    <t>POSITION LN46B.d LOCK</t>
  </si>
  <si>
    <t>M-SAF-LN46B.d-UNL</t>
  </si>
  <si>
    <t>%M966.2</t>
  </si>
  <si>
    <t>SAFETY LN46B.d UNLOCK</t>
  </si>
  <si>
    <t>MC-LN46B.d-OK-X-UNL</t>
  </si>
  <si>
    <t>%M966.3</t>
  </si>
  <si>
    <t>SAFETY LN46B.d LOCK</t>
  </si>
  <si>
    <t>MC-MAN-LN46B.d-UNL</t>
  </si>
  <si>
    <t>%M966.4</t>
  </si>
  <si>
    <t>MANUAL COMMAND LN46B.d UNLOCK</t>
  </si>
  <si>
    <t>MC-MAN-LN46B.d-LOK</t>
  </si>
  <si>
    <t>%M966.5</t>
  </si>
  <si>
    <t>MANUAL COMMAND LN46B.d LOCK</t>
  </si>
  <si>
    <t>MC-LN46B.d-UNL/LOK</t>
  </si>
  <si>
    <t>%M966.6</t>
  </si>
  <si>
    <t>COMMAND LN46B.d UNLOCK/LOCK</t>
  </si>
  <si>
    <t>MC-LN46B.d-LOK/UNL</t>
  </si>
  <si>
    <t>%M966.7</t>
  </si>
  <si>
    <t>COMMAND LN46B.d LOCK/UNLOCK</t>
  </si>
  <si>
    <t>WM-SA11E-FOR-X-LN46B.d UNL</t>
  </si>
  <si>
    <t>%M967.0</t>
  </si>
  <si>
    <t>WORK MEMORY SA11E FORWARD FOR LINE 46B.d UNLOK</t>
  </si>
  <si>
    <t>WM-TOT-X-LN46B.d UNL</t>
  </si>
  <si>
    <t>%M967.1</t>
  </si>
  <si>
    <t>TOTAL WORK MEMORY FOR PUSHING LN46B.d</t>
  </si>
  <si>
    <t>DRIVE-OK-X-SP-LN46B.d</t>
  </si>
  <si>
    <t>%M967.2</t>
  </si>
  <si>
    <t>DRIVE OK FOR PUSHING LN46B.d</t>
  </si>
  <si>
    <t>M-LS-LN46B.e-UNL</t>
  </si>
  <si>
    <t>%M968.0</t>
  </si>
  <si>
    <t>POSITION LN46B.e UNLOCK</t>
  </si>
  <si>
    <t>M-LS-LN46B.e-LOK</t>
  </si>
  <si>
    <t>%M968.1</t>
  </si>
  <si>
    <t>POSITION LN46B.e LOCK</t>
  </si>
  <si>
    <t>M-SAF-LN46B.e-UNL</t>
  </si>
  <si>
    <t>%M968.2</t>
  </si>
  <si>
    <t>SAFETY LN46B.e UNLOCK</t>
  </si>
  <si>
    <t>MC-LN46B.e-OK-X-UNL</t>
  </si>
  <si>
    <t>%M968.3</t>
  </si>
  <si>
    <t>SAFETY LN46B.e LOCK</t>
  </si>
  <si>
    <t>MC-MAN-LN46B.e-UNL</t>
  </si>
  <si>
    <t>%M968.4</t>
  </si>
  <si>
    <t>MANUAL COMMAND LN46B.e UNLOCK</t>
  </si>
  <si>
    <t>MC-MAN-LN46B.e-LOK</t>
  </si>
  <si>
    <t>%M968.5</t>
  </si>
  <si>
    <t>MANUAL COMMAND LN46B.e LOCK</t>
  </si>
  <si>
    <t>MC-LN46B.e-UNL/LOK</t>
  </si>
  <si>
    <t>%M968.6</t>
  </si>
  <si>
    <t>COMMAND LN46B.e UNLOCK/LOCK</t>
  </si>
  <si>
    <t>MC-LN46B.e-LOK/UNL</t>
  </si>
  <si>
    <t>%M968.7</t>
  </si>
  <si>
    <t>COMMAND LN46B.e LOCK/UNLOCK</t>
  </si>
  <si>
    <t>WM-SA11F-FOR-X-LN46B.e UNL</t>
  </si>
  <si>
    <t>%M969.0</t>
  </si>
  <si>
    <t>WORK MEMORY SA11F FORWARD FOR LINE 46B.e UNLOK</t>
  </si>
  <si>
    <t>WM-MS11B-FOR-X-LN46B.e UNL</t>
  </si>
  <si>
    <t>%M969.1</t>
  </si>
  <si>
    <t>WORK MEMORY MS11B FORWARD FOR LINE 46B.e UNLOK</t>
  </si>
  <si>
    <t>WM-TOT-X-LN46B.e UNL</t>
  </si>
  <si>
    <t>%M969.2</t>
  </si>
  <si>
    <t>TOTAL WORK MEMORY FOR PUSHING LN46B.e</t>
  </si>
  <si>
    <t>DRIVE-OK-X-SP-LN46B.e</t>
  </si>
  <si>
    <t>%M969.3</t>
  </si>
  <si>
    <t>DRIVE OK FOR PUSHING LN46B.e</t>
  </si>
  <si>
    <t>M-LS-LN46B.f-UNL</t>
  </si>
  <si>
    <t>%M970.0</t>
  </si>
  <si>
    <t>POSITION LN46B.f UNLOCK</t>
  </si>
  <si>
    <t>M-LS-LN46B.f-LOK</t>
  </si>
  <si>
    <t>%M970.1</t>
  </si>
  <si>
    <t>POSITION LN46B.f LOCK</t>
  </si>
  <si>
    <t>M-SAF-LN46B.f-UNL</t>
  </si>
  <si>
    <t>%M970.2</t>
  </si>
  <si>
    <t>SAFETY LN46B.f UNLOCK</t>
  </si>
  <si>
    <t>MC-LN46B.f-OK-X-UNL</t>
  </si>
  <si>
    <t>%M970.3</t>
  </si>
  <si>
    <t>SAFETY LN46B.f LOCK</t>
  </si>
  <si>
    <t>MC-MAN-LN46B.f-UNL</t>
  </si>
  <si>
    <t>%M970.4</t>
  </si>
  <si>
    <t>MANUAL COMMAND LN46B.f UNLOCK</t>
  </si>
  <si>
    <t>MC-MAN-LN46B.f-LOK</t>
  </si>
  <si>
    <t>%M970.5</t>
  </si>
  <si>
    <t>MANUAL COMMAND LN46B.f LOCK</t>
  </si>
  <si>
    <t>MC-LN46B.f-UNL/LOK</t>
  </si>
  <si>
    <t>%M970.6</t>
  </si>
  <si>
    <t>COMMAND LN46B.f UNLOCK/LOCK</t>
  </si>
  <si>
    <t>MC-LN46B.f-LOK/UNL</t>
  </si>
  <si>
    <t>%M970.7</t>
  </si>
  <si>
    <t>COMMAND LN46B.f LOCK/UNLOCK</t>
  </si>
  <si>
    <t>WM-SA11G-FOR-X-LN46B.f UNL</t>
  </si>
  <si>
    <t>%M971.0</t>
  </si>
  <si>
    <t>WORK MEMORY SA11G FORWARD FOR LINE 46B.f UNLOK</t>
  </si>
  <si>
    <t>WM-TOT-X-LN46B.f UNL</t>
  </si>
  <si>
    <t>%M971.1</t>
  </si>
  <si>
    <t>TOTAL WORK MEMORY FOR PUSHING LN46B.f</t>
  </si>
  <si>
    <t>DRIVE-OK-X-SP-LN46B.f</t>
  </si>
  <si>
    <t>%M971.2</t>
  </si>
  <si>
    <t>DRIVE OK FOR PUSHING LN46B.f</t>
  </si>
  <si>
    <t>M-LS-LN46B.g-UNL</t>
  </si>
  <si>
    <t>%M972.0</t>
  </si>
  <si>
    <t>POSITION LN46B.g UNLOCK</t>
  </si>
  <si>
    <t>M-LS-LN46B.g-LOK</t>
  </si>
  <si>
    <t>%M972.1</t>
  </si>
  <si>
    <t>POSITION LN46B.g LOCK</t>
  </si>
  <si>
    <t>M-SAF-LN46B.g-UNL</t>
  </si>
  <si>
    <t>%M972.2</t>
  </si>
  <si>
    <t>SAFETY LN46B.g UNLOCK</t>
  </si>
  <si>
    <t>MC-LN46B.g-OK-X-UNL</t>
  </si>
  <si>
    <t>%M972.3</t>
  </si>
  <si>
    <t>SAFETY LN46B.g LOCK</t>
  </si>
  <si>
    <t>MC-MAN-LN46B.g-UNL</t>
  </si>
  <si>
    <t>%M972.4</t>
  </si>
  <si>
    <t>MANUAL COMMAND LN46B.g UNLOCK</t>
  </si>
  <si>
    <t>MC-MAN-LN46B.g-LOK</t>
  </si>
  <si>
    <t>%M972.5</t>
  </si>
  <si>
    <t>MANUAL COMMAND LN46B.g LOCK</t>
  </si>
  <si>
    <t>MC-LN46B.g-UNL/LOK</t>
  </si>
  <si>
    <t>%M972.6</t>
  </si>
  <si>
    <t>COMMAND LN46B.g UNLOCK/LOCK</t>
  </si>
  <si>
    <t>MC-LN46B.g-LOK/UNL</t>
  </si>
  <si>
    <t>%M972.7</t>
  </si>
  <si>
    <t>COMMAND LN46B.g LOCK/UNLOCK</t>
  </si>
  <si>
    <t>WM-SA11G-FOR-X-LN46B.g UNL</t>
  </si>
  <si>
    <t>%M973.0</t>
  </si>
  <si>
    <t>WORK MEMORY SA11G FORWARD FOR LINE 46B.g UNLOK</t>
  </si>
  <si>
    <t>WM-TOT-X-LN46B.g UNL</t>
  </si>
  <si>
    <t>%M973.1</t>
  </si>
  <si>
    <t>TOTAL WORK MEMORY FOR PUSHING LN46B.g</t>
  </si>
  <si>
    <t>DRIVE-OK-X-SP-LN46B.g</t>
  </si>
  <si>
    <t>%M973.2</t>
  </si>
  <si>
    <t>DRIVE OK FOR PUSHING LN46B.g</t>
  </si>
  <si>
    <t>M-LS-LN46B.m-UNL</t>
  </si>
  <si>
    <t>%M974.0</t>
  </si>
  <si>
    <t>POSITION LN46B.m UNLOCK</t>
  </si>
  <si>
    <t>M-LS-LN46B.m-LOK</t>
  </si>
  <si>
    <t>%M974.1</t>
  </si>
  <si>
    <t>POSITION LN46B.m LOCK</t>
  </si>
  <si>
    <t>M-SAF-LN46B.m-UNL</t>
  </si>
  <si>
    <t>%M974.2</t>
  </si>
  <si>
    <t>SAFETY LN46B.m UNLOCK</t>
  </si>
  <si>
    <t>MC-LN46B.m-OK-X-UNL</t>
  </si>
  <si>
    <t>%M974.3</t>
  </si>
  <si>
    <t>SAFETY LN46B.m LOCK</t>
  </si>
  <si>
    <t>MC-MAN-LN46B.m-UNL</t>
  </si>
  <si>
    <t>%M974.4</t>
  </si>
  <si>
    <t>MANUAL COMMAND LN46B.m UNLOCK</t>
  </si>
  <si>
    <t>MC-MAN-LN46B.m-LOK</t>
  </si>
  <si>
    <t>%M974.5</t>
  </si>
  <si>
    <t>MANUAL COMMAND LN46B.m LOCK</t>
  </si>
  <si>
    <t>MC-LN46B.m-UNL/LOK</t>
  </si>
  <si>
    <t>%M974.6</t>
  </si>
  <si>
    <t>COMMAND LN46B.m UNLOCK/LOCK</t>
  </si>
  <si>
    <t>MC-LN46B.m-LOK/UNL</t>
  </si>
  <si>
    <t>%M974.7</t>
  </si>
  <si>
    <t>COMMAND LN46B.m LOCK/UNLOCK</t>
  </si>
  <si>
    <t>WM-SA11G-FOR-X-LN46B.m UNL</t>
  </si>
  <si>
    <t>%M975.0</t>
  </si>
  <si>
    <t>WORK MEMORY SA11G FORWARD FOR LINE 46B.m UNLOK</t>
  </si>
  <si>
    <t>WM-TOT-X-LN46B.m UNL</t>
  </si>
  <si>
    <t>%M975.1</t>
  </si>
  <si>
    <t>TOTAL WORK MEMORY FOR PUSHING LN46B.m</t>
  </si>
  <si>
    <t>DRIVE-OK-X-SP-LN46B.m</t>
  </si>
  <si>
    <t>%M975.2</t>
  </si>
  <si>
    <t>DRIVE OK FOR PUSHING LN46B.m</t>
  </si>
  <si>
    <t>M-LS-LN46B.n-UNL</t>
  </si>
  <si>
    <t>%M976.0</t>
  </si>
  <si>
    <t>POSITION LN46B.n UNLOCK</t>
  </si>
  <si>
    <t>M-LS-LN46B.n-LOK</t>
  </si>
  <si>
    <t>%M976.1</t>
  </si>
  <si>
    <t>POSITION LN46B.n LOCK</t>
  </si>
  <si>
    <t>M-SAF-LN46B.n-UNL</t>
  </si>
  <si>
    <t>%M976.2</t>
  </si>
  <si>
    <t>SAFETY LN46B.n UNLOCK</t>
  </si>
  <si>
    <t>MC-LN46B.n-OK-X-UNL</t>
  </si>
  <si>
    <t>%M976.3</t>
  </si>
  <si>
    <t>SAFETY LN46B.n LOCK</t>
  </si>
  <si>
    <t>MC-MAN-LN46B.n-UNL</t>
  </si>
  <si>
    <t>%M976.4</t>
  </si>
  <si>
    <t>MANUAL COMMAND LN46B.n UNLOCK</t>
  </si>
  <si>
    <t>MC-MAN-LN46B.n-LOK</t>
  </si>
  <si>
    <t>%M976.5</t>
  </si>
  <si>
    <t>MANUAL COMMAND LN46B.n LOCK</t>
  </si>
  <si>
    <t>MC-LN46B.n-UNL/LOK</t>
  </si>
  <si>
    <t>%M976.6</t>
  </si>
  <si>
    <t>COMMAND LN46B.n UNLOCK/LOCK</t>
  </si>
  <si>
    <t>MC-LN46B.n-LOK/UNL</t>
  </si>
  <si>
    <t>%M976.7</t>
  </si>
  <si>
    <t>COMMAND LN46B.n LOCK/UNLOCK</t>
  </si>
  <si>
    <t>WM-SA11G-FOR-X-LN46B.n UNL</t>
  </si>
  <si>
    <t>%M977.0</t>
  </si>
  <si>
    <t>WORK MEMORY SA11G FORWARD FOR LINE 46B.n UNLOK</t>
  </si>
  <si>
    <t>WM-TOT-X-LN46B.n UNL</t>
  </si>
  <si>
    <t>%M977.1</t>
  </si>
  <si>
    <t>TOTAL WORK MEMORY FOR PUSHING LN46B.n</t>
  </si>
  <si>
    <t>DRIVE-OK-X-SP-LN46B.n</t>
  </si>
  <si>
    <t>%M977.2</t>
  </si>
  <si>
    <t>DRIVE OK FOR PUSHING LN46B.n</t>
  </si>
  <si>
    <t>M-LS-AC24B.1 LOCK</t>
  </si>
  <si>
    <t>%M980.0</t>
  </si>
  <si>
    <t>POSITION AC24B.1 LOCK</t>
  </si>
  <si>
    <t>M-LS-AC24B.1 UNLOCK</t>
  </si>
  <si>
    <t>%M980.1</t>
  </si>
  <si>
    <t>POSITION AC24B.1 UNLOCK</t>
  </si>
  <si>
    <t>M-SAF-AC24B.1-LK</t>
  </si>
  <si>
    <t>%M980.2</t>
  </si>
  <si>
    <t>SAFETY AC24B.1 LOCK</t>
  </si>
  <si>
    <t>M-SAF-AC24B.1-UNL</t>
  </si>
  <si>
    <t>%M980.3</t>
  </si>
  <si>
    <t>SAFETY AC24B.1 UNLOCK</t>
  </si>
  <si>
    <t>EW-AC24B.1 LOCK/UNLOCK</t>
  </si>
  <si>
    <t>%M980.4</t>
  </si>
  <si>
    <t>END WORK AC24B.1 LOCK/UNLOCK</t>
  </si>
  <si>
    <t>PEW-AC24B.1-UNLOCK</t>
  </si>
  <si>
    <t>%M980.5</t>
  </si>
  <si>
    <t>PULSE END WORK AC24B.1 UNLOCK</t>
  </si>
  <si>
    <t>PEW-AC24B.1-LOCK</t>
  </si>
  <si>
    <t>%M980.6</t>
  </si>
  <si>
    <t>PULSE END WORK AC24B.1 LOCK</t>
  </si>
  <si>
    <t>MC-AC24B.1-UNLOCK/LOCK</t>
  </si>
  <si>
    <t>%M981.1</t>
  </si>
  <si>
    <t>COMMAND AC24B.1 UNLOCK/LOCK</t>
  </si>
  <si>
    <t>MC-MAN-AC24B.1-ON POS.LOCK</t>
  </si>
  <si>
    <t>%M981.2</t>
  </si>
  <si>
    <t>MANUAL COMMAND AC24B.1 LOCK</t>
  </si>
  <si>
    <t>MC-MAN-AC24B.1-ON POS.UNLOCK</t>
  </si>
  <si>
    <t>%M981.3</t>
  </si>
  <si>
    <t>MANUAL COMMAND AC24B.1 UNLOCK</t>
  </si>
  <si>
    <t>MR-AC24B.1 POS.LOCK</t>
  </si>
  <si>
    <t>%M981.4</t>
  </si>
  <si>
    <t>RETENTIVE AC24B.1 LOCK</t>
  </si>
  <si>
    <t>MC-AC24B.1 POS.LOCK</t>
  </si>
  <si>
    <t>%M981.5</t>
  </si>
  <si>
    <t>COMMAND AC24B.1 LOCK</t>
  </si>
  <si>
    <t>MR-AC24B.1 POS.UNLOCK</t>
  </si>
  <si>
    <t>%M981.6</t>
  </si>
  <si>
    <t>RETENTIVE AC24B.1 UNLOCK</t>
  </si>
  <si>
    <t>MC-AC24B.1 POS.UNLOCK</t>
  </si>
  <si>
    <t>%M981.7</t>
  </si>
  <si>
    <t>COMMAND AC24B.1 UNLOCK</t>
  </si>
  <si>
    <t>MC-AC24B.1-LOCK/UNLOCK</t>
  </si>
  <si>
    <t>%M982.0</t>
  </si>
  <si>
    <t>COMMAND AC24B.1 UNLOCK/LOCK/UNLOCK</t>
  </si>
  <si>
    <t>M-LS-AC24B.2 LOCK</t>
  </si>
  <si>
    <t>%M984.0</t>
  </si>
  <si>
    <t>POSITION AC24B.2 LOCK</t>
  </si>
  <si>
    <t>M-LS-AC24B.2 UNLOCK</t>
  </si>
  <si>
    <t>%M984.1</t>
  </si>
  <si>
    <t>POSITION AC24B.2 UNLOCK</t>
  </si>
  <si>
    <t>M-SAF-AC24B.2-LOK</t>
  </si>
  <si>
    <t>%M984.2</t>
  </si>
  <si>
    <t>SAFETY AC24B.2 LOCK</t>
  </si>
  <si>
    <t>M-SAF-AC24B.2-UNL</t>
  </si>
  <si>
    <t>%M984.3</t>
  </si>
  <si>
    <t>SAFETY AC24B.2 UNLOCK</t>
  </si>
  <si>
    <t>EW-AC24B.2 LOCK/UNLOCK</t>
  </si>
  <si>
    <t>%M984.4</t>
  </si>
  <si>
    <t>END WORK AC24B.2 LOCK/UNLOCK</t>
  </si>
  <si>
    <t>PEW-AC24B.2-UNLOCK</t>
  </si>
  <si>
    <t>%M984.5</t>
  </si>
  <si>
    <t>PULSE END WORK AC24B.2 UNLOCK</t>
  </si>
  <si>
    <t>PEW-AC24B.2-LOCK</t>
  </si>
  <si>
    <t>%M984.6</t>
  </si>
  <si>
    <t>PULSE END WORK AC24B.2 LOCK</t>
  </si>
  <si>
    <t>MC-AC24B.2-UNLOCK/LOCK</t>
  </si>
  <si>
    <t>%M985.1</t>
  </si>
  <si>
    <t>COMMAND AC24B.2 UNLOCK/LOCK</t>
  </si>
  <si>
    <t>MC-MAN-AC24B.2-ON POS.LOCK</t>
  </si>
  <si>
    <t>%M985.2</t>
  </si>
  <si>
    <t>MANUAL COMMAND AC24B.2 LOCK</t>
  </si>
  <si>
    <t>MC-MAN-AC24B.2-ON POS.UNLOCK</t>
  </si>
  <si>
    <t>%M985.3</t>
  </si>
  <si>
    <t>MANUAL COMMAND AC24B.2 UNLOCK</t>
  </si>
  <si>
    <t>MR-AC24B.2 POS.LOCK</t>
  </si>
  <si>
    <t>%M985.4</t>
  </si>
  <si>
    <t>RETENTIVE AC24B.2 LOCK</t>
  </si>
  <si>
    <t>MC-AC24B.2 POS.LOCK</t>
  </si>
  <si>
    <t>%M985.5</t>
  </si>
  <si>
    <t>COMMAND AC24B.2 LOCK</t>
  </si>
  <si>
    <t>MR-AC24B.2 POS.UNLOCK</t>
  </si>
  <si>
    <t>%M985.6</t>
  </si>
  <si>
    <t>RETENTIVE AC24B.2 UNLOCK</t>
  </si>
  <si>
    <t>MC-AC24B.2 POS.UNLOCK</t>
  </si>
  <si>
    <t>%M985.7</t>
  </si>
  <si>
    <t>COMMAND AC24B.2 UNLOCK</t>
  </si>
  <si>
    <t>MC-AC24B.2-LOCK/UNLOCK</t>
  </si>
  <si>
    <t>%M986.0</t>
  </si>
  <si>
    <t>COMMAND AC24B.2 UNLOCK/LOCK/UNLOCK</t>
  </si>
  <si>
    <t>M-LS-AC24B.3 LOCK</t>
  </si>
  <si>
    <t>%M988.0</t>
  </si>
  <si>
    <t>POSITION AC24B.3 LOCK</t>
  </si>
  <si>
    <t>M-LS-AC24B.3 UNLOCK</t>
  </si>
  <si>
    <t>%M988.1</t>
  </si>
  <si>
    <t>POSITION AC24B.3 UNLOCK</t>
  </si>
  <si>
    <t>M-SAF-AC24B.3-LOK</t>
  </si>
  <si>
    <t>%M988.2</t>
  </si>
  <si>
    <t>SAFETY AC24B.3 LOCK</t>
  </si>
  <si>
    <t>M-SAF-AC24B.3-UNL</t>
  </si>
  <si>
    <t>%M988.3</t>
  </si>
  <si>
    <t>SAFETY AC24B.3 UNLOCK</t>
  </si>
  <si>
    <t>EW-AC24B.3 LOCK/UNLOCK</t>
  </si>
  <si>
    <t>%M988.4</t>
  </si>
  <si>
    <t>END WORK AC24B.3 LOCK/UNLOCK</t>
  </si>
  <si>
    <t>PEW-AC24B.3-UNLOCK</t>
  </si>
  <si>
    <t>%M988.5</t>
  </si>
  <si>
    <t>PULSE END WORK AC24B.3 UNLOCK</t>
  </si>
  <si>
    <t>PEW-AC24B.3-LOCK</t>
  </si>
  <si>
    <t>%M988.6</t>
  </si>
  <si>
    <t>PULSE END WORK AC24B.3 LOCK</t>
  </si>
  <si>
    <t>MC-AC24B.3-UNLOCK/LOCK</t>
  </si>
  <si>
    <t>%M989.1</t>
  </si>
  <si>
    <t>COMMAND AC24B.3 UNLOCK/LOCK</t>
  </si>
  <si>
    <t>MC-MAN-AC24B.3-ON POS.LOCK</t>
  </si>
  <si>
    <t>%M989.2</t>
  </si>
  <si>
    <t>MANUAL COMMAND AC24B.3 LOCK</t>
  </si>
  <si>
    <t>MC-MAN-AC24B.3-ON POS.UNLOCK</t>
  </si>
  <si>
    <t>%M989.3</t>
  </si>
  <si>
    <t>MANUAL COMMAND AC24B.3 UNLOCK</t>
  </si>
  <si>
    <t>MR-AC24B.3 POS.LOCK</t>
  </si>
  <si>
    <t>%M989.4</t>
  </si>
  <si>
    <t>RETENTIVE AC24B.3 LOCK</t>
  </si>
  <si>
    <t>MC-AC24B.3 POS.LOCK</t>
  </si>
  <si>
    <t>%M989.5</t>
  </si>
  <si>
    <t>COMMAND AC24B.3 LOCK</t>
  </si>
  <si>
    <t>MR-AC24B.3 POS.UNLOCK</t>
  </si>
  <si>
    <t>%M989.6</t>
  </si>
  <si>
    <t>RETENTIVE AC24B.3 UNLOCK</t>
  </si>
  <si>
    <t>MC-AC24B.3 POS.UNLOCK</t>
  </si>
  <si>
    <t>%M989.7</t>
  </si>
  <si>
    <t>COMMAND AC24B.3 UNLOCK</t>
  </si>
  <si>
    <t>MC-AC24B.3-LOCK/UNLOCK</t>
  </si>
  <si>
    <t>%M990.0</t>
  </si>
  <si>
    <t>COMMAND AC24B.3 UNLOCK/LOCK/UNLOCK</t>
  </si>
  <si>
    <t>M-LS-PV24B.3 LOW</t>
  </si>
  <si>
    <t>%M992.0</t>
  </si>
  <si>
    <t>POSITION PV24B.3 LOW</t>
  </si>
  <si>
    <t>M-LS-PV24B.3 HIGH</t>
  </si>
  <si>
    <t>%M992.1</t>
  </si>
  <si>
    <t>POSITION PV24B.3 HIGH</t>
  </si>
  <si>
    <t>M-SAF-PV24B.3 LOW</t>
  </si>
  <si>
    <t>%M992.2</t>
  </si>
  <si>
    <t>SAFETY PV24B.3 LOW</t>
  </si>
  <si>
    <t>M-SAF-PV24B.3 HIGH</t>
  </si>
  <si>
    <t>%M992.3</t>
  </si>
  <si>
    <t>SAFETY PV24B.3 HIGH</t>
  </si>
  <si>
    <t>EW-PV24B.3 LOW/HIGH</t>
  </si>
  <si>
    <t>%M992.4</t>
  </si>
  <si>
    <t>END WORK PV24B.3 LOW/HIGH</t>
  </si>
  <si>
    <t>PEW-PV24B.3-HIGH</t>
  </si>
  <si>
    <t>%M992.5</t>
  </si>
  <si>
    <t>PULSE END WORK PV24B.3 HIGH</t>
  </si>
  <si>
    <t>PEW-PV24B.3-LOW</t>
  </si>
  <si>
    <t>%M992.6</t>
  </si>
  <si>
    <t>PULSE END WORK PV24B.3 LOW</t>
  </si>
  <si>
    <t>WM-XXX-X-PV24B.3 LOW</t>
  </si>
  <si>
    <t>%M992.7</t>
  </si>
  <si>
    <t>WORK MENORY XXXX XXX FOR PV24B.3 LOW</t>
  </si>
  <si>
    <t>WM-XXX-X-PV24B.3 HIGH</t>
  </si>
  <si>
    <t>%M993.0</t>
  </si>
  <si>
    <t>WORK MENORY XXXX XXX FOR PV24B.3 HIGH</t>
  </si>
  <si>
    <t>MC-PV24B.3-HIGH/LOW</t>
  </si>
  <si>
    <t>%M993.1</t>
  </si>
  <si>
    <t>COMMAND PV24B.3 HIGH/LOW</t>
  </si>
  <si>
    <t>MC-MAN-PV24B.3-ON LOW</t>
  </si>
  <si>
    <t>%M993.2</t>
  </si>
  <si>
    <t>MANUAL COMMAND PV24B.3 LOW</t>
  </si>
  <si>
    <t>MC-MAN-PV24B.3-ON HIGH</t>
  </si>
  <si>
    <t>%M993.3</t>
  </si>
  <si>
    <t>MANUAL COMMAND PV24B.3 HIGH</t>
  </si>
  <si>
    <t>MR-PV24B.3 LOW</t>
  </si>
  <si>
    <t>%M993.4</t>
  </si>
  <si>
    <t>RETENTIVE PV24B.3 LOW</t>
  </si>
  <si>
    <t>MC-PV24B.3 LOW</t>
  </si>
  <si>
    <t>%M993.5</t>
  </si>
  <si>
    <t>COMMAND PV24B.3 LOW</t>
  </si>
  <si>
    <t>MR-PV24B.3 HIGH</t>
  </si>
  <si>
    <t>%M993.6</t>
  </si>
  <si>
    <t>RETENTIVE PV24B.3 HIGH</t>
  </si>
  <si>
    <t>MC-PV24B.3 HIGH</t>
  </si>
  <si>
    <t>%M993.7</t>
  </si>
  <si>
    <t>COMMAND PV24B.3 HIGH</t>
  </si>
  <si>
    <t>MC-PV24B.3-LOW/HIGH</t>
  </si>
  <si>
    <t>%M994.0</t>
  </si>
  <si>
    <t>COMMAND PV24B.3 LOW/HIGH</t>
  </si>
  <si>
    <t>M-LS-PT24B.1-BAC.</t>
  </si>
  <si>
    <t>%M1001.0</t>
  </si>
  <si>
    <t>POSITION PT24B.1 BACKWARD</t>
  </si>
  <si>
    <t>M-LS-PT24B.1-MID.TAK.</t>
  </si>
  <si>
    <t>%M1001.1</t>
  </si>
  <si>
    <t>POSITION PT24B.1 MIDDLE TAKING</t>
  </si>
  <si>
    <t>M-LS-PT24B.1-MID.REL.</t>
  </si>
  <si>
    <t>%M1001.2</t>
  </si>
  <si>
    <t>POSITION PT24B.1 MIDDLE RELEASE</t>
  </si>
  <si>
    <t>M-LS-PT24B.1-FOR.</t>
  </si>
  <si>
    <t>%M1001.3</t>
  </si>
  <si>
    <t>POSITION PT24B.1 FORWARD</t>
  </si>
  <si>
    <t>M-SAF-PT24B.1-BAC.</t>
  </si>
  <si>
    <t>%M1002.0</t>
  </si>
  <si>
    <t>SAFFY PT24B.1 POSITION BACKWARD</t>
  </si>
  <si>
    <t>M-SAF-PT24B.1-MID.TAK.</t>
  </si>
  <si>
    <t>%M1002.1</t>
  </si>
  <si>
    <t>SAFFY PT24B.1 POSITION MIDDLE TAKING</t>
  </si>
  <si>
    <t>M-SAF-PT24B.1-MID.REL.</t>
  </si>
  <si>
    <t>%M1002.2</t>
  </si>
  <si>
    <t>SAFFY PT24B.1 POSITION MIDDLE RELEASE</t>
  </si>
  <si>
    <t>M-SAF-PT24B.1-FOR.</t>
  </si>
  <si>
    <t>%M1002.3</t>
  </si>
  <si>
    <t>SAFFY PT24B.1 POSITION FORWARD</t>
  </si>
  <si>
    <t>MC-MAN-PT24B.1-BAC.</t>
  </si>
  <si>
    <t>%M1003.0</t>
  </si>
  <si>
    <t>MANUAL COMMAND PT24B.1 BACKWARD</t>
  </si>
  <si>
    <t>MC-MAN-PT24B.1-MID.TAK.</t>
  </si>
  <si>
    <t>%M1003.1</t>
  </si>
  <si>
    <t>MANUAL COMMAND PT24B.1 MIDDLE TAKING</t>
  </si>
  <si>
    <t>MC-MAN-PT24B.1-MID.REL.</t>
  </si>
  <si>
    <t>%M1003.2</t>
  </si>
  <si>
    <t>MANUAL COMMAND PT24B.1 MIDDLE RELEASE</t>
  </si>
  <si>
    <t>MC-MAN-PT24B.1-FOR.</t>
  </si>
  <si>
    <t>%M1003.3</t>
  </si>
  <si>
    <t>MANUAL COMMAND PT24B.1 FORWARD</t>
  </si>
  <si>
    <t>MR-PT24B.1-BAC.</t>
  </si>
  <si>
    <t>%M1004.0</t>
  </si>
  <si>
    <t>RETENTIVE PT24B.1 BACKWARD</t>
  </si>
  <si>
    <t>MR-PT24B.1-MID.TAK.</t>
  </si>
  <si>
    <t>%M1004.1</t>
  </si>
  <si>
    <t>RETENTIVE PT24B.1 MIDDLE TAKING</t>
  </si>
  <si>
    <t>MR-PT24B.1-MID.REL.</t>
  </si>
  <si>
    <t>%M1004.2</t>
  </si>
  <si>
    <t>RETENTIVE PT24B.1 MIDDLE RELEASE</t>
  </si>
  <si>
    <t>MR-PT24B.1-FOR.</t>
  </si>
  <si>
    <t>%M1004.3</t>
  </si>
  <si>
    <t>RETENTIVE PT24B.1 FORWARD</t>
  </si>
  <si>
    <t>MC-PT24B.1-BAC.</t>
  </si>
  <si>
    <t>%M1004.4</t>
  </si>
  <si>
    <t>COMMAND PT24B.1 BACKWARD</t>
  </si>
  <si>
    <t>MC-PT24B.1-MID.TAK.</t>
  </si>
  <si>
    <t>%M1004.5</t>
  </si>
  <si>
    <t>COMMAND PT24B.1 MIDDLE TAKING</t>
  </si>
  <si>
    <t>MC-PT24B.1-MID.REL.</t>
  </si>
  <si>
    <t>%M1004.6</t>
  </si>
  <si>
    <t>COMMAND PT24B.1 MIDDLE RELEASE</t>
  </si>
  <si>
    <t>MC-PT24B.1-FOR.</t>
  </si>
  <si>
    <t>%M1004.7</t>
  </si>
  <si>
    <t>COMMAND PT24B.1 FORWARD</t>
  </si>
  <si>
    <t>EW-PT24B.1-FOR/BAC</t>
  </si>
  <si>
    <t>%M1006.0</t>
  </si>
  <si>
    <t>END WORK PT24B.1 FORWARD/BACKWARDS</t>
  </si>
  <si>
    <t>PEW-PT24B.1-FOR</t>
  </si>
  <si>
    <t>%M1006.1</t>
  </si>
  <si>
    <t>PULSE END WORK PT24B.1 FORWARDS</t>
  </si>
  <si>
    <t>PEW-PT24B.1-BAC</t>
  </si>
  <si>
    <t>%M1006.2</t>
  </si>
  <si>
    <t>PULSE END WORK PT24B.1 BACWARD</t>
  </si>
  <si>
    <t>MC-PT24B.1-BAC/FOR</t>
  </si>
  <si>
    <t>%M1007.0</t>
  </si>
  <si>
    <t>COMMAND PT24B.1 BACKWARDS/FORWARD/BACKWARD</t>
  </si>
  <si>
    <t>MC-PT24B.1-FOR/BAC</t>
  </si>
  <si>
    <t>%M1007.1</t>
  </si>
  <si>
    <t>COMMAND PT24B.1 FORWARD/BACKWARDS</t>
  </si>
  <si>
    <t>MC-PT24B.1-FAST-FOR</t>
  </si>
  <si>
    <t>%M1007.2</t>
  </si>
  <si>
    <t>COMMAND PT24B.1 FAST FORWARD</t>
  </si>
  <si>
    <t>MC-PT24B.1-SLOW-FOR</t>
  </si>
  <si>
    <t>%M1007.3</t>
  </si>
  <si>
    <t>COMMAND PT24B.1 SLOW FORWARD</t>
  </si>
  <si>
    <t>MC-PT24B.1-FAST-BAC</t>
  </si>
  <si>
    <t>%M1007.4</t>
  </si>
  <si>
    <t>COMMAND PT24B.1 FAST BACKWARD</t>
  </si>
  <si>
    <t>MC-PT24B.1-SLOW-BAC</t>
  </si>
  <si>
    <t>%M1007.5</t>
  </si>
  <si>
    <t>COMMAND PT24B.1 SLOW BACKWARD</t>
  </si>
  <si>
    <t>MC-FAST-PT24B.1</t>
  </si>
  <si>
    <t>%M1007.6</t>
  </si>
  <si>
    <t>COMMAND PT24B.1 FAST</t>
  </si>
  <si>
    <t>%M1007.7</t>
  </si>
  <si>
    <t>ALARM PROX PT24B.1</t>
  </si>
  <si>
    <t>EN-PT24B.1</t>
  </si>
  <si>
    <t>%M1008.0</t>
  </si>
  <si>
    <t>ENABLE MOVIMENT PT24B.1</t>
  </si>
  <si>
    <t>M-LS-PT24B.2-BAC.</t>
  </si>
  <si>
    <t>%M1011.0</t>
  </si>
  <si>
    <t>POSITION PT24B.2 BACKWARD</t>
  </si>
  <si>
    <t>M-LS-PT24B.2-MID.TAK.</t>
  </si>
  <si>
    <t>%M1011.1</t>
  </si>
  <si>
    <t>POSITION PT24B.2 MIDDLE TAKING</t>
  </si>
  <si>
    <t>M-LS-PT24B.2-MID.REL.</t>
  </si>
  <si>
    <t>%M1011.2</t>
  </si>
  <si>
    <t>POSITION PT24B.2 MIDDLE RELEASE</t>
  </si>
  <si>
    <t>M-LS-PT24B.2-FOR.</t>
  </si>
  <si>
    <t>%M1011.3</t>
  </si>
  <si>
    <t>POSITION PT24B.2 FORWARD</t>
  </si>
  <si>
    <t>M-SAF-PT24B.2-BAC.</t>
  </si>
  <si>
    <t>%M1012.0</t>
  </si>
  <si>
    <t>SAFFY PT24B.2 POSITION BACKWARD</t>
  </si>
  <si>
    <t>M-SAF-PT24B.2-MID.TAK.</t>
  </si>
  <si>
    <t>%M1012.1</t>
  </si>
  <si>
    <t>SAFFY PT24B.2 POSITION MIDDLE TAKING</t>
  </si>
  <si>
    <t>M-SAF-PT24B.2-MID.REL.</t>
  </si>
  <si>
    <t>%M1012.2</t>
  </si>
  <si>
    <t>SAFFY PT24B.2 POSITION MIDDLE RELEASE</t>
  </si>
  <si>
    <t>M-SAF-PT24B.2-FOR.</t>
  </si>
  <si>
    <t>%M1012.3</t>
  </si>
  <si>
    <t>SAFFY PT24B.2 POSITION FORWARD</t>
  </si>
  <si>
    <t>MC-MAN-PT24B.2-BAC.</t>
  </si>
  <si>
    <t>%M1013.0</t>
  </si>
  <si>
    <t>MANUAL COMMAND PT24B.2 BACKWARD</t>
  </si>
  <si>
    <t>MC-MAN-PT24B.2-MID.TAK.</t>
  </si>
  <si>
    <t>%M1013.1</t>
  </si>
  <si>
    <t>MANUAL COMMAND PT24B.2 MIDDLE TAKING</t>
  </si>
  <si>
    <t>MC-MAN-PT24B.2-MID.REL.</t>
  </si>
  <si>
    <t>%M1013.2</t>
  </si>
  <si>
    <t>MANUAL COMMAND PT24B.2 MIDDLE RELEASE</t>
  </si>
  <si>
    <t>MC-MAN-PT24B.2-FOR.</t>
  </si>
  <si>
    <t>%M1013.3</t>
  </si>
  <si>
    <t>MANUAL COMMAND PT24B.2 FORWARD</t>
  </si>
  <si>
    <t>MR-PT24B.2-BAC.</t>
  </si>
  <si>
    <t>%M1014.0</t>
  </si>
  <si>
    <t>RETENTIVE PT24B.2 BACKWARD</t>
  </si>
  <si>
    <t>MR-PT24B.2-MID.TAK.</t>
  </si>
  <si>
    <t>%M1014.1</t>
  </si>
  <si>
    <t>RETENTIVE PT24B.2 MIDDLE TAKING</t>
  </si>
  <si>
    <t>MR-PT24B.2-MID.REL.</t>
  </si>
  <si>
    <t>%M1014.2</t>
  </si>
  <si>
    <t>RETENTIVE PT24B.2 MIDDLE RELEASE</t>
  </si>
  <si>
    <t>MR-PT24B.2-FOR.</t>
  </si>
  <si>
    <t>%M1014.3</t>
  </si>
  <si>
    <t>RETENTIVE PT24B.2 FORWARD</t>
  </si>
  <si>
    <t>MC-PT24B.2-BAC.</t>
  </si>
  <si>
    <t>%M1014.4</t>
  </si>
  <si>
    <t>COMMAND PT24B.2 BACKWARD</t>
  </si>
  <si>
    <t>MC-PT24B.2-MID.TAK.</t>
  </si>
  <si>
    <t>%M1014.5</t>
  </si>
  <si>
    <t>COMMAND PT24B.2 MIDDLE TAKING</t>
  </si>
  <si>
    <t>MC-PT24B.2-MID.REL.</t>
  </si>
  <si>
    <t>%M1014.6</t>
  </si>
  <si>
    <t>COMMAND PT24B.2 MIDDLE RELEASE</t>
  </si>
  <si>
    <t>MC-PT24B.2-FOR.</t>
  </si>
  <si>
    <t>%M1014.7</t>
  </si>
  <si>
    <t>COMMAND PT24B.2 FORWARD</t>
  </si>
  <si>
    <t>EW-PT24B.2-FOR/BAC</t>
  </si>
  <si>
    <t>%M1016.0</t>
  </si>
  <si>
    <t>END WORK PT24B.2 FORWARD/BACKWARDS</t>
  </si>
  <si>
    <t>PEW-PT24B.2-FOR</t>
  </si>
  <si>
    <t>%M1016.1</t>
  </si>
  <si>
    <t>PULSE END WORK PT24B.2 FORWARDS</t>
  </si>
  <si>
    <t>PEW-PT24B.2-BAC</t>
  </si>
  <si>
    <t>%M1016.2</t>
  </si>
  <si>
    <t>PULSE END WORK PT24B.2 BACWARD</t>
  </si>
  <si>
    <t>MC-PT24B.2-BAC/FOR</t>
  </si>
  <si>
    <t>%M1017.0</t>
  </si>
  <si>
    <t>COMMAND PT24B.2 BACKWARDS/FORWARD/BACKWARD</t>
  </si>
  <si>
    <t>MC-PT24B.2-FOR/BAC</t>
  </si>
  <si>
    <t>%M1017.1</t>
  </si>
  <si>
    <t>COMMAND PT24B.2 FORWARD/BACKWARDS</t>
  </si>
  <si>
    <t>MC-PT24B.2-FAST-FOR</t>
  </si>
  <si>
    <t>%M1017.2</t>
  </si>
  <si>
    <t>COMMAND PT24B.2 FAST FORWARD</t>
  </si>
  <si>
    <t>MC-PT24B.2-SLOW-FOR</t>
  </si>
  <si>
    <t>%M1017.3</t>
  </si>
  <si>
    <t>COMMAND PT24B.2 SLOW FORWARD</t>
  </si>
  <si>
    <t>MC-PT24B.2-FAST-BAC</t>
  </si>
  <si>
    <t>%M1017.4</t>
  </si>
  <si>
    <t>COMMAND PT24B.2 FAST BACKWARD</t>
  </si>
  <si>
    <t>MC-PT24B.2-SLOW-BAC</t>
  </si>
  <si>
    <t>%M1017.5</t>
  </si>
  <si>
    <t>COMMAND PT24B.2 SLOW BACKWARD</t>
  </si>
  <si>
    <t>MC-FAST-PT24B.2</t>
  </si>
  <si>
    <t>%M1017.6</t>
  </si>
  <si>
    <t>COMMAND PT24B.2 FAST</t>
  </si>
  <si>
    <t>%M1017.7</t>
  </si>
  <si>
    <t>ALARM PROX PT24B.2</t>
  </si>
  <si>
    <t>EN-PT24B.2</t>
  </si>
  <si>
    <t>%M1018.0</t>
  </si>
  <si>
    <t>ENABLE MOVIMENT PT24B.2</t>
  </si>
  <si>
    <t>M-LS-PT24B.3-BAC.</t>
  </si>
  <si>
    <t>%M1021.0</t>
  </si>
  <si>
    <t>POSITION PT24B.3 BACKWARD</t>
  </si>
  <si>
    <t>M-LS-PT24B.3-MID.TAK.</t>
  </si>
  <si>
    <t>%M1021.1</t>
  </si>
  <si>
    <t>POSITION PT24B.3 MIDDLE TAKING</t>
  </si>
  <si>
    <t>M-LS-PT24B.3-MID.REL.</t>
  </si>
  <si>
    <t>%M1021.2</t>
  </si>
  <si>
    <t>POSITION PT24B.3 MIDDLE RELEASE</t>
  </si>
  <si>
    <t>M-LS-PT24B.3-FOR.</t>
  </si>
  <si>
    <t>%M1021.3</t>
  </si>
  <si>
    <t>POSITION PT24B.3 FORWARD</t>
  </si>
  <si>
    <t>M-SAF-PT24B.3-BAC.</t>
  </si>
  <si>
    <t>%M1022.0</t>
  </si>
  <si>
    <t>SAFFY PT24B.3 POSITION BACKWARD</t>
  </si>
  <si>
    <t>M-SAF-PT24B.3-MID.TAK.</t>
  </si>
  <si>
    <t>%M1022.1</t>
  </si>
  <si>
    <t>SAFFY PT24B.3 POSITION MIDDLE TAKING</t>
  </si>
  <si>
    <t>M-SAF-PT24B.3-MID.REL.</t>
  </si>
  <si>
    <t>%M1022.2</t>
  </si>
  <si>
    <t>SAFFY PT24B.3 POSITION MIDDLE RELEASE</t>
  </si>
  <si>
    <t>M-SAF-PT24B.3-FOR.</t>
  </si>
  <si>
    <t>%M1022.3</t>
  </si>
  <si>
    <t>SAFFY PT24B.3 POSITION FORWARD</t>
  </si>
  <si>
    <t>MC-MAN-PT24B.3-BAC.</t>
  </si>
  <si>
    <t>%M1023.0</t>
  </si>
  <si>
    <t>MANUAL COMMAND PT24B.3 BACKWARD</t>
  </si>
  <si>
    <t>MC-MAN-PT24B.3-MID.TAK.</t>
  </si>
  <si>
    <t>%M1023.1</t>
  </si>
  <si>
    <t>MANUAL COMMAND PT24B.3 MIDDLE TAKING</t>
  </si>
  <si>
    <t>MC-MAN-PT24B.3-MID.REL.</t>
  </si>
  <si>
    <t>%M1023.2</t>
  </si>
  <si>
    <t>MANUAL COMMAND PT24B.3 MIDDLE RELEASE</t>
  </si>
  <si>
    <t>MC-MAN-PT24B.3-FOR.</t>
  </si>
  <si>
    <t>%M1023.3</t>
  </si>
  <si>
    <t>MANUAL COMMAND PT24B.3 FORWARD</t>
  </si>
  <si>
    <t>MR-PT24B.3-BAC.</t>
  </si>
  <si>
    <t>%M1024.0</t>
  </si>
  <si>
    <t>RETENTIVE PT24B.3 BACKWARD</t>
  </si>
  <si>
    <t>MR-PT24B.3-MID.TAK.</t>
  </si>
  <si>
    <t>%M1024.1</t>
  </si>
  <si>
    <t>RETENTIVE PT24B.3 MIDDLE TAKING</t>
  </si>
  <si>
    <t>MR-PT24B.3-MID.REL.</t>
  </si>
  <si>
    <t>%M1024.2</t>
  </si>
  <si>
    <t>RETENTIVE PT24B.3 MIDDLE RELEASE</t>
  </si>
  <si>
    <t>MR-PT24B.3-FOR.</t>
  </si>
  <si>
    <t>%M1024.3</t>
  </si>
  <si>
    <t>RETENTIVE PT24B.3 FORWARD</t>
  </si>
  <si>
    <t>MC-PT24B.3-BAC.</t>
  </si>
  <si>
    <t>%M1024.4</t>
  </si>
  <si>
    <t>COMMAND PT24B.3 BACKWARD</t>
  </si>
  <si>
    <t>MC-PT24B.3-MID.TAK.</t>
  </si>
  <si>
    <t>%M1024.5</t>
  </si>
  <si>
    <t>COMMAND PT24B.3 MIDDLE TAKING</t>
  </si>
  <si>
    <t>MC-PT24B.3-MID.REL.</t>
  </si>
  <si>
    <t>%M1024.6</t>
  </si>
  <si>
    <t>COMMAND PT24B.3 MIDDLE RELEASE</t>
  </si>
  <si>
    <t>MC-PT24B.3-FOR.</t>
  </si>
  <si>
    <t>%M1024.7</t>
  </si>
  <si>
    <t>COMMAND PT24B.3 FORWARD</t>
  </si>
  <si>
    <t>EW-PT24B.3-FOR/BAC</t>
  </si>
  <si>
    <t>%M1026.0</t>
  </si>
  <si>
    <t>END WORK PT24B.3 FORWARD/BACKWARDS</t>
  </si>
  <si>
    <t>PEW-PT24B.3-FOR</t>
  </si>
  <si>
    <t>%M1026.1</t>
  </si>
  <si>
    <t>PULSE END WORK PT24B.3 FORWARDS</t>
  </si>
  <si>
    <t>PEW-PT24B.3-BAC</t>
  </si>
  <si>
    <t>%M1026.2</t>
  </si>
  <si>
    <t>PULSE END WORK PT24B.3 BACWARD</t>
  </si>
  <si>
    <t>MC-PT24B.3-BAC/FOR</t>
  </si>
  <si>
    <t>%M1027.0</t>
  </si>
  <si>
    <t>COMMAND PT24B.3 BACKWARDS/FORWARD/BACKWARD</t>
  </si>
  <si>
    <t>MC-PT24B.3-FOR/BAC</t>
  </si>
  <si>
    <t>%M1027.1</t>
  </si>
  <si>
    <t>COMMAND PT24B.3 FORWARD/BACKWARDS</t>
  </si>
  <si>
    <t>MC-PT24B.3-FAST-FOR</t>
  </si>
  <si>
    <t>%M1027.2</t>
  </si>
  <si>
    <t>COMMAND PT24B.3 FAST FORWARD</t>
  </si>
  <si>
    <t>MC-PT24B.3-SLOW-FOR</t>
  </si>
  <si>
    <t>%M1027.3</t>
  </si>
  <si>
    <t>COMMAND PT24B.3 SLOW FORWARD</t>
  </si>
  <si>
    <t>MC-PT24B.3-FAST-BAC</t>
  </si>
  <si>
    <t>%M1027.4</t>
  </si>
  <si>
    <t>COMMAND PT24B.3 FAST BACKWARD</t>
  </si>
  <si>
    <t>MC-PT24B.3-SLOW-BAC</t>
  </si>
  <si>
    <t>%M1027.5</t>
  </si>
  <si>
    <t>COMMAND PT24B.3 SLOW BACKWARD</t>
  </si>
  <si>
    <t>MC-FAST-PT24B.3</t>
  </si>
  <si>
    <t>%M1027.6</t>
  </si>
  <si>
    <t>COMMAND PT24B.3 FAST</t>
  </si>
  <si>
    <t>%M1027.7</t>
  </si>
  <si>
    <t>ALARM PROX PT24B.3</t>
  </si>
  <si>
    <t>EN-PT24B.3</t>
  </si>
  <si>
    <t>%M1028.0</t>
  </si>
  <si>
    <t>ENABLE MOVIMENT PT24B.3</t>
  </si>
  <si>
    <t>-1F-MT11B-</t>
  </si>
  <si>
    <t>%M1030.0</t>
  </si>
  <si>
    <t>1a PHASE COMMAND MT11B IN EMPTY STATION 24B.1 OR 24B.2 OR 24B.3</t>
  </si>
  <si>
    <t>-2F-MT11B-</t>
  </si>
  <si>
    <t>%M1030.1</t>
  </si>
  <si>
    <t>2a PHASE COMMAND PT24 PT24 FORWARD FOR HOOKING PALET CATR BROKEN</t>
  </si>
  <si>
    <t>-3F-MT11B-</t>
  </si>
  <si>
    <t>%M1030.2</t>
  </si>
  <si>
    <t>3a PHASE COMMAND PT24 FORWARD FOR PALET CART RELEASE</t>
  </si>
  <si>
    <t>-4F-MT11B-</t>
  </si>
  <si>
    <t>%M1030.3</t>
  </si>
  <si>
    <t>4a PHASE COMMAND PT24 BACKWARD AFTER PALET CART RELEASE</t>
  </si>
  <si>
    <t>-5F-MT11B-</t>
  </si>
  <si>
    <t>%M1030.4</t>
  </si>
  <si>
    <t>5a PHASE COMMAND MT11B TO TAKE NEW PALET CART</t>
  </si>
  <si>
    <t>-6F-MT11B-</t>
  </si>
  <si>
    <t>%M1030.5</t>
  </si>
  <si>
    <t>6a PHASE COMMAND PT24 FORWARD FOR PALET CART TAKING</t>
  </si>
  <si>
    <t>-7F-MT11B-</t>
  </si>
  <si>
    <t>%M1030.6</t>
  </si>
  <si>
    <t>7a PHASE COMMAND PT24 BACKWARD AFTER PALET CART TAKING</t>
  </si>
  <si>
    <t>-8F-MT11B-</t>
  </si>
  <si>
    <t>%M1030.7</t>
  </si>
  <si>
    <t>8a PHASE COMMAND PT24 BACKWARD INSIDE ALL</t>
  </si>
  <si>
    <t>-9F-MT11B-</t>
  </si>
  <si>
    <t>%M1031.0</t>
  </si>
  <si>
    <t>9a PHASE COMMAND MT11B IN LINEE 46A.b</t>
  </si>
  <si>
    <t>CHOICHE PALET CART 24B.1</t>
  </si>
  <si>
    <t>%M1032.0</t>
  </si>
  <si>
    <t>CHOICE NEW PALET CART TO FROM 24B.1</t>
  </si>
  <si>
    <t>CHOICHE PALET CART 24B.2</t>
  </si>
  <si>
    <t>%M1032.1</t>
  </si>
  <si>
    <t>CHOICE NEW PALET CART TO FROM 24B.2</t>
  </si>
  <si>
    <t>CHOICHE PALET CART 24B.3</t>
  </si>
  <si>
    <t>%M1032.3</t>
  </si>
  <si>
    <t>CHOICE NEW PALET CART TO FROM 24B.3</t>
  </si>
  <si>
    <t>CYLCE 24B IN RUN</t>
  </si>
  <si>
    <t>%M1032.4</t>
  </si>
  <si>
    <t>P.CYLCE 24B IN RUN</t>
  </si>
  <si>
    <t>%M1032.5</t>
  </si>
  <si>
    <t>PULSE CYLCE 24B IN RUN</t>
  </si>
  <si>
    <t>P-4F-MT11B-</t>
  </si>
  <si>
    <t>%M1032.6</t>
  </si>
  <si>
    <t>PULSE 4a PHASE COMMAND PT24 BACKWARD AFTER PALET CART RELEASE</t>
  </si>
  <si>
    <t>P-8F-MT11B-</t>
  </si>
  <si>
    <t>%M1032.7</t>
  </si>
  <si>
    <t>PULSE 8a PHASE COMMAND PT24 BACKWARD INSIDE ALL</t>
  </si>
  <si>
    <t>M-LS-PV64A.1-HIGH</t>
  </si>
  <si>
    <t>%M1126.0</t>
  </si>
  <si>
    <t>POSITION PV64A.1 HIGH</t>
  </si>
  <si>
    <t>M-LS-PV64A.1-MID</t>
  </si>
  <si>
    <t>%M1126.1</t>
  </si>
  <si>
    <t>POSITION PV64A.1 MIDDLE</t>
  </si>
  <si>
    <t>M-LS-PV64A.1-LOW</t>
  </si>
  <si>
    <t>%M1126.2</t>
  </si>
  <si>
    <t>POSITION PV64A.1 LOW</t>
  </si>
  <si>
    <t>M-SAF-PV64A.1-HIGH</t>
  </si>
  <si>
    <t>%M1126.4</t>
  </si>
  <si>
    <t>SAFETY PV64A.1 HIGH</t>
  </si>
  <si>
    <t>M-SAF-PV64A.1-MID</t>
  </si>
  <si>
    <t>%M1126.5</t>
  </si>
  <si>
    <t>SAFETY PV64A.1 MIDDLE</t>
  </si>
  <si>
    <t>M-SAF-PV64A.1-LOW</t>
  </si>
  <si>
    <t>%M1126.6</t>
  </si>
  <si>
    <t>SAFETY PV64A.1 LOW</t>
  </si>
  <si>
    <t>EW-PV64A.1-LOW/HIGH</t>
  </si>
  <si>
    <t>%M1127.0</t>
  </si>
  <si>
    <t>END WORK PV64A.1 LOW/HIGH</t>
  </si>
  <si>
    <t>PEW-PV64A.1-LOW</t>
  </si>
  <si>
    <t>%M1127.1</t>
  </si>
  <si>
    <t>PULSE END WORK PV64A.1 HIGH</t>
  </si>
  <si>
    <t>PEW-PV64A.1-HIGH</t>
  </si>
  <si>
    <t>%M1127.2</t>
  </si>
  <si>
    <t>PULSE END WORK PV64A.1 LOW</t>
  </si>
  <si>
    <t>EW-PV64A.1-HIG/MID</t>
  </si>
  <si>
    <t>%M1127.3</t>
  </si>
  <si>
    <t>END WORK PV64A.1 HIGH/MIDDLE</t>
  </si>
  <si>
    <t>PEW-PV64A.1-MID</t>
  </si>
  <si>
    <t>%M1127.4</t>
  </si>
  <si>
    <t>MC-MAN-PV64A.1-HIGH</t>
  </si>
  <si>
    <t>%M1128.0</t>
  </si>
  <si>
    <t>MANUAL COMMAND PV64A.1 HIGH</t>
  </si>
  <si>
    <t>MC-MAN-PV64A.1-MID</t>
  </si>
  <si>
    <t>%M1128.1</t>
  </si>
  <si>
    <t>MANUAL COMMAND PV64A.1 MIDDLE</t>
  </si>
  <si>
    <t>MC-MAN-PV64A.1-LOW</t>
  </si>
  <si>
    <t>%M1128.2</t>
  </si>
  <si>
    <t>MANUAL COMMAND PV64A.1 LOW</t>
  </si>
  <si>
    <t>MR-PV64A.1-HIGH</t>
  </si>
  <si>
    <t>%M1128.4</t>
  </si>
  <si>
    <t>RETENTIVE PV64A.1 HIGH</t>
  </si>
  <si>
    <t>MR-PV64A.1-MID</t>
  </si>
  <si>
    <t>%M1128.5</t>
  </si>
  <si>
    <t>RETENTIVE PV64A.1 MIDDLE</t>
  </si>
  <si>
    <t>MR-PV64A.1-LOW</t>
  </si>
  <si>
    <t>%M1128.6</t>
  </si>
  <si>
    <t>RETENTIVE PV64A.1 LOW</t>
  </si>
  <si>
    <t>MC-PV64A.1-HIGH</t>
  </si>
  <si>
    <t>%M1129.0</t>
  </si>
  <si>
    <t>COMMAND PV64A.1 HIGH</t>
  </si>
  <si>
    <t>MC-PV64A.1-MID</t>
  </si>
  <si>
    <t>%M1129.1</t>
  </si>
  <si>
    <t>COMMAND PV64A.1 MIDDLE</t>
  </si>
  <si>
    <t>MC-PV64A.1-LOW</t>
  </si>
  <si>
    <t>%M1129.2</t>
  </si>
  <si>
    <t>COMMAND PV64A.1 LOW</t>
  </si>
  <si>
    <t>MC-PV64A.1-LOW/HIGH</t>
  </si>
  <si>
    <t>%M1129.4</t>
  </si>
  <si>
    <t>COMMAND PV64A.1 LOW/HIGH</t>
  </si>
  <si>
    <t>MC-FAST-PV64A.1</t>
  </si>
  <si>
    <t>%M1129.5</t>
  </si>
  <si>
    <t>COMMAND FAST PV64A.1</t>
  </si>
  <si>
    <t>%M1129.6</t>
  </si>
  <si>
    <t>ALARM PROX PV64A.1</t>
  </si>
  <si>
    <t>MC-PV64A.1-FAST-HIGH</t>
  </si>
  <si>
    <t>%M1130.0</t>
  </si>
  <si>
    <t>COMMAND PV64A.1 FAST HIGH</t>
  </si>
  <si>
    <t>MC-PV64A.1-SLOW-HIGH</t>
  </si>
  <si>
    <t>%M1130.1</t>
  </si>
  <si>
    <t>COMMAND PV64A.1 SLOW HIGH</t>
  </si>
  <si>
    <t>MC-PV64A.1-FAST-LOW</t>
  </si>
  <si>
    <t>%M1130.2</t>
  </si>
  <si>
    <t>COMMAND PV64A.1 FAST LOW</t>
  </si>
  <si>
    <t>MC-PV64A.1-SLOW-LOW</t>
  </si>
  <si>
    <t>%M1130.3</t>
  </si>
  <si>
    <t>COMMAND PV64A.1 SLOW LOW</t>
  </si>
  <si>
    <t>WM-MS11C-FOR-X-PV64A.1-MIDDLE</t>
  </si>
  <si>
    <t>%M1130.4</t>
  </si>
  <si>
    <t>WORK MENORY MS11C FORWARD FOR PV64A.1 MIDDLE</t>
  </si>
  <si>
    <t>WM-PR64A.1 CL-Q1-X-PV64A.1-LOW</t>
  </si>
  <si>
    <t>%M1130.5</t>
  </si>
  <si>
    <t>WORK MENORY PR64A.1 CLOSE Q1 FOR PV64A.1 LOW</t>
  </si>
  <si>
    <t>WM-PR64A.1 CL-Q2-X-PV64A.1-HIGH</t>
  </si>
  <si>
    <t>%M1130.6</t>
  </si>
  <si>
    <t>WORK MENORY PR64A.1 CLOSE Q2 FOR PV64A.1 HIGH</t>
  </si>
  <si>
    <t>M-LS-PV64A.2-HIGH</t>
  </si>
  <si>
    <t>%M1132.0</t>
  </si>
  <si>
    <t>POSITION PV64A.2 HIGH</t>
  </si>
  <si>
    <t>M-LS-PV64A.2-MID</t>
  </si>
  <si>
    <t>%M1132.1</t>
  </si>
  <si>
    <t>POSITION PV64A.2 MIDDLE</t>
  </si>
  <si>
    <t>M-LS-PV64A.2-LOW</t>
  </si>
  <si>
    <t>%M1132.2</t>
  </si>
  <si>
    <t>POSITION PV64A.2 LOW</t>
  </si>
  <si>
    <t>M-SAF-PV64A.2-HIGH</t>
  </si>
  <si>
    <t>%M1132.4</t>
  </si>
  <si>
    <t>SAFETY PV64A.2 HIGH</t>
  </si>
  <si>
    <t>M-SAF-PV64A.2-MID</t>
  </si>
  <si>
    <t>%M1132.5</t>
  </si>
  <si>
    <t>SAFETY PV64A.2 MIDDLE</t>
  </si>
  <si>
    <t>M-SAF-PV64A.2-LOW</t>
  </si>
  <si>
    <t>%M1132.6</t>
  </si>
  <si>
    <t>SAFETY PV64A.2 LOW</t>
  </si>
  <si>
    <t>EW-PV64A.2-LOW/HIGH</t>
  </si>
  <si>
    <t>%M1133.0</t>
  </si>
  <si>
    <t>END WORK PV64A.2 LOW/HIGH</t>
  </si>
  <si>
    <t>PEW-PV64A.2-LOW</t>
  </si>
  <si>
    <t>%M1133.1</t>
  </si>
  <si>
    <t>PULSE END WORK PV64A.2 HIGH</t>
  </si>
  <si>
    <t>PEW-PV64A.2-HIGH</t>
  </si>
  <si>
    <t>%M1133.2</t>
  </si>
  <si>
    <t>PULSE END WORK PV64A.2 LOW</t>
  </si>
  <si>
    <t>EW-PV64A.2-HIG/MID</t>
  </si>
  <si>
    <t>%M1133.3</t>
  </si>
  <si>
    <t>END WORK PV64A.2 HIGH/MIDDLE</t>
  </si>
  <si>
    <t>PEW-PV64A.2-MID</t>
  </si>
  <si>
    <t>%M1133.4</t>
  </si>
  <si>
    <t>MC-MAN-PV64A.2-HIGH</t>
  </si>
  <si>
    <t>%M1134.0</t>
  </si>
  <si>
    <t>MANUAL COMMAND PV64A.2 HIGH</t>
  </si>
  <si>
    <t>MC-MAN-PV64A.2-MID</t>
  </si>
  <si>
    <t>%M1134.1</t>
  </si>
  <si>
    <t>MANUAL COMMAND PV64A.2 MIDDLE</t>
  </si>
  <si>
    <t>MC-MAN-PV64A.2-LOW</t>
  </si>
  <si>
    <t>%M1134.2</t>
  </si>
  <si>
    <t>MANUAL COMMAND PV64A.2 LOW</t>
  </si>
  <si>
    <t>MR-PV64A.2-HIGH</t>
  </si>
  <si>
    <t>%M1134.4</t>
  </si>
  <si>
    <t>RETENTIVE PV64A.2 HIGH</t>
  </si>
  <si>
    <t>MR-PV64A.2-MID</t>
  </si>
  <si>
    <t>%M1134.5</t>
  </si>
  <si>
    <t>RETENTIVE PV64A.2 MIDDLE</t>
  </si>
  <si>
    <t>MR-PV64A.2-LOW</t>
  </si>
  <si>
    <t>%M1134.6</t>
  </si>
  <si>
    <t>RETENTIVE PV64A.2 LOW</t>
  </si>
  <si>
    <t>MC-PV64A.2-HIGH</t>
  </si>
  <si>
    <t>%M1135.0</t>
  </si>
  <si>
    <t>COMMAND PV64A.2 HIGH</t>
  </si>
  <si>
    <t>MC-PV64A.2-MID</t>
  </si>
  <si>
    <t>%M1135.1</t>
  </si>
  <si>
    <t>COMMAND PV64A.2 MIDDLE</t>
  </si>
  <si>
    <t>MC-PV64A.2-LOW</t>
  </si>
  <si>
    <t>%M1135.2</t>
  </si>
  <si>
    <t>COMMAND PV64A.2 LOW</t>
  </si>
  <si>
    <t>MC-PV64A.2-LOW/HIGH</t>
  </si>
  <si>
    <t>%M1135.4</t>
  </si>
  <si>
    <t>COMMAND PV64A.2 LOW/HIGH</t>
  </si>
  <si>
    <t>MC-FAST-PV64A.2</t>
  </si>
  <si>
    <t>%M1135.5</t>
  </si>
  <si>
    <t>COMMAND FAST PV64A.2</t>
  </si>
  <si>
    <t>%M1135.6</t>
  </si>
  <si>
    <t>ALARM PROX PV64A.2</t>
  </si>
  <si>
    <t>MC-PV64A.2-FAST-HIGH</t>
  </si>
  <si>
    <t>%M1136.0</t>
  </si>
  <si>
    <t>COMMAND PV64A.2 FAST HIGH</t>
  </si>
  <si>
    <t>MC-PV64A.2-SLOW-HIGH</t>
  </si>
  <si>
    <t>%M1136.1</t>
  </si>
  <si>
    <t>COMMAND PV64A.2 SLOW HIGH</t>
  </si>
  <si>
    <t>MC-PV64A.2-FAST-LOW</t>
  </si>
  <si>
    <t>%M1136.2</t>
  </si>
  <si>
    <t>COMMAND PV64A.2 FAST LOW</t>
  </si>
  <si>
    <t>MC-PV64A.2-SLOW-LOW</t>
  </si>
  <si>
    <t>%M1136.3</t>
  </si>
  <si>
    <t>COMMAND PV64A.2 SLOW LOW</t>
  </si>
  <si>
    <t>WM-MS11C-FOR-X-PV64A.2-MIDDLE</t>
  </si>
  <si>
    <t>%M1136.4</t>
  </si>
  <si>
    <t>WORK MENORY MS11C FORWARD FOR PV64A.2 MIDDLE</t>
  </si>
  <si>
    <t>WM-PR64A.2 CL-Q1-X-PV64A.2-LOW</t>
  </si>
  <si>
    <t>%M1136.5</t>
  </si>
  <si>
    <t>WORK MENORY PR64A.2 CLOSE Q1 FOR PV64A.2 LOW</t>
  </si>
  <si>
    <t>WM-PR64A.2 CL-Q2-X-PV64A.2-HIGH</t>
  </si>
  <si>
    <t>%M1136.6</t>
  </si>
  <si>
    <t>WORK MENORY PR64A.2 CLOSE Q2 FOR PV64A.2 HIGH</t>
  </si>
  <si>
    <t>M-LS-PR64A.1 OP</t>
  </si>
  <si>
    <t>%M1138.0</t>
  </si>
  <si>
    <t>POSITION PR64A.1 OPEN</t>
  </si>
  <si>
    <t>M-LS-PR64A.1 CL</t>
  </si>
  <si>
    <t>%M1138.1</t>
  </si>
  <si>
    <t>POSITION PR64A.1 CLOSE</t>
  </si>
  <si>
    <t>M-SAF-PR64A.1 OP</t>
  </si>
  <si>
    <t>%M1138.2</t>
  </si>
  <si>
    <t>SAFETY PR64A.1 OPEN</t>
  </si>
  <si>
    <t>M-SAF-PR64A.1 CL</t>
  </si>
  <si>
    <t>%M1138.3</t>
  </si>
  <si>
    <t>SAFETY PR64A.1 CLOSE</t>
  </si>
  <si>
    <t>EW-PR64A.1-CL/OP</t>
  </si>
  <si>
    <t>%M1138.4</t>
  </si>
  <si>
    <t>END WORK PR64A.1 CLOSE/OPEN</t>
  </si>
  <si>
    <t>PEW-PR64A.1-CL 1Q</t>
  </si>
  <si>
    <t>%M1138.5</t>
  </si>
  <si>
    <t>PULSE END WORK PR64A.1 CLOSE QUOTA 1</t>
  </si>
  <si>
    <t>PEW-PR64A.1-CL 2Q</t>
  </si>
  <si>
    <t>%M1138.6</t>
  </si>
  <si>
    <t xml:space="preserve">PULSE END WORK PR64A.1 CLOSE QUOTA 2 </t>
  </si>
  <si>
    <t>PEW-PR64A.1-OP</t>
  </si>
  <si>
    <t>%M1138.7</t>
  </si>
  <si>
    <t>PULSE END WORK PR64A.1 OPEN</t>
  </si>
  <si>
    <t>WM-PV64A.1-MID-X-PR64A.1 CL</t>
  </si>
  <si>
    <t>%M1139.0</t>
  </si>
  <si>
    <t>WORK MENORY PV64A.1 MIDDLE FOR PR64A.1 CLOSE Q1</t>
  </si>
  <si>
    <t>WM-PV64A.1.LOW-X-PR64A.1CL</t>
  </si>
  <si>
    <t>%M1139.1</t>
  </si>
  <si>
    <t>WORK MENORY PV64A.1 LOW FOR PR64A.1 CLOSE Q2</t>
  </si>
  <si>
    <t>MC-PR64A.1-CL/OP</t>
  </si>
  <si>
    <t>%M1139.2</t>
  </si>
  <si>
    <t>COMMAND PR64A.1 CLOSE/OPEN</t>
  </si>
  <si>
    <t>MC-MAN-PR64A.1-OP</t>
  </si>
  <si>
    <t>%M1139.3</t>
  </si>
  <si>
    <t>MANUAL COMMAND PR64A.1 OPEN</t>
  </si>
  <si>
    <t>MC-MAN-PR64A.1-CL</t>
  </si>
  <si>
    <t>%M1139.4</t>
  </si>
  <si>
    <t>MANUAL COMMAND PR64A.1 CLOSE</t>
  </si>
  <si>
    <t>MR-PR64A.1 OP</t>
  </si>
  <si>
    <t>%M1140.0</t>
  </si>
  <si>
    <t>RETENTIVE PR64A.1 OPEN</t>
  </si>
  <si>
    <t>MC-PR64A.1 OP</t>
  </si>
  <si>
    <t>%M1140.1</t>
  </si>
  <si>
    <t>COMMAND PR64A.1 OPEN</t>
  </si>
  <si>
    <t>MR-PR64A.1 CL</t>
  </si>
  <si>
    <t>%M1140.2</t>
  </si>
  <si>
    <t>RETENTIVE PR64A.1 CLOSE</t>
  </si>
  <si>
    <t>MC-PR64A.1 CL</t>
  </si>
  <si>
    <t>%M1140.3</t>
  </si>
  <si>
    <t>COMMAND PR64A.1 CLOSE</t>
  </si>
  <si>
    <t>MC-PR64A.1-FAST</t>
  </si>
  <si>
    <t>%M1140.4</t>
  </si>
  <si>
    <t xml:space="preserve">COMMAND PR64A.1 FAST </t>
  </si>
  <si>
    <t>MC-PR64A.1-OP/CL</t>
  </si>
  <si>
    <t>%M1140.5</t>
  </si>
  <si>
    <t>COMMAND PR64A.1 OPEN/CLOSE</t>
  </si>
  <si>
    <t>ALL-PROX-PR64A.1</t>
  </si>
  <si>
    <t>%M1140.6</t>
  </si>
  <si>
    <t>ALARM PROX PR64A.1</t>
  </si>
  <si>
    <t>M-LS-PR64A.2 OP</t>
  </si>
  <si>
    <t>%M1141.0</t>
  </si>
  <si>
    <t>POSITION PR64A.2 OPEN</t>
  </si>
  <si>
    <t>M-LS-PR64A.2 CL</t>
  </si>
  <si>
    <t>%M1141.1</t>
  </si>
  <si>
    <t>POSITION PR64A.2 CLOSE</t>
  </si>
  <si>
    <t>M-SAF-PR64A.2 OP</t>
  </si>
  <si>
    <t>%M1141.2</t>
  </si>
  <si>
    <t>SAFETY PR64A.2 OPEN</t>
  </si>
  <si>
    <t>M-SAF-PR64A.2 CL</t>
  </si>
  <si>
    <t>%M1141.3</t>
  </si>
  <si>
    <t>SAFETY PR64A.2 CLOSE</t>
  </si>
  <si>
    <t>EW-PR64A.2-CL/OP</t>
  </si>
  <si>
    <t>%M1141.4</t>
  </si>
  <si>
    <t>END WORK PR64A.2 CLOSE/OPEN</t>
  </si>
  <si>
    <t>PEW-PR64A.2-CL 1Q</t>
  </si>
  <si>
    <t>%M1141.5</t>
  </si>
  <si>
    <t>PULSE END WORK PR64A.2 CLOSE QUOTA 1</t>
  </si>
  <si>
    <t>PEW-PR64A.2-CL 2Q</t>
  </si>
  <si>
    <t>%M1141.6</t>
  </si>
  <si>
    <t>PULSE END WORK PR64A.2 CLOSE QUOTA 2</t>
  </si>
  <si>
    <t>PEW-PR64A.2-OP</t>
  </si>
  <si>
    <t>%M1141.7</t>
  </si>
  <si>
    <t>PULSE END WORK PR64A.2 OPEN</t>
  </si>
  <si>
    <t>WM-PV64A.2-MID-X-PR64A.2 CL</t>
  </si>
  <si>
    <t>%M1142.0</t>
  </si>
  <si>
    <t>WORK MENORY PV64A.2 MIDDLE FOR PR64A.2 CLOSE Q1</t>
  </si>
  <si>
    <t>WM-PV64A.2.LOW-X-PR64A.2CL</t>
  </si>
  <si>
    <t>%M1142.1</t>
  </si>
  <si>
    <t>WORK MENORY PV64A.2 LOW FOR PR64A.2 CLOSE Q2</t>
  </si>
  <si>
    <t>MC-PR64A.2-CL/OP</t>
  </si>
  <si>
    <t>%M1142.2</t>
  </si>
  <si>
    <t>COMMAND PR64A.2 CLOSE/OPEN</t>
  </si>
  <si>
    <t>MC-MAN-PR64A.2-OP</t>
  </si>
  <si>
    <t>%M1142.3</t>
  </si>
  <si>
    <t>MANUAL COMMAND PR64A.2 OPEN</t>
  </si>
  <si>
    <t>MC-MAN-PR64A.2-CL</t>
  </si>
  <si>
    <t>%M1142.4</t>
  </si>
  <si>
    <t>MANUAL COMMAND PR64A.2 CLOSE</t>
  </si>
  <si>
    <t>MR-PR64A.2 OP</t>
  </si>
  <si>
    <t>%M1143.0</t>
  </si>
  <si>
    <t>RETENTIVE PR64A.2 OPEN</t>
  </si>
  <si>
    <t>MC-PR64A.2 OP</t>
  </si>
  <si>
    <t>%M1143.1</t>
  </si>
  <si>
    <t>COMMAND PR64A.2 OPEN</t>
  </si>
  <si>
    <t>MR-PR64A.2 CL</t>
  </si>
  <si>
    <t>%M1143.2</t>
  </si>
  <si>
    <t>RETENTIVE PR64A.2 CLOSE</t>
  </si>
  <si>
    <t>MC-PR64A.2 CL</t>
  </si>
  <si>
    <t>%M1143.3</t>
  </si>
  <si>
    <t>COMMAND PR64A.2 CLOSE</t>
  </si>
  <si>
    <t>MC-PR64A.2-FAST</t>
  </si>
  <si>
    <t>%M1143.4</t>
  </si>
  <si>
    <t xml:space="preserve">COMMAND PR64A.2 FAST </t>
  </si>
  <si>
    <t>MC-PR64A.2-OP/CL</t>
  </si>
  <si>
    <t>%M1143.5</t>
  </si>
  <si>
    <t>COMMAND PR64A.2 OPEN/CLOSE</t>
  </si>
  <si>
    <t>ALL-PROX-PR64A.2</t>
  </si>
  <si>
    <t>%M1143.6</t>
  </si>
  <si>
    <t>ALARM PROX PR64A.2</t>
  </si>
  <si>
    <t>M-LS-PG64A LOW</t>
  </si>
  <si>
    <t>%M1144.0</t>
  </si>
  <si>
    <t>POSITION PG64A LOW</t>
  </si>
  <si>
    <t>M-LS-PG64A HIGH</t>
  </si>
  <si>
    <t>%M1144.1</t>
  </si>
  <si>
    <t>POSITION PG64A HIGH</t>
  </si>
  <si>
    <t>M-SAF-PG64A LOW</t>
  </si>
  <si>
    <t>%M1144.2</t>
  </si>
  <si>
    <t xml:space="preserve">SAFETY PG64A LOW </t>
  </si>
  <si>
    <t>M-SAF-PG64A HIGH</t>
  </si>
  <si>
    <t>%M1144.3</t>
  </si>
  <si>
    <t xml:space="preserve">SAFETY PG64A HIGH </t>
  </si>
  <si>
    <t>EW-PG64A-LOW/HIGH</t>
  </si>
  <si>
    <t>%M1144.4</t>
  </si>
  <si>
    <t>END WORK PG64A LOW/HIGH</t>
  </si>
  <si>
    <t>PEW-PG64A-HIGH</t>
  </si>
  <si>
    <t>%M1144.5</t>
  </si>
  <si>
    <t>PULSE END WORK PG64A HIGH</t>
  </si>
  <si>
    <t>PEW-PG64A-LOW</t>
  </si>
  <si>
    <t>%M1144.6</t>
  </si>
  <si>
    <t>PULSE END WORK PG64A LOW</t>
  </si>
  <si>
    <t>WM-MS11C--FOR-X-PG64A LOW</t>
  </si>
  <si>
    <t>%M1144.7</t>
  </si>
  <si>
    <t xml:space="preserve">WORK MENORY MS11C FORWARD FOR PG64A LOW </t>
  </si>
  <si>
    <t>WM-PR64A.1 CL-Q2-X-PG64A HIGH</t>
  </si>
  <si>
    <t>%M1145.0</t>
  </si>
  <si>
    <t>WORK MENORY PR64A.1 CLOSE Q2 FOR PG64A HIGH</t>
  </si>
  <si>
    <t>MC-PG64A-LOW/HIGH</t>
  </si>
  <si>
    <t>%M1145.1</t>
  </si>
  <si>
    <t>COMMAND PG64A LOW/HIGH</t>
  </si>
  <si>
    <t>MC-MAN-PG64A-ON LOW</t>
  </si>
  <si>
    <t>%M1145.2</t>
  </si>
  <si>
    <t>MANUAL COMMAND PG64A LOW</t>
  </si>
  <si>
    <t>MC-MAN-PG64A-ON HIGH</t>
  </si>
  <si>
    <t>%M1145.3</t>
  </si>
  <si>
    <t>MANUAL COMMAND PG64A HIGH</t>
  </si>
  <si>
    <t>MR-PG64A LOW</t>
  </si>
  <si>
    <t>%M1145.4</t>
  </si>
  <si>
    <t>RETENTIVE PG64A LOW</t>
  </si>
  <si>
    <t>MC-PG64A LOW</t>
  </si>
  <si>
    <t>%M1145.5</t>
  </si>
  <si>
    <t>COMMAND PG64A LOW</t>
  </si>
  <si>
    <t>MR-PG64A HIGH</t>
  </si>
  <si>
    <t>%M1145.6</t>
  </si>
  <si>
    <t xml:space="preserve">RETENTIVE PG64A HIGH </t>
  </si>
  <si>
    <t>MC-PG64A HIGH</t>
  </si>
  <si>
    <t>%M1145.7</t>
  </si>
  <si>
    <t>COMMAND PG64A HIGH</t>
  </si>
  <si>
    <t>MC-PG64A-FAST</t>
  </si>
  <si>
    <t>%M1146.0</t>
  </si>
  <si>
    <t xml:space="preserve">COMMAND PG64A FAST </t>
  </si>
  <si>
    <t>MC-PG64A-HIGH/LOW</t>
  </si>
  <si>
    <t>%M1146.1</t>
  </si>
  <si>
    <t>%M1146.2</t>
  </si>
  <si>
    <t>ALARM PROX PG64A</t>
  </si>
  <si>
    <t>WM-PR64A.2 CL-Q2-X-PG64A HIGH</t>
  </si>
  <si>
    <t>%M1146.3</t>
  </si>
  <si>
    <t>WORK MENORY PR64A.2 CLOSE Q2 FOR PG64A HIGH</t>
  </si>
  <si>
    <t>M-LS-BC64A-UNL</t>
  </si>
  <si>
    <t>%M1148.0</t>
  </si>
  <si>
    <t>POSITION BC64A UNLOCK</t>
  </si>
  <si>
    <t>M-LS-BC64A-LOK</t>
  </si>
  <si>
    <t>%M1148.1</t>
  </si>
  <si>
    <t>POSITION BC64A LOCK</t>
  </si>
  <si>
    <t>M-SAF-BC64A-UNL</t>
  </si>
  <si>
    <t>%M1148.2</t>
  </si>
  <si>
    <t>SAFETY BC64A UNLOCK</t>
  </si>
  <si>
    <t>M-SAF-BC64A-LOK</t>
  </si>
  <si>
    <t>%M1148.3</t>
  </si>
  <si>
    <t>SAFETY BC64A LOCK</t>
  </si>
  <si>
    <t>MC-BC64A-UNL/LOK</t>
  </si>
  <si>
    <t>%M1148.4</t>
  </si>
  <si>
    <t>COMMAND 64A UNLOCK/LOCK</t>
  </si>
  <si>
    <t>MC-BC64A-LOK/UNL</t>
  </si>
  <si>
    <t>%M1148.5</t>
  </si>
  <si>
    <t>COMMAND 64A LOCK/UNLOCK</t>
  </si>
  <si>
    <t>MC-MAN-BC64A-UNL</t>
  </si>
  <si>
    <t>%M1148.6</t>
  </si>
  <si>
    <t>MANUAL COMMAND 64A UNLOCK</t>
  </si>
  <si>
    <t>MC-MAN-BC64A-LOK</t>
  </si>
  <si>
    <t>%M1148.7</t>
  </si>
  <si>
    <t>MANUAL COMMAND 64A LOCK</t>
  </si>
  <si>
    <t>M-LS-BC64B-UNL</t>
  </si>
  <si>
    <t>%M1149.0</t>
  </si>
  <si>
    <t>POSITION BC64B UNLOCK</t>
  </si>
  <si>
    <t>M-LS-BC64B-LOK</t>
  </si>
  <si>
    <t>%M1149.1</t>
  </si>
  <si>
    <t>POSITION BC64B LOCK</t>
  </si>
  <si>
    <t>M-SAF-BC64B-UNL</t>
  </si>
  <si>
    <t>%M1149.2</t>
  </si>
  <si>
    <t>SAFETY BC64B UNLOCK</t>
  </si>
  <si>
    <t>M-SAF-BC64B-LOK</t>
  </si>
  <si>
    <t>%M1149.3</t>
  </si>
  <si>
    <t>SAFETY BC64B LOCK</t>
  </si>
  <si>
    <t>MC-BC64B-UNL/LOK</t>
  </si>
  <si>
    <t>%M1149.4</t>
  </si>
  <si>
    <t>COMMAND 64B UNLOCK/LOCK</t>
  </si>
  <si>
    <t>MC-BC64B-LOK/UNL</t>
  </si>
  <si>
    <t>%M1149.5</t>
  </si>
  <si>
    <t>COMMAND 64B LOCK/UNLOCK</t>
  </si>
  <si>
    <t>MC-MAN-BC64B-UNL</t>
  </si>
  <si>
    <t>%M1149.6</t>
  </si>
  <si>
    <t>MANUAL COMMAND 64B UNLOCK</t>
  </si>
  <si>
    <t>MC-MAN-BC64B-LOK</t>
  </si>
  <si>
    <t>%M1149.7</t>
  </si>
  <si>
    <t>MANUAL COMMAND 64B LOCK</t>
  </si>
  <si>
    <t>M-LS-BC64C-UNL</t>
  </si>
  <si>
    <t>%M1150.0</t>
  </si>
  <si>
    <t>POSITION BC64C UNLOCK</t>
  </si>
  <si>
    <t>M-LS-BC64C-LOK</t>
  </si>
  <si>
    <t>%M1150.1</t>
  </si>
  <si>
    <t>POSITION BC64C LOCK</t>
  </si>
  <si>
    <t>M-SAF-BC64C-UNL</t>
  </si>
  <si>
    <t>%M1150.2</t>
  </si>
  <si>
    <t>SAFETY BC64C UNLOCK</t>
  </si>
  <si>
    <t>M-SAF-BC64C-LOK</t>
  </si>
  <si>
    <t>%M1150.3</t>
  </si>
  <si>
    <t>SAFETY BC64C LOCK</t>
  </si>
  <si>
    <t>MC-BC64C-UNL/LOK</t>
  </si>
  <si>
    <t>%M1150.4</t>
  </si>
  <si>
    <t>MC-BC64C-LOK/UNL</t>
  </si>
  <si>
    <t>%M1150.5</t>
  </si>
  <si>
    <t>COMMAND 64C LOCK/UNLOCK</t>
  </si>
  <si>
    <t>MC-MAN-BC64C-UNL</t>
  </si>
  <si>
    <t>%M1150.6</t>
  </si>
  <si>
    <t>MANUAL COMMAND 64C UNLOCK</t>
  </si>
  <si>
    <t>MC-MAN-BC64C-LOK</t>
  </si>
  <si>
    <t>%M1150.7</t>
  </si>
  <si>
    <t>MANUAL COMMAND 64C LOCK</t>
  </si>
  <si>
    <t>M-LS-BC65A-UNL</t>
  </si>
  <si>
    <t>%M1151.0</t>
  </si>
  <si>
    <t>POSITION BC65A UNLOCK</t>
  </si>
  <si>
    <t>M-LS-BC65A-LOK</t>
  </si>
  <si>
    <t>%M1151.1</t>
  </si>
  <si>
    <t>POSITION BC65A LOCK</t>
  </si>
  <si>
    <t>M-SAF-BC65A-UNL</t>
  </si>
  <si>
    <t>%M1151.2</t>
  </si>
  <si>
    <t>SAFETY BC65A UNLOCK</t>
  </si>
  <si>
    <t>M-SAF-BC65A-LOK</t>
  </si>
  <si>
    <t>%M1151.3</t>
  </si>
  <si>
    <t>SAFETY BC65A LOCK</t>
  </si>
  <si>
    <t>MC-BC65A-UNL/LOK</t>
  </si>
  <si>
    <t>%M1151.4</t>
  </si>
  <si>
    <t>COMMAND BC65A UNLOCK/LOCK</t>
  </si>
  <si>
    <t>MC-BC65A-LOK/UNL</t>
  </si>
  <si>
    <t>%M1151.5</t>
  </si>
  <si>
    <t>COMMAND BC65A LOCK/UNLOCK</t>
  </si>
  <si>
    <t>MC-MAN-BC65A-UNL</t>
  </si>
  <si>
    <t>%M1151.6</t>
  </si>
  <si>
    <t>MANUAL COMMAND BC65A UNLOCK</t>
  </si>
  <si>
    <t>MC-MAN-BC65A-LOK</t>
  </si>
  <si>
    <t>%M1151.7</t>
  </si>
  <si>
    <t>MANUAL COMMAND BC65A LOCK</t>
  </si>
  <si>
    <t>M-LS-AC65A HIGH</t>
  </si>
  <si>
    <t>%M1160.0</t>
  </si>
  <si>
    <t>POSITION AC65A LOW</t>
  </si>
  <si>
    <t>M-LS-AC65A LOW</t>
  </si>
  <si>
    <t>%M1160.1</t>
  </si>
  <si>
    <t>POSITION AC65A HIGH</t>
  </si>
  <si>
    <t>M-SAF-AC65A HIGH</t>
  </si>
  <si>
    <t>%M1160.2</t>
  </si>
  <si>
    <t xml:space="preserve">SAFETY AC65A LOW </t>
  </si>
  <si>
    <t>M-SAF-AC65A LOW</t>
  </si>
  <si>
    <t>%M1160.3</t>
  </si>
  <si>
    <t xml:space="preserve">SAFETY AC65A HIGH </t>
  </si>
  <si>
    <t>EW-AC65A HIGH/LOW</t>
  </si>
  <si>
    <t>%M1160.4</t>
  </si>
  <si>
    <t>END WORK AC65A HIGH/LOW</t>
  </si>
  <si>
    <t>PEW-AC65A-LOW</t>
  </si>
  <si>
    <t>%M1160.5</t>
  </si>
  <si>
    <t>PULSE END WORK AC65A LOW</t>
  </si>
  <si>
    <t>PEW-AC65A-HIGH</t>
  </si>
  <si>
    <t>%M1160.6</t>
  </si>
  <si>
    <t>PULSE END WORK AC65A HIGH</t>
  </si>
  <si>
    <t>WM-MS11C-FOR-X-AC65A LOW</t>
  </si>
  <si>
    <t>%M1160.7</t>
  </si>
  <si>
    <t>WORK MENORY MS11C FORWARD FOR AC65A LOW</t>
  </si>
  <si>
    <t>WM-PT65A-BAC-X-AC65A HIGH</t>
  </si>
  <si>
    <t>%M1161.0</t>
  </si>
  <si>
    <t>WORK MENORY PT65A BACKWARD FOR AC65A UP</t>
  </si>
  <si>
    <t>MC-AC65A-LOW/HIGH</t>
  </si>
  <si>
    <t>%M1161.1</t>
  </si>
  <si>
    <t>COMMAND AC65A LOW/HIGH</t>
  </si>
  <si>
    <t>MC-MAN-AC65A-ON HIGH</t>
  </si>
  <si>
    <t>%M1161.2</t>
  </si>
  <si>
    <t>MANUAL COMMAND AC65A HIG</t>
  </si>
  <si>
    <t>MC-MAN-AC65A-ON LOW</t>
  </si>
  <si>
    <t>%M1161.3</t>
  </si>
  <si>
    <t>MANUAL COMMAND AC65A LOW</t>
  </si>
  <si>
    <t>MR-AC65A HIGH</t>
  </si>
  <si>
    <t>%M1161.4</t>
  </si>
  <si>
    <t>RETENTIVE AC65A HIG</t>
  </si>
  <si>
    <t>MC-AC65A HIGH</t>
  </si>
  <si>
    <t>%M1161.5</t>
  </si>
  <si>
    <t>COMMAND AC65A HIG</t>
  </si>
  <si>
    <t>MR-AC65A LOW</t>
  </si>
  <si>
    <t>%M1161.6</t>
  </si>
  <si>
    <t>RETENTIVE AC65A LOW</t>
  </si>
  <si>
    <t>MC-AC65A LOW</t>
  </si>
  <si>
    <t>%M1161.7</t>
  </si>
  <si>
    <t>COMMAND AC65A LOW</t>
  </si>
  <si>
    <t>MC-AC65A-HIGH/LOW</t>
  </si>
  <si>
    <t>%M1162.0</t>
  </si>
  <si>
    <t>COMMAND AC65A HIGH/LOW</t>
  </si>
  <si>
    <t>M-LS-RP65A left-LOW</t>
  </si>
  <si>
    <t>%M1164.0</t>
  </si>
  <si>
    <t>POSITION RP65A LEFT LOW</t>
  </si>
  <si>
    <t>M-LS-RP65A left-HIGH</t>
  </si>
  <si>
    <t>%M1164.1</t>
  </si>
  <si>
    <t>POSITION RP65A LEFT HIGH</t>
  </si>
  <si>
    <t>M-SAF-RP65A left-LOW</t>
  </si>
  <si>
    <t>%M1164.2</t>
  </si>
  <si>
    <t xml:space="preserve">SAFETY RP65A LEFT LOW </t>
  </si>
  <si>
    <t>M-SAF-RP65A left-HIGH</t>
  </si>
  <si>
    <t>%M1164.3</t>
  </si>
  <si>
    <t xml:space="preserve">SAFETY RP65A LEFT HIGH </t>
  </si>
  <si>
    <t>MC-RP65A left-LOW/HIGH</t>
  </si>
  <si>
    <t>%M1164.4</t>
  </si>
  <si>
    <t>COMMAND RP65A LEFT LOW/HIGH</t>
  </si>
  <si>
    <t>MC-RP65A left-HIGH/LOW</t>
  </si>
  <si>
    <t>%M1164.5</t>
  </si>
  <si>
    <t>COMMAND RP65A LEFT HIGH/LOW</t>
  </si>
  <si>
    <t>MC-MAN-RP65A left-LOW</t>
  </si>
  <si>
    <t>%M1164.6</t>
  </si>
  <si>
    <t>MANUAL COMMAND RP65A LEFT LOW</t>
  </si>
  <si>
    <t>MC-MAN-RP65A left-HIGH</t>
  </si>
  <si>
    <t>%M1164.7</t>
  </si>
  <si>
    <t>MANUAL COMMAND RP65A LEFT HIGH</t>
  </si>
  <si>
    <t>MC-RP65A left LOW</t>
  </si>
  <si>
    <t>%M1165.0</t>
  </si>
  <si>
    <t>COMMAND RP65A LEFT LOW</t>
  </si>
  <si>
    <t>MC-RP65A left HIGH</t>
  </si>
  <si>
    <t>%M1165.1</t>
  </si>
  <si>
    <t>COMMAND RP65A LEFT HIGH</t>
  </si>
  <si>
    <t>WM-MS11C-FOR-X-RP65A left LOW.</t>
  </si>
  <si>
    <t>%M1165.2</t>
  </si>
  <si>
    <t>WORK MENORY MS11C FORWARD FOR RP65A LEFT LOW</t>
  </si>
  <si>
    <t>WM-PT65A-FOR-X-RP65A left HIGH</t>
  </si>
  <si>
    <t>%M1165.3</t>
  </si>
  <si>
    <t>WORK MENORY PT65A FORWARD FOR RP65A LEFT HIGH</t>
  </si>
  <si>
    <t>M-LS-RP65A right-LOW</t>
  </si>
  <si>
    <t>%M1166.0</t>
  </si>
  <si>
    <t>POSITION RP65A RIGHT LOW</t>
  </si>
  <si>
    <t>M-LS-RP65A right-HIGH</t>
  </si>
  <si>
    <t>%M1166.1</t>
  </si>
  <si>
    <t>POSITION RP65A RIGHT HIGH</t>
  </si>
  <si>
    <t>M-SAF-RP65A right-LOW</t>
  </si>
  <si>
    <t>%M1166.2</t>
  </si>
  <si>
    <t xml:space="preserve">SAFETY RP65A RIGHT LOW </t>
  </si>
  <si>
    <t>M-SAF-RP65A right-HIGH</t>
  </si>
  <si>
    <t>%M1166.3</t>
  </si>
  <si>
    <t xml:space="preserve">SAFETY RP65A RIGHT HIGH </t>
  </si>
  <si>
    <t>MC-RP65A right-LOW/HIGH</t>
  </si>
  <si>
    <t>%M1166.4</t>
  </si>
  <si>
    <t>COMMAND RP65A RIGHT LOW/HIGH</t>
  </si>
  <si>
    <t>MC-RP65A right-HIGH/LOW</t>
  </si>
  <si>
    <t>%M1166.5</t>
  </si>
  <si>
    <t>COMMAND RP65A RIGHT HIGH/LOW</t>
  </si>
  <si>
    <t>MC-MAN-RP65A right-LOW</t>
  </si>
  <si>
    <t>%M1166.6</t>
  </si>
  <si>
    <t>MANUAL COMMAND RP65A RIGHT LOW</t>
  </si>
  <si>
    <t>MC-MAN-RP65A right-HIGH</t>
  </si>
  <si>
    <t>%M1166.7</t>
  </si>
  <si>
    <t>MANUAL COMMAND RP65A RIGHT HIGH</t>
  </si>
  <si>
    <t>MC-RP65A right LOW</t>
  </si>
  <si>
    <t>%M1167.0</t>
  </si>
  <si>
    <t>COMMAND RP65A RIGHT LOW</t>
  </si>
  <si>
    <t>MC-RP65A right HIGH</t>
  </si>
  <si>
    <t>%M1167.1</t>
  </si>
  <si>
    <t>COMMAND RP65A RIGHT HIGH</t>
  </si>
  <si>
    <t>WM-PV65A-LOW-X-RP65A right LOW.</t>
  </si>
  <si>
    <t>%M1167.2</t>
  </si>
  <si>
    <t>WORK MENORY PV65A LOW FOR RP65A RIGHT LOW</t>
  </si>
  <si>
    <t>WM-PT65A-BAC-X-RP65A right HIGH</t>
  </si>
  <si>
    <t>%M1167.3</t>
  </si>
  <si>
    <t>WORK MENORY PT65A BACWARD FOR RP65A RIGHT HIGH</t>
  </si>
  <si>
    <t>M-LS-PT65A BAC</t>
  </si>
  <si>
    <t>%M1172.0</t>
  </si>
  <si>
    <t>POSITION PT65A BACKWARDS</t>
  </si>
  <si>
    <t>M-LS-PT65A FOR</t>
  </si>
  <si>
    <t>%M1172.1</t>
  </si>
  <si>
    <t>POSITION PT65A FORWARD</t>
  </si>
  <si>
    <t>M-SAF-PT65A POS.BAC</t>
  </si>
  <si>
    <t>%M1172.2</t>
  </si>
  <si>
    <t xml:space="preserve">SAFETY PT65A BACKWARDS </t>
  </si>
  <si>
    <t>M-SAF-PT65A POS.FOR</t>
  </si>
  <si>
    <t>%M1172.3</t>
  </si>
  <si>
    <t xml:space="preserve">SAFETY PT65A FORWARD </t>
  </si>
  <si>
    <t>EW-PT65A-FOR/BAC</t>
  </si>
  <si>
    <t>%M1172.4</t>
  </si>
  <si>
    <t>END WORK PT65A BACKWARDS/FORWARD</t>
  </si>
  <si>
    <t>PEW-PT65A-FOR</t>
  </si>
  <si>
    <t>%M1172.5</t>
  </si>
  <si>
    <t>PULSE END WORK PT65A FORWARD</t>
  </si>
  <si>
    <t>PEW-PT65A-BAC</t>
  </si>
  <si>
    <t>%M1172.6</t>
  </si>
  <si>
    <t>WM-SF65A-HIGH-X-PT65A POS.BAC</t>
  </si>
  <si>
    <t>%M1172.7</t>
  </si>
  <si>
    <t xml:space="preserve">WORK MENORY SF65A HIGH FOR PT65A BACKWARDS </t>
  </si>
  <si>
    <t>WM-MS11C-FOR-X-PT65A POS.FOR</t>
  </si>
  <si>
    <t>%M1173.0</t>
  </si>
  <si>
    <t xml:space="preserve">WORK MENORY MS11C FORWARD DRAG FOR PT65A FORWARDS </t>
  </si>
  <si>
    <t>MC-PT65A-FOR/BAC</t>
  </si>
  <si>
    <t>%M1173.1</t>
  </si>
  <si>
    <t>COMMAND PT65A FORWARD/BACKWARDS</t>
  </si>
  <si>
    <t>MC-MAN-PT65A-ON POS.BAC</t>
  </si>
  <si>
    <t>%M1173.2</t>
  </si>
  <si>
    <t>MANUAL COMMAND PT65A BACKWARDS</t>
  </si>
  <si>
    <t>MC-MAN-PT65A-ON POS.FOR</t>
  </si>
  <si>
    <t>%M1173.3</t>
  </si>
  <si>
    <t>MANUAL COMMAND PT65A FORWARD</t>
  </si>
  <si>
    <t>MR-PT65A POS.BAC</t>
  </si>
  <si>
    <t>%M1173.4</t>
  </si>
  <si>
    <t>RETENTIVE PT65A BACKWARDS</t>
  </si>
  <si>
    <t>MC-PT65A POS.BAC</t>
  </si>
  <si>
    <t>%M1173.5</t>
  </si>
  <si>
    <t>COMMAND PT65A BACKWARDS</t>
  </si>
  <si>
    <t>MR-PT65A POS.FOR</t>
  </si>
  <si>
    <t>%M1173.6</t>
  </si>
  <si>
    <t xml:space="preserve">RETENTIVE PT65A FORWARD </t>
  </si>
  <si>
    <t>MC-PT65A POS.FOR</t>
  </si>
  <si>
    <t>%M1173.7</t>
  </si>
  <si>
    <t>COMMAND PT65A FORWARD</t>
  </si>
  <si>
    <t>MC-PT65A-FAST</t>
  </si>
  <si>
    <t>%M1174.0</t>
  </si>
  <si>
    <t>COMMAND PT65A FAST</t>
  </si>
  <si>
    <t>MC-PT65A-BAC/FOR</t>
  </si>
  <si>
    <t>%M1174.1</t>
  </si>
  <si>
    <t>M-LS-ASS65A-UNL</t>
  </si>
  <si>
    <t>%M1176.0</t>
  </si>
  <si>
    <t>POSITION ASS65A UNLOCK</t>
  </si>
  <si>
    <t>M-LS-ASS65A-LOK</t>
  </si>
  <si>
    <t>%M1176.1</t>
  </si>
  <si>
    <t>POSITION ASS65A LOCK</t>
  </si>
  <si>
    <t>M-SAF-ASS65A-UNL</t>
  </si>
  <si>
    <t>%M1176.2</t>
  </si>
  <si>
    <t>SAFETY ASS65A UNLOCK</t>
  </si>
  <si>
    <t>M-SAF-ASS65A-LOK</t>
  </si>
  <si>
    <t>%M1176.3</t>
  </si>
  <si>
    <t>SAFETY ASS65A LOCK</t>
  </si>
  <si>
    <t>MC-ASS65A-LOK/UNLOK</t>
  </si>
  <si>
    <t>%M1176.4</t>
  </si>
  <si>
    <t>COMMAND ASS65A LOCK/UNLOCK</t>
  </si>
  <si>
    <t>MC-ASS65A-UNL/LOK</t>
  </si>
  <si>
    <t>%M1176.5</t>
  </si>
  <si>
    <t>COMMAND ASS65A UNLOCK/LOCK</t>
  </si>
  <si>
    <t>MC-MAN-ASS65A-UNL</t>
  </si>
  <si>
    <t>%M1176.6</t>
  </si>
  <si>
    <t>MANUAL COMMAND ASS65A UNLOCK</t>
  </si>
  <si>
    <t>MC-MAN-ASS65A-LOK</t>
  </si>
  <si>
    <t>%M1176.7</t>
  </si>
  <si>
    <t>MANUAL COMMAND ASS65A LOCK</t>
  </si>
  <si>
    <t>MC-ASS65A UNL</t>
  </si>
  <si>
    <t>%M1177.0</t>
  </si>
  <si>
    <t>COMMAND ASS65A UNLOCK</t>
  </si>
  <si>
    <t>MC-ASS65A LOK</t>
  </si>
  <si>
    <t>%M1177.1</t>
  </si>
  <si>
    <t>COMMAND ASS65A LOCK</t>
  </si>
  <si>
    <t>WM-PT65A-BAC-X-ASS65A UNL.</t>
  </si>
  <si>
    <t>%M1177.2</t>
  </si>
  <si>
    <t>WORK MENORY PT65A BACWARD FOR ASS65A UNLOCK</t>
  </si>
  <si>
    <t>WM-MS11C-FOR-X-ASS65A LOK</t>
  </si>
  <si>
    <t>%M1177.3</t>
  </si>
  <si>
    <t>WORK MENORY MS11C FORWARD FOR ASS65A LOCK</t>
  </si>
  <si>
    <t>M-LS-MT65A Pos.0</t>
  </si>
  <si>
    <t>%M1180.0</t>
  </si>
  <si>
    <t>POSITION MT65A BAKCWARD</t>
  </si>
  <si>
    <t>M-LS-MT65A Pos.1</t>
  </si>
  <si>
    <t>%M1180.1</t>
  </si>
  <si>
    <t>POSITION MT65A APPROACH on PV65A</t>
  </si>
  <si>
    <t>M-LS-MT65A Pos.2</t>
  </si>
  <si>
    <t>%M1180.2</t>
  </si>
  <si>
    <t>POSITION MT65A TAKING on PV65A</t>
  </si>
  <si>
    <t>M-LS-MT65A Pos.3</t>
  </si>
  <si>
    <t>%M1180.3</t>
  </si>
  <si>
    <t>POSITION MT65A FORWARD ON HOT DECORING TABLE</t>
  </si>
  <si>
    <t>M-LS-MT65A Pos.4</t>
  </si>
  <si>
    <t>%M1180.4</t>
  </si>
  <si>
    <t>POSITION MT65A FORWARD on Rollover Pallet Conveyor</t>
  </si>
  <si>
    <t>M-SAF-MT65A Pos.0</t>
  </si>
  <si>
    <t>%M1181.0</t>
  </si>
  <si>
    <t>SAFETY MT65A BAKCWARD</t>
  </si>
  <si>
    <t>M-SAF-MT65A Pos.1</t>
  </si>
  <si>
    <t>%M1181.1</t>
  </si>
  <si>
    <t>SAFETY MT65A APPROACH</t>
  </si>
  <si>
    <t>M-SAF-MT65A Pos.2</t>
  </si>
  <si>
    <t>%M1181.2</t>
  </si>
  <si>
    <t>SAFETY MT65A Taking</t>
  </si>
  <si>
    <t>M-SAF-MT65A Pos.3</t>
  </si>
  <si>
    <t>%M1181.3</t>
  </si>
  <si>
    <t>SAFETY MT65A FORWARD</t>
  </si>
  <si>
    <t>M-SAF-MT65A Pos.4</t>
  </si>
  <si>
    <t>%M1181.4</t>
  </si>
  <si>
    <t>SAFETY MT65A FORWARD ON PALLETT CONVEYOR WITH MT65C EXCLUDED</t>
  </si>
  <si>
    <t>EW-MT65A-Pos.2/Pos.o</t>
  </si>
  <si>
    <t>%M1182.0</t>
  </si>
  <si>
    <t>END WORK MT65A PLACEMENT/BAKCWARD</t>
  </si>
  <si>
    <t>PEW-MT65A-Pos.2</t>
  </si>
  <si>
    <t>%M1182.1</t>
  </si>
  <si>
    <t>PULSE END WORK MT65A TAKING on PV65A</t>
  </si>
  <si>
    <t>PEW-MT65A-pos.0</t>
  </si>
  <si>
    <t>%M1182.2</t>
  </si>
  <si>
    <t>PULSE END WORK MT65A BACKWARDS</t>
  </si>
  <si>
    <t>EW-MT65A-Pos.3/Pos.o</t>
  </si>
  <si>
    <t>%M1182.3</t>
  </si>
  <si>
    <t>END WORK MT65A FORWARD/BAKCWARD</t>
  </si>
  <si>
    <t>PEW-MT65A-Pos.3</t>
  </si>
  <si>
    <t>%M1182.4</t>
  </si>
  <si>
    <t>PULSE END WORK MT65A FORWARD on Hot Decoring Table</t>
  </si>
  <si>
    <t>MC-MT65A-MT65A-FOR/BAK</t>
  </si>
  <si>
    <t>%M1183.7</t>
  </si>
  <si>
    <t>COMMAND MT65A FORWARD/BAKCWARD</t>
  </si>
  <si>
    <t>WM-MS11C-FOR.X-MT65A Pos.1</t>
  </si>
  <si>
    <t>%M1184.0</t>
  </si>
  <si>
    <t>WORK MENORY MS11C FORWARD FOR MT65A APPROACH</t>
  </si>
  <si>
    <t>WM-PV65A-HIGH-X-MT65A Pos.2</t>
  </si>
  <si>
    <t>%M1184.1</t>
  </si>
  <si>
    <t>WORK MENORY PV65A HIGH FOR MT65A PLACEMENT</t>
  </si>
  <si>
    <t>WM-SF65A-HIGH-X-MT65A Pos.3</t>
  </si>
  <si>
    <t>%M1184.2</t>
  </si>
  <si>
    <t>WORK MENORY SF65A HIGH FOR MT65A FORWARD</t>
  </si>
  <si>
    <t>WM-SF65A-MID-X-MT65A Pos.0</t>
  </si>
  <si>
    <t>%M1184.3</t>
  </si>
  <si>
    <t>WORK MENORY SF65A MIDDLE FOR MT65A BACWARD</t>
  </si>
  <si>
    <t>WM-SF65A-HIGH.X-MT65A Pos.4</t>
  </si>
  <si>
    <t>%M1184.4</t>
  </si>
  <si>
    <t xml:space="preserve">WORK MENORY SF65A HIGH FOR MT65A FORWARD ON PALLETT CONVEYOR (65C EXCLUDED) </t>
  </si>
  <si>
    <t>WM-MT65C-FOR-X-MT65A Pos.3</t>
  </si>
  <si>
    <t>%M1184.5</t>
  </si>
  <si>
    <t>WORK MENORY MT65C FORWARD FOR MT65A FORWARD</t>
  </si>
  <si>
    <t>MR-MT65A Pos.0</t>
  </si>
  <si>
    <t>%M1185.0</t>
  </si>
  <si>
    <t>RETENTIVE MT65A BAKCWARD</t>
  </si>
  <si>
    <t>MR-MT65A Pos.1</t>
  </si>
  <si>
    <t>%M1185.1</t>
  </si>
  <si>
    <t>RETENTIVE MT65A APPROACH</t>
  </si>
  <si>
    <t>MR-MT65A Pos.2</t>
  </si>
  <si>
    <t>%M1185.2</t>
  </si>
  <si>
    <t>RETENTIVE MT65A TAKING on PV65A</t>
  </si>
  <si>
    <t>MR-MT65A Pos.3</t>
  </si>
  <si>
    <t>%M1185.3</t>
  </si>
  <si>
    <t>RETENTIVE MT65A FORWARD</t>
  </si>
  <si>
    <t>MR-MT65A Pos.4</t>
  </si>
  <si>
    <t>%M1185.4</t>
  </si>
  <si>
    <t>RETENTIVE MT65A SPARE</t>
  </si>
  <si>
    <t>PUL_AL-MOV-MT65A</t>
  </si>
  <si>
    <t>%M1185.5</t>
  </si>
  <si>
    <t>PULSE ALARM MOVEMENT MT65A</t>
  </si>
  <si>
    <t>MC-MT65A Pos.0</t>
  </si>
  <si>
    <t>%M1186.0</t>
  </si>
  <si>
    <t>COMMAND MT65A BAKCWARD ON LN46A.c</t>
  </si>
  <si>
    <t>MC-MT65A Pos.1</t>
  </si>
  <si>
    <t>%M1186.1</t>
  </si>
  <si>
    <t>COMMAND MT65A APPROACH PV65A</t>
  </si>
  <si>
    <t>MC-MT65A Pos.2</t>
  </si>
  <si>
    <t>%M1186.2</t>
  </si>
  <si>
    <t>COMMAND MT65A TAKING  on PV65A</t>
  </si>
  <si>
    <t>MC-MT65A Pos.3</t>
  </si>
  <si>
    <t>%M1186.3</t>
  </si>
  <si>
    <t>COMMAND MT65A FORWARD on Hot Decoring Table</t>
  </si>
  <si>
    <t>MC-MT65A Pos.4</t>
  </si>
  <si>
    <t>%M1186.4</t>
  </si>
  <si>
    <t>COMMAND MT65A FORWARD on Rollover Pallet Conveyor</t>
  </si>
  <si>
    <t>T-OUT-MOV-MT65A</t>
  </si>
  <si>
    <t>%M1186.5</t>
  </si>
  <si>
    <t>TIME OUT CONTROL MOVEMENT MT65A</t>
  </si>
  <si>
    <t>MC-MAN-MT65A-ON Pos.0</t>
  </si>
  <si>
    <t>%M1187.0</t>
  </si>
  <si>
    <t>MANUAL COMMAND MT65A BAKCWARD</t>
  </si>
  <si>
    <t>MC-MAN-MT65A-ON Pos.1</t>
  </si>
  <si>
    <t>%M1187.1</t>
  </si>
  <si>
    <t>MANUAL COMMAND MT65A APPROACH</t>
  </si>
  <si>
    <t>MC-MAN-MT65A-ON Pos.2</t>
  </si>
  <si>
    <t>%M1187.2</t>
  </si>
  <si>
    <t>MANUAL COMMAND MT65A PLACEMENT</t>
  </si>
  <si>
    <t>MC-MAN-MT65A-ON Pos.3</t>
  </si>
  <si>
    <t>%M1187.3</t>
  </si>
  <si>
    <t>MANUAL COMMAND MT65A FORWARD</t>
  </si>
  <si>
    <t>MC-MAN-MT65A-ON Pos.4</t>
  </si>
  <si>
    <t>%M1187.4</t>
  </si>
  <si>
    <t>MANUAL COMMAND MT65A SPARE</t>
  </si>
  <si>
    <t>M-LS-PV65A LOW</t>
  </si>
  <si>
    <t>%M1190.0</t>
  </si>
  <si>
    <t>POSITION PV65A LOW</t>
  </si>
  <si>
    <t>M-LS-PV65A HIGH</t>
  </si>
  <si>
    <t>%M1190.1</t>
  </si>
  <si>
    <t>POSITION PV65A HIGH</t>
  </si>
  <si>
    <t>M-SAF-PV65A LOW</t>
  </si>
  <si>
    <t>%M1190.2</t>
  </si>
  <si>
    <t xml:space="preserve">SAFETY PV65A LOW </t>
  </si>
  <si>
    <t>M-SAF-PV65A-HIGH-ALL</t>
  </si>
  <si>
    <t>%M1190.3</t>
  </si>
  <si>
    <t>SAFETY PV65A HIGH ALL</t>
  </si>
  <si>
    <t>EW-PV65A-HIG/LOW</t>
  </si>
  <si>
    <t>%M1190.4</t>
  </si>
  <si>
    <t>END WORK PV65A HIG/LOW</t>
  </si>
  <si>
    <t>PEW-PV65A-HIGH</t>
  </si>
  <si>
    <t>%M1190.5</t>
  </si>
  <si>
    <t>PULSE END WORK PV65A HIGH</t>
  </si>
  <si>
    <t>PEW-PV65A-LOW</t>
  </si>
  <si>
    <t>%M1190.6</t>
  </si>
  <si>
    <t>PULSE END WORK PV65A LOW</t>
  </si>
  <si>
    <t>WM-MT65A-TAK-FOR-X-PV65A LOW</t>
  </si>
  <si>
    <t>%M1190.7</t>
  </si>
  <si>
    <t xml:space="preserve">WORK MENORY MTT65A TAKING CASTING FOR PV65A LOW </t>
  </si>
  <si>
    <t>WM-MS11C-FOR-X-PV65A HIGH</t>
  </si>
  <si>
    <t>%M1191.0</t>
  </si>
  <si>
    <t>WORK MENORY MS11C FORWARD FOR PV65A HIGH</t>
  </si>
  <si>
    <t>MC-PV65A-HIGH/LOW-</t>
  </si>
  <si>
    <t>%M1191.1</t>
  </si>
  <si>
    <t>COMMAND PV65A HIGH/LOW</t>
  </si>
  <si>
    <t>MC-MAN-PV65A-ON LOW</t>
  </si>
  <si>
    <t>%M1191.2</t>
  </si>
  <si>
    <t>MANUAL COMMAND PV65A LOW</t>
  </si>
  <si>
    <t>MC-MAN-PV65A-HIGH-FOR-LOCK</t>
  </si>
  <si>
    <t>%M1191.3</t>
  </si>
  <si>
    <t>MANUAL COMMAND PV65A HIGH FOR LOCK</t>
  </si>
  <si>
    <t>MR-PV65A LOW</t>
  </si>
  <si>
    <t>%M1191.4</t>
  </si>
  <si>
    <t>RETENTIVE PV65A LOW</t>
  </si>
  <si>
    <t>MC-PV65A LOW</t>
  </si>
  <si>
    <t>%M1191.5</t>
  </si>
  <si>
    <t>COMMAND PV65A LOW</t>
  </si>
  <si>
    <t>MR-PV65A HIGH</t>
  </si>
  <si>
    <t>%M1191.6</t>
  </si>
  <si>
    <t xml:space="preserve">RETENTIVE PV65A HIGH </t>
  </si>
  <si>
    <t>WM-MT65C-FWD-FOR-PV65A-LOW</t>
  </si>
  <si>
    <t>%M1191.7</t>
  </si>
  <si>
    <t xml:space="preserve">WORK MENORY MTT65C FORWARD FOR PV65A LOW </t>
  </si>
  <si>
    <t>MC-PV65A-FAST-HIGH/LOW</t>
  </si>
  <si>
    <t>%M1192.0</t>
  </si>
  <si>
    <t>COMMAND PV65A FAST HIGH-LOW</t>
  </si>
  <si>
    <t>MC-PV65A-LOW/HIGH</t>
  </si>
  <si>
    <t>%M1192.1</t>
  </si>
  <si>
    <t>COMMAND PV65A LOW/HIGH</t>
  </si>
  <si>
    <t>%M1192.2</t>
  </si>
  <si>
    <t>ALARM PROX PV65A</t>
  </si>
  <si>
    <t>AL-SAF-HOOK PV65A</t>
  </si>
  <si>
    <t>%M1193.3</t>
  </si>
  <si>
    <t>ALARMS INSERTED HOOK PV65A</t>
  </si>
  <si>
    <t>M-LS-BP65A UNLK</t>
  </si>
  <si>
    <t>%M1196.0</t>
  </si>
  <si>
    <t>POSITION BP65A UNLOCK</t>
  </si>
  <si>
    <t>M-LS-BP65A LK</t>
  </si>
  <si>
    <t>%M1196.1</t>
  </si>
  <si>
    <t>POSITION BP65A LOCK</t>
  </si>
  <si>
    <t>M-SAF-BP65A POS.UNLK</t>
  </si>
  <si>
    <t>%M1196.2</t>
  </si>
  <si>
    <t>SAFETY BP65A UNLOCK</t>
  </si>
  <si>
    <t>M-SAF-BP65A POS.LK</t>
  </si>
  <si>
    <t>%M1196.3</t>
  </si>
  <si>
    <t>SAFETY BP65A LOCK</t>
  </si>
  <si>
    <t>EW-BP65A UNLK/LK</t>
  </si>
  <si>
    <t>%M1196.4</t>
  </si>
  <si>
    <t>END WORK BP65A UNLOCK/LOCK</t>
  </si>
  <si>
    <t>PEW-BP65A-LK</t>
  </si>
  <si>
    <t>%M1196.5</t>
  </si>
  <si>
    <t>PULSE END WORK BP65A LOCK</t>
  </si>
  <si>
    <t>PEW-BP65A-UNLK</t>
  </si>
  <si>
    <t>%M1196.6</t>
  </si>
  <si>
    <t>PULSE END WORK BP65A UNLOCK</t>
  </si>
  <si>
    <t>WM-XXX-X-BP65A POS.UNLK</t>
  </si>
  <si>
    <t>%M1196.7</t>
  </si>
  <si>
    <t>WORK MENORY XXXX FORWARD FOR BP65A UNLOCK</t>
  </si>
  <si>
    <t>WM-XXX-X-BP65A POS.LK</t>
  </si>
  <si>
    <t>%M1197.0</t>
  </si>
  <si>
    <t xml:space="preserve">WORK MENORY XXXX FORWARD FOR BP65A LOCK </t>
  </si>
  <si>
    <t>MC-BP65A-UNLK/LK</t>
  </si>
  <si>
    <t>%M1197.1</t>
  </si>
  <si>
    <t>COMMAND BP65A UNLOCK/LOCK</t>
  </si>
  <si>
    <t>MC-MAN-BP65A-ON POS.UNLK</t>
  </si>
  <si>
    <t>%M1197.2</t>
  </si>
  <si>
    <t>MANUAL COMMAND BP65A UNLOK</t>
  </si>
  <si>
    <t>MC-MAN-BP65A-ON POS.LK</t>
  </si>
  <si>
    <t>%M1197.3</t>
  </si>
  <si>
    <t>MANUAL COMMAND BP65A LOCK</t>
  </si>
  <si>
    <t>MR-BP65A POS.UNLK</t>
  </si>
  <si>
    <t>%M1197.4</t>
  </si>
  <si>
    <t>RETENTIVE BP65A UNLOCK</t>
  </si>
  <si>
    <t>MC-BP65A POS.UNLK</t>
  </si>
  <si>
    <t>%M1197.5</t>
  </si>
  <si>
    <t>COMMAND BP65A UNLOCK</t>
  </si>
  <si>
    <t>MR-BP65A POS.LK</t>
  </si>
  <si>
    <t>%M1197.6</t>
  </si>
  <si>
    <t>RETENTIVE BP65A LOCK</t>
  </si>
  <si>
    <t>MC-BP65A POS.LK</t>
  </si>
  <si>
    <t>%M1197.7</t>
  </si>
  <si>
    <t>COMMAND BP65A LOCK</t>
  </si>
  <si>
    <t>MC-BP65A-LK/UNLK</t>
  </si>
  <si>
    <t>%M1198.0</t>
  </si>
  <si>
    <t>COMMAND BP65A LOCK/UNLOCK</t>
  </si>
  <si>
    <t>M-LS-SF65A HIGH</t>
  </si>
  <si>
    <t>%M1199.0</t>
  </si>
  <si>
    <t>POSITION SF65A HIGH</t>
  </si>
  <si>
    <t>M-LS-SF65A MID</t>
  </si>
  <si>
    <t>%M1199.1</t>
  </si>
  <si>
    <t>POSITION SF65A MIDDLE</t>
  </si>
  <si>
    <t>M-LS-SF65A LOW</t>
  </si>
  <si>
    <t>%M1199.2</t>
  </si>
  <si>
    <t>POSITION SF65A LOW</t>
  </si>
  <si>
    <t>M-SAF-SF65A HIGH</t>
  </si>
  <si>
    <t>%M1199.5</t>
  </si>
  <si>
    <t>SAFETY SF65A HIGH</t>
  </si>
  <si>
    <t>M-SAF-SF65A MIDDLE</t>
  </si>
  <si>
    <t>%M1199.6</t>
  </si>
  <si>
    <t>SAFETY SF65A MIDDLE</t>
  </si>
  <si>
    <t>M-SAF-SF65A LOW</t>
  </si>
  <si>
    <t>%M1199.7</t>
  </si>
  <si>
    <t>SAFETY SF65A LOW</t>
  </si>
  <si>
    <t>EW-SF65A-LOW/HIGH</t>
  </si>
  <si>
    <t>%M1200.1</t>
  </si>
  <si>
    <t>END WORK SF65A LOW/HIGH</t>
  </si>
  <si>
    <t>PEW-SF65A-LOW</t>
  </si>
  <si>
    <t>%M1200.2</t>
  </si>
  <si>
    <t>PULSE END WORK SF65A LOW</t>
  </si>
  <si>
    <t>PEW-SF65A-HIGH</t>
  </si>
  <si>
    <t>%M1200.3</t>
  </si>
  <si>
    <t>PULSE END WORK SF65A HIGH</t>
  </si>
  <si>
    <t>EW-SF65A-MID/HIGH</t>
  </si>
  <si>
    <t>%M1200.4</t>
  </si>
  <si>
    <t>PEW-SF65A-MID</t>
  </si>
  <si>
    <t>%M1200.5</t>
  </si>
  <si>
    <t>PULSE END WORK SF65A MIDDLE (LOW AFTER PLACE CASTING)</t>
  </si>
  <si>
    <t>%M1200.6</t>
  </si>
  <si>
    <t>WORK MENORY MT65A FORWARD FOR SF65A LOW</t>
  </si>
  <si>
    <t>WM-MT65A-Pos.2-X-SF65A HIGH</t>
  </si>
  <si>
    <t>%M1200.7</t>
  </si>
  <si>
    <t>WORK MENORY MT65A PLACEMENT FOR SF65A HIGH</t>
  </si>
  <si>
    <t>WM-MT65A-FOR.X-SF65A MID</t>
  </si>
  <si>
    <t>%M1201.0</t>
  </si>
  <si>
    <t>WORK MENORY MT65A FORWARD FOR SF65A MIDDLE</t>
  </si>
  <si>
    <t>MC-SF65A-SF65A-LOW/HIGH</t>
  </si>
  <si>
    <t>%M1201.1</t>
  </si>
  <si>
    <t>COMMAND SF65A LOW/HIGH</t>
  </si>
  <si>
    <t>MC-MAN-SF65A-ON HIGH</t>
  </si>
  <si>
    <t>%M1201.2</t>
  </si>
  <si>
    <t>MANUAL COMMAND SF65A HIGH</t>
  </si>
  <si>
    <t>MC-MAN-SF65A-ON MIDDLE</t>
  </si>
  <si>
    <t>%M1201.3</t>
  </si>
  <si>
    <t>MANUAL COMMAND SF65A MIDDLE</t>
  </si>
  <si>
    <t>MC-MAN-SF65A-ON LOW</t>
  </si>
  <si>
    <t>%M1201.4</t>
  </si>
  <si>
    <t>MANUAL COMMAND SF65A LOW</t>
  </si>
  <si>
    <t>MR-SF65A HIGH</t>
  </si>
  <si>
    <t>%M1201.5</t>
  </si>
  <si>
    <t>RETENTIVE SF65A HIGH</t>
  </si>
  <si>
    <t>MC-SF65A HIGH</t>
  </si>
  <si>
    <t>%M1201.6</t>
  </si>
  <si>
    <t>COMMAND SF65A HIGH</t>
  </si>
  <si>
    <t>MR-SF65A MIDDLE</t>
  </si>
  <si>
    <t>%M1201.7</t>
  </si>
  <si>
    <t>RETENTIVE SF65A MIDDLE</t>
  </si>
  <si>
    <t>MC-SF65A MIDDLE</t>
  </si>
  <si>
    <t>%M1202.0</t>
  </si>
  <si>
    <t>COMMAND SF65A MIDDLE</t>
  </si>
  <si>
    <t>MR-SF65A LOW</t>
  </si>
  <si>
    <t>%M1202.1</t>
  </si>
  <si>
    <t>RETENTIVE SF65A LOW</t>
  </si>
  <si>
    <t>MC-SF65A LOW</t>
  </si>
  <si>
    <t>%M1202.2</t>
  </si>
  <si>
    <t>COMMAND SF65A LOW</t>
  </si>
  <si>
    <t>PUL_AL-MOV-SF65A</t>
  </si>
  <si>
    <t>%M1202.3</t>
  </si>
  <si>
    <t>PULSE ALARM MOVEMENT SF65A</t>
  </si>
  <si>
    <t>T-OUT-MOV-SF65A</t>
  </si>
  <si>
    <t>%M1202.4</t>
  </si>
  <si>
    <t>TIME OUT CONTROL MOVEMENT SF65A</t>
  </si>
  <si>
    <t>M-LS-AP65B-UNL</t>
  </si>
  <si>
    <t>%M1204.0</t>
  </si>
  <si>
    <t>POSITION AP65B UNLOCK</t>
  </si>
  <si>
    <t>M-LS-AP65B-LOK</t>
  </si>
  <si>
    <t>%M1204.1</t>
  </si>
  <si>
    <t>POSITION AP65B LOCK</t>
  </si>
  <si>
    <t>M-SAF-AP65B-UNL</t>
  </si>
  <si>
    <t>%M1204.2</t>
  </si>
  <si>
    <t>SAFETY AP65B UNLOCK</t>
  </si>
  <si>
    <t>M-SAF-AP65B-LOK</t>
  </si>
  <si>
    <t>%M1204.3</t>
  </si>
  <si>
    <t>SAFETY AP65B LOCK</t>
  </si>
  <si>
    <t>MC-AP65B-UNL/LOK</t>
  </si>
  <si>
    <t>%M1204.4</t>
  </si>
  <si>
    <t>COMMAND AP65B UNLOCK/LOCK</t>
  </si>
  <si>
    <t>MC-AP65B-LOK/UNL</t>
  </si>
  <si>
    <t>%M1204.5</t>
  </si>
  <si>
    <t>COMMAND AP65B LOCK/LOCK</t>
  </si>
  <si>
    <t>MC-MAN-AP65B-UNL</t>
  </si>
  <si>
    <t>%M1204.6</t>
  </si>
  <si>
    <t>MANUAL COMMAND AP65B UNLOK</t>
  </si>
  <si>
    <t>MC-MAN-AP65B-LOK</t>
  </si>
  <si>
    <t>%M1204.7</t>
  </si>
  <si>
    <t>MANUAL COMMAND AP65B LOCK</t>
  </si>
  <si>
    <t>EW-SF65A-HIGH/LOW-MT65C-EXC</t>
  </si>
  <si>
    <t>%M1205.0</t>
  </si>
  <si>
    <t>END WORK SF65A HIGH/LOW MT65C EXC</t>
  </si>
  <si>
    <t>PEW-SF65A-HIGH-65C-EXC</t>
  </si>
  <si>
    <t>%M1205.1</t>
  </si>
  <si>
    <t>PULSE END WORK SF65A HIGH WITH MT65C EXCLUDED</t>
  </si>
  <si>
    <t>P.STOP PINPLATE CHANGE</t>
  </si>
  <si>
    <t>%M1206.0</t>
  </si>
  <si>
    <t>PULSE STOP PINPLATE CHANGE CYCLE65B</t>
  </si>
  <si>
    <t>NOT OK EXHAUS PINPLATE 65B</t>
  </si>
  <si>
    <t>%M1206.1</t>
  </si>
  <si>
    <t>NOT OK EXHAUS PINPLATE FOR START CYCLE 65B</t>
  </si>
  <si>
    <t>01F.n.65B</t>
  </si>
  <si>
    <t>%M1208.0</t>
  </si>
  <si>
    <t>MV65B SU PARCHEGGIO LIBERO (CICLO TEST SU POS.1)</t>
  </si>
  <si>
    <t>02F.n.65B</t>
  </si>
  <si>
    <t>%M1208.1</t>
  </si>
  <si>
    <t>PT65B AVANTI</t>
  </si>
  <si>
    <t>03F.n.65B</t>
  </si>
  <si>
    <t>%M1208.2</t>
  </si>
  <si>
    <t xml:space="preserve">AP65B AGGANCIO PIASTRA </t>
  </si>
  <si>
    <t>04F.n.65B</t>
  </si>
  <si>
    <t>%M1208.3</t>
  </si>
  <si>
    <t>PT65B MEDIO PER SGANCIO PIASTRA</t>
  </si>
  <si>
    <t>05F.n.65B</t>
  </si>
  <si>
    <t>%M1208.4</t>
  </si>
  <si>
    <t>AP65B SGANCIO PIASTRA E BLOCCA BP65B</t>
  </si>
  <si>
    <t>06F.n.65B</t>
  </si>
  <si>
    <t>%M1208.5</t>
  </si>
  <si>
    <t>PT65B INDIETRO FUORI INGOMBRO</t>
  </si>
  <si>
    <t>08F.n.65B</t>
  </si>
  <si>
    <t>%M1208.7</t>
  </si>
  <si>
    <t xml:space="preserve">MV65B SU PIASTRA DA CARICARE </t>
  </si>
  <si>
    <t>09F.n.65B</t>
  </si>
  <si>
    <t>%M1209.0</t>
  </si>
  <si>
    <t>PT65B MEDIO AGGANGCIO PIASTRA</t>
  </si>
  <si>
    <t>10F.n.65B</t>
  </si>
  <si>
    <t>%M1209.1</t>
  </si>
  <si>
    <t>AP65B AGGANCIO PIASTRA E SBLOCCA BP65B</t>
  </si>
  <si>
    <t>11F.n.65B</t>
  </si>
  <si>
    <t>%M1209.2</t>
  </si>
  <si>
    <t>12F.n.65B</t>
  </si>
  <si>
    <t>%M1209.3</t>
  </si>
  <si>
    <t xml:space="preserve">AP65B SGANCIO PIASTRA </t>
  </si>
  <si>
    <t>13F.n.65B</t>
  </si>
  <si>
    <t>%M1209.4</t>
  </si>
  <si>
    <t>PT65B INDIETRO</t>
  </si>
  <si>
    <t>M-LS-PT65B-BAC.</t>
  </si>
  <si>
    <t>%M1221.0</t>
  </si>
  <si>
    <t>POSITION PT65B BACKWARD</t>
  </si>
  <si>
    <t>M-LS-PT65B-MID.TAK.</t>
  </si>
  <si>
    <t>%M1221.1</t>
  </si>
  <si>
    <t>POSITION PT65B MIDDLE TAKING</t>
  </si>
  <si>
    <t>M-LS-PT65B-MID.REL.</t>
  </si>
  <si>
    <t>%M1221.2</t>
  </si>
  <si>
    <t>POSITION PT65B MIDDLE RELEASE</t>
  </si>
  <si>
    <t>M-LS-PT65B-FOR.</t>
  </si>
  <si>
    <t>%M1221.3</t>
  </si>
  <si>
    <t>POSITION PT65B FORWARD</t>
  </si>
  <si>
    <t>M-SAF-PT65B-BAC.</t>
  </si>
  <si>
    <t>%M1222.0</t>
  </si>
  <si>
    <t>SAFFY PT65B POSITION BACKWARD</t>
  </si>
  <si>
    <t>M-SAF-PT65B-MID.TAK.</t>
  </si>
  <si>
    <t>%M1222.1</t>
  </si>
  <si>
    <t>SAFFY PT65B POSITION MIDDLE TAKING</t>
  </si>
  <si>
    <t>M-SAF-PT65B-MID.REL.</t>
  </si>
  <si>
    <t>%M1222.2</t>
  </si>
  <si>
    <t>SAFFY PT65B POSITION MIDDLE RELEASE</t>
  </si>
  <si>
    <t>M-SAF-PT65B-FOR.</t>
  </si>
  <si>
    <t>%M1222.3</t>
  </si>
  <si>
    <t>SAFFY PT65B POSITION FORWARD</t>
  </si>
  <si>
    <t>MC-MAN-PT65B-BAC.</t>
  </si>
  <si>
    <t>%M1223.0</t>
  </si>
  <si>
    <t>MANUAL COMMAND PT65B BACKWARD</t>
  </si>
  <si>
    <t>MC-MAN-PT65B-MID.TAK.</t>
  </si>
  <si>
    <t>%M1223.1</t>
  </si>
  <si>
    <t>MANUAL COMMAND PT65B MIDDLE TAKING</t>
  </si>
  <si>
    <t>MC-MAN-PT65B-MID.REL.</t>
  </si>
  <si>
    <t>%M1223.2</t>
  </si>
  <si>
    <t>MANUAL COMMAND PT65B MIDDLE RELEASE</t>
  </si>
  <si>
    <t>MC-MAN-PT65B-FOR.</t>
  </si>
  <si>
    <t>%M1223.3</t>
  </si>
  <si>
    <t>MANUAL COMMAND PT65B FORWARD</t>
  </si>
  <si>
    <t>MR-PT65B-BAC.</t>
  </si>
  <si>
    <t>%M1224.0</t>
  </si>
  <si>
    <t>RETENTIVE PT65B BACKWARD</t>
  </si>
  <si>
    <t>MR-PT65B-MID.TAK.</t>
  </si>
  <si>
    <t>%M1224.1</t>
  </si>
  <si>
    <t>RETENTIVE PT65B MIDDLE TAKING</t>
  </si>
  <si>
    <t>MR-PT65B-MID.REL.</t>
  </si>
  <si>
    <t>%M1224.2</t>
  </si>
  <si>
    <t>RETENTIVE PT65B MIDDLE RELEASE</t>
  </si>
  <si>
    <t>MR-PT65B-FOR.</t>
  </si>
  <si>
    <t>%M1224.3</t>
  </si>
  <si>
    <t>RETENTIVE PT65B FORWARD</t>
  </si>
  <si>
    <t>MC-PT65B-BAC.</t>
  </si>
  <si>
    <t>%M1224.4</t>
  </si>
  <si>
    <t>COMMAND PT65B BACKWARD</t>
  </si>
  <si>
    <t>MC-PT65B-MID.TAK.</t>
  </si>
  <si>
    <t>%M1224.5</t>
  </si>
  <si>
    <t>COMMAND PT65B MIDDLE TAKING</t>
  </si>
  <si>
    <t>MC-PT65B-MID.REL.</t>
  </si>
  <si>
    <t>%M1224.6</t>
  </si>
  <si>
    <t>COMMAND PT65B MIDDLE RELEASE</t>
  </si>
  <si>
    <t>MC-PT65B-FOR.</t>
  </si>
  <si>
    <t>%M1224.7</t>
  </si>
  <si>
    <t>COMMAND PT65B FORWARD</t>
  </si>
  <si>
    <t>EW-PT65B-FOR/BAC</t>
  </si>
  <si>
    <t>%M1226.0</t>
  </si>
  <si>
    <t>END WORK PT65B FORWARD/BACKWARDS</t>
  </si>
  <si>
    <t>PEW-PT65B-FOR</t>
  </si>
  <si>
    <t>%M1226.1</t>
  </si>
  <si>
    <t>PULSE END WORK PT65B FORWARDS</t>
  </si>
  <si>
    <t>PEW-PT65B-BAC</t>
  </si>
  <si>
    <t>%M1226.2</t>
  </si>
  <si>
    <t>PULSE END WORK PT65B BACWARD</t>
  </si>
  <si>
    <t>MC-PT65B-BAC/FOR</t>
  </si>
  <si>
    <t>%M1227.0</t>
  </si>
  <si>
    <t>COMMAND PT65B BACKWARDS/FORWARD/BACKWARD</t>
  </si>
  <si>
    <t>MC-PT65B-FOR/BAC</t>
  </si>
  <si>
    <t>%M1227.1</t>
  </si>
  <si>
    <t>COMMAND PT65B FORWARD/BACKWARDS</t>
  </si>
  <si>
    <t>MC-PT65B-FAST-FOR</t>
  </si>
  <si>
    <t>%M1227.2</t>
  </si>
  <si>
    <t>COMMAND PT65B FAST FORWARD</t>
  </si>
  <si>
    <t>MC-PT65B-SLOW-FOR</t>
  </si>
  <si>
    <t>%M1227.3</t>
  </si>
  <si>
    <t>COMMAND PT65B SLOW FORWARD</t>
  </si>
  <si>
    <t>MC-PT65B-FAST-BAC</t>
  </si>
  <si>
    <t>%M1227.4</t>
  </si>
  <si>
    <t>COMMAND PT65B FAST BACKWARD</t>
  </si>
  <si>
    <t>MC-PT65B-SLOW-BAC</t>
  </si>
  <si>
    <t>%M1227.5</t>
  </si>
  <si>
    <t>COMMAND PT65B SLOW BACKWARD</t>
  </si>
  <si>
    <t>MC-FAST-PT65B</t>
  </si>
  <si>
    <t>%M1227.6</t>
  </si>
  <si>
    <t>COMMAND PT65B FAST</t>
  </si>
  <si>
    <t>ALL-PROX-PT65B</t>
  </si>
  <si>
    <t>%M1227.7</t>
  </si>
  <si>
    <t>ALARM PROX PT65B</t>
  </si>
  <si>
    <t>M-LS-BP65B.1-UNL</t>
  </si>
  <si>
    <t>%M1228.0</t>
  </si>
  <si>
    <t>POSITION BP65B.1 UNLOCK</t>
  </si>
  <si>
    <t>M-LS-BP65B.1-LOK</t>
  </si>
  <si>
    <t>%M1228.1</t>
  </si>
  <si>
    <t>POSITION BP65B.1 LOCK</t>
  </si>
  <si>
    <t>M-SAF-BP65B.1-UNL</t>
  </si>
  <si>
    <t>%M1228.2</t>
  </si>
  <si>
    <t>SAFETY BP65B.1 UNLOCK</t>
  </si>
  <si>
    <t>M-SAF-BP65B.1-LOK</t>
  </si>
  <si>
    <t>%M1228.3</t>
  </si>
  <si>
    <t>SAFETY BP65B.1 LOCK</t>
  </si>
  <si>
    <t>MC-BP65B.1-UNL/LOK</t>
  </si>
  <si>
    <t>%M1228.4</t>
  </si>
  <si>
    <t>COMMAND BP65B.1 UNLOCK/LOCK</t>
  </si>
  <si>
    <t>MC-BP65B.1-LOK/UNL</t>
  </si>
  <si>
    <t>%M1228.5</t>
  </si>
  <si>
    <t>COMMAND BP65B.1 LOCK/LOCK</t>
  </si>
  <si>
    <t>MC-MAN-BP65B.1-UNL</t>
  </si>
  <si>
    <t>%M1228.6</t>
  </si>
  <si>
    <t>MANUAL COMMAND BP65B.1 UNLOK</t>
  </si>
  <si>
    <t>MC-MAN-BP65B.1-LOK</t>
  </si>
  <si>
    <t>%M1228.7</t>
  </si>
  <si>
    <t>MANUAL COMMAND BP65B.1 LOCK</t>
  </si>
  <si>
    <t>M-LS-BP65B.2-UNL</t>
  </si>
  <si>
    <t>%M1229.0</t>
  </si>
  <si>
    <t>POSITION BP65B.2 UNLOCK</t>
  </si>
  <si>
    <t>M-LS-BP65B.2-LOK</t>
  </si>
  <si>
    <t>%M1229.1</t>
  </si>
  <si>
    <t>POSITION BP65B.2 LOCK</t>
  </si>
  <si>
    <t>M-SAF-BP65B.2-UNL</t>
  </si>
  <si>
    <t>%M1229.2</t>
  </si>
  <si>
    <t>SAFETY BP65B.2 UNLOCK</t>
  </si>
  <si>
    <t>M-SAF-BP65B.2-LOK</t>
  </si>
  <si>
    <t>%M1229.3</t>
  </si>
  <si>
    <t>SAFETY BP65B.2 LOCK</t>
  </si>
  <si>
    <t>MC-BP65B.2-UNL/LOK</t>
  </si>
  <si>
    <t>%M1229.4</t>
  </si>
  <si>
    <t>COMMAND BP65B.2 UNLOCK/LOCK</t>
  </si>
  <si>
    <t>MC-BP65B.2-LOK/UNL</t>
  </si>
  <si>
    <t>%M1229.5</t>
  </si>
  <si>
    <t>COMMAND BP65B.2 LOCK/LOCK</t>
  </si>
  <si>
    <t>MC-MAN-BP65B.2-UNL</t>
  </si>
  <si>
    <t>%M1229.6</t>
  </si>
  <si>
    <t>MANUAL COMMAND BP65B.2 UNLOK</t>
  </si>
  <si>
    <t>MC-MAN-BP65B.2-LOK</t>
  </si>
  <si>
    <t>%M1229.7</t>
  </si>
  <si>
    <t>MANUAL COMMAND BP65B.2 LOCK</t>
  </si>
  <si>
    <t>M-LS-BP65B.3-UNL</t>
  </si>
  <si>
    <t>%M1230.0</t>
  </si>
  <si>
    <t>POSITION BP65B.3 UNLOCK</t>
  </si>
  <si>
    <t>M-LS-BP65B.3-LOK</t>
  </si>
  <si>
    <t>%M1230.1</t>
  </si>
  <si>
    <t>POSITION BP65B.3 LOCK</t>
  </si>
  <si>
    <t>M-SAF-BP65B.3-UNL</t>
  </si>
  <si>
    <t>%M1230.2</t>
  </si>
  <si>
    <t>SAFETY BP65B.3 UNLOCK</t>
  </si>
  <si>
    <t>M-SAF-BP65B.3-LOK</t>
  </si>
  <si>
    <t>%M1230.3</t>
  </si>
  <si>
    <t>SAFETY BP65B.3 LOCK</t>
  </si>
  <si>
    <t>MC-BP65B.3-UNL/LOK</t>
  </si>
  <si>
    <t>%M1230.4</t>
  </si>
  <si>
    <t>COMMAND BP65B.3 UNLOCK/LOCK</t>
  </si>
  <si>
    <t>MC-BP65B.3-LOK/UNL</t>
  </si>
  <si>
    <t>%M1230.5</t>
  </si>
  <si>
    <t>COMMAND BP65B.3 LOCK/LOCK</t>
  </si>
  <si>
    <t>MC-MAN-BP65B.3-UNL</t>
  </si>
  <si>
    <t>%M1230.6</t>
  </si>
  <si>
    <t>MANUAL COMMAND BP65B.3 UNLOK</t>
  </si>
  <si>
    <t>MC-MAN-BP65B.3-LOK</t>
  </si>
  <si>
    <t>%M1230.7</t>
  </si>
  <si>
    <t>MANUAL COMMAND BP65B.3 LOCK</t>
  </si>
  <si>
    <t>M-LS-BP65B.4-UNL</t>
  </si>
  <si>
    <t>%M1231.0</t>
  </si>
  <si>
    <t>POSITION BP65B.4 UNLOCK</t>
  </si>
  <si>
    <t>M-LS-BP65B.4-LOK</t>
  </si>
  <si>
    <t>%M1231.1</t>
  </si>
  <si>
    <t>POSITION BP65B.4 LOCK</t>
  </si>
  <si>
    <t>M-SAF-BP65B.4-UNL</t>
  </si>
  <si>
    <t>%M1231.2</t>
  </si>
  <si>
    <t>SAFETY BP65B.4 UNLOCK</t>
  </si>
  <si>
    <t>M-SAF-BP65B.4-LOK</t>
  </si>
  <si>
    <t>%M1231.3</t>
  </si>
  <si>
    <t>SAFETY BP65B.4 LOCK</t>
  </si>
  <si>
    <t>MC-BP65B.4-UNL/LOK</t>
  </si>
  <si>
    <t>%M1231.4</t>
  </si>
  <si>
    <t>COMMAND BP65B.4 UNLOCK/LOCK</t>
  </si>
  <si>
    <t>MC-BP65B.4-LOK/UNL</t>
  </si>
  <si>
    <t>%M1231.5</t>
  </si>
  <si>
    <t>COMMAND BP65B.4 LOCK/LOCK</t>
  </si>
  <si>
    <t>MC-MAN-BP65B.4-UNL</t>
  </si>
  <si>
    <t>%M1231.6</t>
  </si>
  <si>
    <t>MANUAL COMMAND BP65B.4 UNLOK</t>
  </si>
  <si>
    <t>MC-MAN-BP65B.4-LOK</t>
  </si>
  <si>
    <t>%M1231.7</t>
  </si>
  <si>
    <t>MANUAL COMMAND BP65B.4 LOCK</t>
  </si>
  <si>
    <t>M-LS-MV65B Pos.0</t>
  </si>
  <si>
    <t>%M1232.0</t>
  </si>
  <si>
    <t xml:space="preserve">POSITION MV65B 00 </t>
  </si>
  <si>
    <t>M-LS-MV65B Pos.1</t>
  </si>
  <si>
    <t>%M1232.1</t>
  </si>
  <si>
    <t>POSITION MV65B 01</t>
  </si>
  <si>
    <t>M-LS-MV65B Pos.2</t>
  </si>
  <si>
    <t>%M1232.2</t>
  </si>
  <si>
    <t>POSITION MV65B 02</t>
  </si>
  <si>
    <t>M-LS-MV65B Pos.3</t>
  </si>
  <si>
    <t>%M1232.3</t>
  </si>
  <si>
    <t>POSITION MV65B 03</t>
  </si>
  <si>
    <t>M-LS-MV65B Pos.4</t>
  </si>
  <si>
    <t>%M1232.4</t>
  </si>
  <si>
    <t>POSITION MV65B 04</t>
  </si>
  <si>
    <t>M-LS-MV65B Pos.5</t>
  </si>
  <si>
    <t>%M1232.5</t>
  </si>
  <si>
    <t>POSITION MV65B 05</t>
  </si>
  <si>
    <t>M-LS-MV65B Pos.6</t>
  </si>
  <si>
    <t>%M1232.6</t>
  </si>
  <si>
    <t>POSITION MV65B 06</t>
  </si>
  <si>
    <t>M-LS-MV65B Pos.7</t>
  </si>
  <si>
    <t>%M1232.7</t>
  </si>
  <si>
    <t>POSITION MV65B 07</t>
  </si>
  <si>
    <t>M-SAF-MV65B Pos.0</t>
  </si>
  <si>
    <t>%M1233.0</t>
  </si>
  <si>
    <t>SAFETY MV65B Pos.0</t>
  </si>
  <si>
    <t>M-SAF-MV65B Pos.1</t>
  </si>
  <si>
    <t>%M1233.1</t>
  </si>
  <si>
    <t>SAFETY MV65B Pos.1</t>
  </si>
  <si>
    <t>M-SAF-MV65B Pos.2</t>
  </si>
  <si>
    <t>%M1233.2</t>
  </si>
  <si>
    <t>SAFETY MV65B Pos.2</t>
  </si>
  <si>
    <t>M-SAF-MV65B Pos.3</t>
  </si>
  <si>
    <t>%M1233.3</t>
  </si>
  <si>
    <t>SAFETY MV65B Pos.3</t>
  </si>
  <si>
    <t>M-SAF-MV65B Pos.4</t>
  </si>
  <si>
    <t>%M1233.4</t>
  </si>
  <si>
    <t>SAFETY MV65B Pos.4</t>
  </si>
  <si>
    <t>M-SAF-MV65B Pos.5</t>
  </si>
  <si>
    <t>%M1233.5</t>
  </si>
  <si>
    <t>SAFETY MV65B Pos.5</t>
  </si>
  <si>
    <t>M-SAF-MV65B Pos.6</t>
  </si>
  <si>
    <t>%M1233.6</t>
  </si>
  <si>
    <t>SAFETY MV65B Pos.6</t>
  </si>
  <si>
    <t>M-SAF-MV65B Pos.7</t>
  </si>
  <si>
    <t>%M1233.7</t>
  </si>
  <si>
    <t>SAFETY MV65B Pos.7</t>
  </si>
  <si>
    <t>EW-MV65B-FOR/BAC</t>
  </si>
  <si>
    <t>%M1234.0</t>
  </si>
  <si>
    <t>END WORK MV65B FORWARD/BACKWARDS</t>
  </si>
  <si>
    <t>PEW-MV65B-FOR</t>
  </si>
  <si>
    <t>%M1234.1</t>
  </si>
  <si>
    <t>PULSE END WORK MV65B BACKWARDS</t>
  </si>
  <si>
    <t>PEW-MV65B-BAC</t>
  </si>
  <si>
    <t>%M1234.2</t>
  </si>
  <si>
    <t>PULSE END WORK MV65B FORWARD</t>
  </si>
  <si>
    <t>PUL_AL-MOV-MV65B</t>
  </si>
  <si>
    <t>%M1234.3</t>
  </si>
  <si>
    <t>PULSE ALARM MOVEMENT MV65B</t>
  </si>
  <si>
    <t>MC-MV65B-LOW/HIGH</t>
  </si>
  <si>
    <t>%M1234.4</t>
  </si>
  <si>
    <t>COMMAND MV65B LOW/HIGH</t>
  </si>
  <si>
    <t>T-OUT-MOV-MV65B</t>
  </si>
  <si>
    <t>%M1234.5</t>
  </si>
  <si>
    <t>TIME OUT CONTROL MOVEMENT MV65B</t>
  </si>
  <si>
    <t>MC-MAN-MV65B-ON Pos.0</t>
  </si>
  <si>
    <t>%M1236.0</t>
  </si>
  <si>
    <t>MANUAL COMMAND MV65B POSITION 00</t>
  </si>
  <si>
    <t>MC-MAN-MV65B-ON Pos.1</t>
  </si>
  <si>
    <t>%M1236.1</t>
  </si>
  <si>
    <t>MANUAL COMMAND MV65B POSITION 01</t>
  </si>
  <si>
    <t>MC-MAN-MV65B-ON Pos.2</t>
  </si>
  <si>
    <t>%M1236.2</t>
  </si>
  <si>
    <t>MANUAL COMMAND MV65B POSITION 02</t>
  </si>
  <si>
    <t>MC-MAN-MV65B-ON Pos.3</t>
  </si>
  <si>
    <t>%M1236.3</t>
  </si>
  <si>
    <t>MANUAL COMMAND MV65B POSITION 03</t>
  </si>
  <si>
    <t>MC-MAN-MV65B-ON Pos.4</t>
  </si>
  <si>
    <t>%M1236.4</t>
  </si>
  <si>
    <t>MANUAL COMMAND MV65B POSITION 04</t>
  </si>
  <si>
    <t>MC-MAN-MV65B-ON Pos.5</t>
  </si>
  <si>
    <t>%M1236.5</t>
  </si>
  <si>
    <t>MANUAL COMMAND MV65B POSITION 05</t>
  </si>
  <si>
    <t>MC-MAN-MV65B-ON Pos.6</t>
  </si>
  <si>
    <t>%M1236.6</t>
  </si>
  <si>
    <t>MANUAL COMMAND MV65B POSITION 06</t>
  </si>
  <si>
    <t>MC-MAN-MV65B-ON Pos.7</t>
  </si>
  <si>
    <t>%M1236.7</t>
  </si>
  <si>
    <t>MANUAL COMMAND MV65B POSITION 07</t>
  </si>
  <si>
    <t>MR-MV65B Pos.0</t>
  </si>
  <si>
    <t>%M1237.0</t>
  </si>
  <si>
    <t xml:space="preserve">RETENTIVE MV65B POSITION 00 </t>
  </si>
  <si>
    <t>MR-MV65B Pos.1</t>
  </si>
  <si>
    <t>%M1237.1</t>
  </si>
  <si>
    <t>RETENTIVE MV65B POSITION 01</t>
  </si>
  <si>
    <t>MR-MV65B Pos.2</t>
  </si>
  <si>
    <t>%M1237.2</t>
  </si>
  <si>
    <t>RETENTIVE MV65B POSITION 02</t>
  </si>
  <si>
    <t>MR-MV65B Pos.3</t>
  </si>
  <si>
    <t>%M1237.3</t>
  </si>
  <si>
    <t>RETENTIVE MV65B POSITION 03</t>
  </si>
  <si>
    <t>MR-MV65B Pos.4</t>
  </si>
  <si>
    <t>%M1237.4</t>
  </si>
  <si>
    <t>RETENTIVE MV65B POSITION 04</t>
  </si>
  <si>
    <t>MR-MV65B Pos.5</t>
  </si>
  <si>
    <t>%M1237.5</t>
  </si>
  <si>
    <t>RETENTIVE MV65B POSITION 05</t>
  </si>
  <si>
    <t>MR-MV65B Pos.6</t>
  </si>
  <si>
    <t>%M1237.6</t>
  </si>
  <si>
    <t>RETENTIVE MV65B POSITION 06</t>
  </si>
  <si>
    <t>MR-MV65B Pos.7</t>
  </si>
  <si>
    <t>%M1237.7</t>
  </si>
  <si>
    <t>RETENTIVE MV65B POSITION 07</t>
  </si>
  <si>
    <t>MC-MV65B Pos.0</t>
  </si>
  <si>
    <t>%M1238.0</t>
  </si>
  <si>
    <t>COMMAND MV65B POSITION 00</t>
  </si>
  <si>
    <t>MC-MV65B Pos.1</t>
  </si>
  <si>
    <t>%M1238.1</t>
  </si>
  <si>
    <t>COMMAND MV65B POSITION 01</t>
  </si>
  <si>
    <t>MC-MV65B Pos.2</t>
  </si>
  <si>
    <t>%M1238.2</t>
  </si>
  <si>
    <t>COMMAND MV65B POSITION 02</t>
  </si>
  <si>
    <t>MC-MV65B Pos.3</t>
  </si>
  <si>
    <t>%M1238.3</t>
  </si>
  <si>
    <t>COMMAND MV65B POSITION 03</t>
  </si>
  <si>
    <t>MC-MV65B Pos.4</t>
  </si>
  <si>
    <t>%M1238.4</t>
  </si>
  <si>
    <t>COMMAND MV65B POSITION 04</t>
  </si>
  <si>
    <t>MC-MV65B Pos.5</t>
  </si>
  <si>
    <t>%M1238.5</t>
  </si>
  <si>
    <t>COMMAND MV65B POSITION 05</t>
  </si>
  <si>
    <t>MC-MV65B Pos.6</t>
  </si>
  <si>
    <t>%M1238.6</t>
  </si>
  <si>
    <t>COMMAND MV65B POSITION 06</t>
  </si>
  <si>
    <t>MC-MV65B Pos.7</t>
  </si>
  <si>
    <t>%M1238.7</t>
  </si>
  <si>
    <t>COMMAND MV65B POSITION 07</t>
  </si>
  <si>
    <t>PUL_AL-MOV-MT39A</t>
  </si>
  <si>
    <t>%M1240.3</t>
  </si>
  <si>
    <t>PULSE ALARM MOVEMENT MT39A</t>
  </si>
  <si>
    <t>MC-MT39A-FOR/BAC</t>
  </si>
  <si>
    <t>%M1240.4</t>
  </si>
  <si>
    <t>COMMAND MT39A FORWARD/BACKWARDS</t>
  </si>
  <si>
    <t>T-OUT-MOV-MT39A</t>
  </si>
  <si>
    <t>%M1240.5</t>
  </si>
  <si>
    <t>TIME OUT CONTROL MOVEMENT MT39A</t>
  </si>
  <si>
    <t>MC-MT39A-</t>
  </si>
  <si>
    <t>%M1240.6</t>
  </si>
  <si>
    <t xml:space="preserve">COMMAND MT39A </t>
  </si>
  <si>
    <t>M-LS-MT39A Pos.00</t>
  </si>
  <si>
    <t>%M1242.0</t>
  </si>
  <si>
    <t>Pos.00 MT39A ROLLER A2 WITH ROLLER UNIT A1 ALIGNED</t>
  </si>
  <si>
    <t>M-LS-MT39A Pos.01</t>
  </si>
  <si>
    <t>%M1242.1</t>
  </si>
  <si>
    <t>Pos.01 MT39A ROLLER A3 WITH ROLLER UNIT A1 ALIGNED</t>
  </si>
  <si>
    <t>M-LS-MT39A Pos.02</t>
  </si>
  <si>
    <t>%M1242.2</t>
  </si>
  <si>
    <t>Pos.02 MT39A ROLLER A4 WITH ROLLER UNIT A1 ALIGNED</t>
  </si>
  <si>
    <t>M-LS-MT39A Pos.03</t>
  </si>
  <si>
    <t>%M1242.3</t>
  </si>
  <si>
    <t>Pos.03 MT39A ROLLER A2 WITH ROLLER UNIT A5 ALIGNED</t>
  </si>
  <si>
    <t>M-LS-MT39A Pos.04</t>
  </si>
  <si>
    <t>%M1242.4</t>
  </si>
  <si>
    <t>Pos.04 MT39A ROLLER A3 WITH ROLLER UNIT A5 ALIGNED</t>
  </si>
  <si>
    <t>M-LS-MT39A Pos.05</t>
  </si>
  <si>
    <t>%M1242.5</t>
  </si>
  <si>
    <t>Pos.05 MT39A ROLLER A4 WITH ROLLER UNIT A5 ALIGNED</t>
  </si>
  <si>
    <t>M-LS-MT39A Pos.06</t>
  </si>
  <si>
    <t>%M1242.6</t>
  </si>
  <si>
    <t>Pos.06 MT39A ROLLER A2 WITH ROLLER UNIT A6 ALIGNED</t>
  </si>
  <si>
    <t>M-LS-MT39A Pos.07</t>
  </si>
  <si>
    <t>%M1242.7</t>
  </si>
  <si>
    <t>Pos.07 MT39A ROLLER A3 WITH ROLLER UNIT A6 ALIGNED</t>
  </si>
  <si>
    <t>M-LS-MT39A Pos.08</t>
  </si>
  <si>
    <t>%M1243.0</t>
  </si>
  <si>
    <t>Pos.08 MT39A ROLLER A4 WITH ROLLER UNIT A6 ALIGNED</t>
  </si>
  <si>
    <t>M-LS-MT39A Pos.09</t>
  </si>
  <si>
    <t>%M1243.1</t>
  </si>
  <si>
    <t>Pos.09 MT39A ROLLER A2 WITH ROLLER UNIT A7 ALIGNED</t>
  </si>
  <si>
    <t>M-LS-MT39A Pos.10</t>
  </si>
  <si>
    <t>%M1243.2</t>
  </si>
  <si>
    <t>Pos.10 MT39A ROLLER A3 WITH ROLLER UNIT A7 ALIGNED</t>
  </si>
  <si>
    <t>M-LS-MT39A Pos.11</t>
  </si>
  <si>
    <t>%M1243.3</t>
  </si>
  <si>
    <t>Pos.11 MT39A ROLLER A4 WITH ROLLER UNIT A7 ALIGNED</t>
  </si>
  <si>
    <t>M-LS-MT39A Pos.12</t>
  </si>
  <si>
    <t>%M1243.4</t>
  </si>
  <si>
    <t>Pos.12 MT39A ROLLER A2 WITH ROLLER UNIT A8 ALIGNED</t>
  </si>
  <si>
    <t>M-LS-MT39A Pos.13</t>
  </si>
  <si>
    <t>%M1243.5</t>
  </si>
  <si>
    <t>Pos.13 MT39A ROLLER A3 WITH ROLLER UNIT A8 ALIGNED</t>
  </si>
  <si>
    <t>M-LS-MT39A Pos.14</t>
  </si>
  <si>
    <t>%M1243.6</t>
  </si>
  <si>
    <t>Pos.14 MT39A ROLLER A4 WITH ROLLER UNIT A8 ALIGNED</t>
  </si>
  <si>
    <t>M-LS-MT39A Pos.15</t>
  </si>
  <si>
    <t>%M1243.7</t>
  </si>
  <si>
    <t>Pos.15 MT39A PARKING LEFT (A5-A6)</t>
  </si>
  <si>
    <t>M-LS-MT39A Pos.16</t>
  </si>
  <si>
    <t>%M1244.0</t>
  </si>
  <si>
    <t>Pos.16 MT39A PARKING RIGHT (A7-A8)</t>
  </si>
  <si>
    <t>M-SAF-MT39A Pos.00</t>
  </si>
  <si>
    <t>%M1246.0</t>
  </si>
  <si>
    <t>SAFETY Pos.00 MT39A ROLLER A2 WITH ROLLER UNIT A1 ALIGNED</t>
  </si>
  <si>
    <t>M-SAF-MT39A Pos.01</t>
  </si>
  <si>
    <t>%M1246.1</t>
  </si>
  <si>
    <t>SAFETY Pos.01 MT39A ROLLER A3 WITH ROLLER UNIT A1 ALIGNED</t>
  </si>
  <si>
    <t>M-SAF-MT39A Pos.02</t>
  </si>
  <si>
    <t>%M1246.2</t>
  </si>
  <si>
    <t>SAFETY Pos.02 MT39A ROLLER A4 WITH ROLLER UNIT A1 ALIGNED</t>
  </si>
  <si>
    <t>M-SAF-MT39A Pos.03</t>
  </si>
  <si>
    <t>%M1246.3</t>
  </si>
  <si>
    <t>SAFETY Pos.03 MT39A ROLLER A2 WITH ROLLER UNIT A5 ALIGNED</t>
  </si>
  <si>
    <t>M-SAF-MT39A Pos.04</t>
  </si>
  <si>
    <t>%M1246.4</t>
  </si>
  <si>
    <t>SAFETY Pos.04 MT39A ROLLER A3 WITH ROLLER UNIT A5 ALIGNED</t>
  </si>
  <si>
    <t>M-SAF-MT39A Pos.05</t>
  </si>
  <si>
    <t>%M1246.5</t>
  </si>
  <si>
    <t>SAFETY Pos.05 MT39A ROLLER A4 WITH ROLLER UNIT A5 ALIGNED</t>
  </si>
  <si>
    <t>M-SAF-MT39A Pos.06</t>
  </si>
  <si>
    <t>%M1246.6</t>
  </si>
  <si>
    <t>SAFETY Pos.06 MT39A ROLLER A2 WITH ROLLER UNIT A6 ALIGNED</t>
  </si>
  <si>
    <t>M-SAF-MT39A Pos.07</t>
  </si>
  <si>
    <t>%M1246.7</t>
  </si>
  <si>
    <t>SAFETY Pos.07 MT39A ROLLER A3 WITH ROLLER UNIT A6 ALIGNED</t>
  </si>
  <si>
    <t>M-SAF-MT39A Pos.08</t>
  </si>
  <si>
    <t>%M1247.0</t>
  </si>
  <si>
    <t>SAFETY Pos.08 MT39A ROLLER A4 WITH ROLLER UNIT A6 ALIGNED</t>
  </si>
  <si>
    <t>M-SAF-MT39A Pos.09</t>
  </si>
  <si>
    <t>%M1247.1</t>
  </si>
  <si>
    <t>SAFETY Pos.09 MT39A ROLLER A2 WITH ROLLER UNIT A7 ALIGNED</t>
  </si>
  <si>
    <t>M-SAF-MT39A Pos.10</t>
  </si>
  <si>
    <t>%M1247.2</t>
  </si>
  <si>
    <t>SAFETY Pos.10 MT39A ROLLER A3 WITH ROLLER UNIT A7 ALIGNED</t>
  </si>
  <si>
    <t>M-SAF-MT39A Pos.11</t>
  </si>
  <si>
    <t>%M1247.3</t>
  </si>
  <si>
    <t>SAFETY Pos.11 MT39A ROLLER A4 WITH ROLLER UNIT A7 ALIGNED</t>
  </si>
  <si>
    <t>M-SAF-MT39A Pos.12</t>
  </si>
  <si>
    <t>%M1247.4</t>
  </si>
  <si>
    <t>SAFETY Pos.12 MT39A ROLLER A2 WITH ROLLER UNIT A8 ALIGNED</t>
  </si>
  <si>
    <t>M-SAF-MT39A Pos.13</t>
  </si>
  <si>
    <t>%M1247.5</t>
  </si>
  <si>
    <t>SAFETY Pos.13 MT39A ROLLER A3 WITH ROLLER UNIT A8 ALIGNED</t>
  </si>
  <si>
    <t>M-SAF-MT39A Pos.14</t>
  </si>
  <si>
    <t>%M1247.6</t>
  </si>
  <si>
    <t>SAFETY Pos.14 MT39A ROLLER A4 WITH ROLLER UNIT A8 ALIGNED</t>
  </si>
  <si>
    <t>M-SAF-MT39A Pos.15</t>
  </si>
  <si>
    <t>%M1247.7</t>
  </si>
  <si>
    <t>SAFETY Pos.15 MT39A PARKING LEFT (/A5-A6)</t>
  </si>
  <si>
    <t>M-SAF-MT39A Pos.16</t>
  </si>
  <si>
    <t>%M1248.0</t>
  </si>
  <si>
    <t>SAFETY Pos.16 MT39A PARKING RIGHT (A7-A8)</t>
  </si>
  <si>
    <t>MC-MAN-MT39A-ON Pos.00</t>
  </si>
  <si>
    <t>%M1250.0</t>
  </si>
  <si>
    <t>MANUAL COMMAND MT39A ROLLER A2 WITH ROLLER UNIT A1 ALIGNED</t>
  </si>
  <si>
    <t>MC-MAN-MT39A-ON Pos.01</t>
  </si>
  <si>
    <t>%M1250.1</t>
  </si>
  <si>
    <t>MANUAL COMMAND MT39A ROLLER A3 WITH ROLLER UNIT A1 ALIGNED</t>
  </si>
  <si>
    <t>MC-MAN-MT39A-ON Pos.02</t>
  </si>
  <si>
    <t>%M1250.2</t>
  </si>
  <si>
    <t>MANUAL COMMAND MT39A ROLLER A4 WITH ROLLER UNIT A1 ALIGNED</t>
  </si>
  <si>
    <t>MC-MAN-MT39A-ON Pos.03</t>
  </si>
  <si>
    <t>%M1250.3</t>
  </si>
  <si>
    <t>MANUAL COMMAND MT39A ROLLER A2 WITH ROLLER UNIT A5 ALIGNED</t>
  </si>
  <si>
    <t>MC-MAN-MT39A-ON Pos.04</t>
  </si>
  <si>
    <t>%M1250.4</t>
  </si>
  <si>
    <t>MANUAL COMMAND MT39A ROLLER A3 WITH ROLLER UNIT A5 ALIGNED</t>
  </si>
  <si>
    <t>MC-MAN-MT39A-ON Pos.05</t>
  </si>
  <si>
    <t>%M1250.5</t>
  </si>
  <si>
    <t>MANUAL COMMAND MT39A ROLLER A4 WITH ROLLER UNIT A5 ALIGNED</t>
  </si>
  <si>
    <t>MC-MAN-MT39A-ON Pos.06</t>
  </si>
  <si>
    <t>%M1250.6</t>
  </si>
  <si>
    <t>MANUAL COMMAND MT39A ROLLER A2 WITH ROLLER UNIT A6 ALIGNED</t>
  </si>
  <si>
    <t>MC-MAN-MT39A-ON Pos.07</t>
  </si>
  <si>
    <t>%M1250.7</t>
  </si>
  <si>
    <t>MANUAL COMMAND MT39A ROLLER A3 WITH ROLLER UNIT A6 ALIGNED</t>
  </si>
  <si>
    <t>MC-MAN-MT39A-ON Pos.08</t>
  </si>
  <si>
    <t>%M1251.0</t>
  </si>
  <si>
    <t>MANUAL COMMAND MT39A ROLLER A4 WITH ROLLER UNIT A6 ALIGNED</t>
  </si>
  <si>
    <t>MC-MAN-MT39A-ON Pos.09</t>
  </si>
  <si>
    <t>%M1251.1</t>
  </si>
  <si>
    <t>MANUAL COMMAND MT39A ROLLER A2 WITH ROLLER UNIT A7 ALIGNED</t>
  </si>
  <si>
    <t>MC-MAN-MT39A-ON Pos.10</t>
  </si>
  <si>
    <t>%M1251.2</t>
  </si>
  <si>
    <t>MANUAL COMMAND MT39A ROLLER A3 WITH ROLLER UNIT A7 ALIGNED</t>
  </si>
  <si>
    <t>MC-MAN-MT39A-ON Pos.11</t>
  </si>
  <si>
    <t>%M1251.3</t>
  </si>
  <si>
    <t>MANUAL COMMAND MT39A ROLLER A4 WITH ROLLER UNIT A7 ALIGNED</t>
  </si>
  <si>
    <t>MC-MAN-MT39A-ON Pos.12</t>
  </si>
  <si>
    <t>%M1251.4</t>
  </si>
  <si>
    <t>MANUAL COMMAND MT39A ROLLER A2 WITH ROLLER UNIT A8 ALIGNED</t>
  </si>
  <si>
    <t>MC-MAN-MT39A-ON Pos.13</t>
  </si>
  <si>
    <t>%M1251.5</t>
  </si>
  <si>
    <t>MANUAL COMMAND MT39A ROLLER A3 WITH ROLLER UNIT A8 ALIGNED</t>
  </si>
  <si>
    <t>MC-MAN-MT39A-ON Pos.14</t>
  </si>
  <si>
    <t>%M1251.6</t>
  </si>
  <si>
    <t>MANUAL COMMAND MT39A ROLLER A4 WITH ROLLER UNIT A8 ALIGNED</t>
  </si>
  <si>
    <t>MC-MAN-MT39A-ON Pos.15</t>
  </si>
  <si>
    <t>%M1251.7</t>
  </si>
  <si>
    <t>MANUAL COMMAND MT39A PARKING LEFT (A5-A6)</t>
  </si>
  <si>
    <t>MC-MAN-MT39A-ON Pos.16</t>
  </si>
  <si>
    <t>%M1252.0</t>
  </si>
  <si>
    <t>MANUAL COMMAND MT39A PARKING RIGHT (A7-A8)</t>
  </si>
  <si>
    <t>MR-MT39A Pos.00</t>
  </si>
  <si>
    <t>%M1254.0</t>
  </si>
  <si>
    <t>RETENTIVE MT39A ROLLER A2 WITH ROLLER UNIT A1 ALIGNED</t>
  </si>
  <si>
    <t>MR-MT39A Pos.01</t>
  </si>
  <si>
    <t>%M1254.1</t>
  </si>
  <si>
    <t>RETENTIVE MT39A ROLLER A3 WITH ROLLER UNIT A1 ALIGNED</t>
  </si>
  <si>
    <t>MR-MT39A Pos.02</t>
  </si>
  <si>
    <t>%M1254.2</t>
  </si>
  <si>
    <t>RETENTIVE MT39A ROLLER A4 WITH ROLLER UNIT A1 ALIGNED</t>
  </si>
  <si>
    <t>MR-MT39A Pos.03</t>
  </si>
  <si>
    <t>%M1254.3</t>
  </si>
  <si>
    <t>RETENTIVE MT39A ROLLER A2 WITH ROLLER UNIT A5 ALIGNED</t>
  </si>
  <si>
    <t>MR-MT39A Pos.04</t>
  </si>
  <si>
    <t>%M1254.4</t>
  </si>
  <si>
    <t>RETENTIVE MT39A ROLLER A3 WITH ROLLER UNIT A5 ALIGNED</t>
  </si>
  <si>
    <t>MR-MT39A Pos.05</t>
  </si>
  <si>
    <t>%M1254.5</t>
  </si>
  <si>
    <t>RETENTIVE MT39A ROLLER A4 WITH ROLLER UNIT A5 ALIGNED</t>
  </si>
  <si>
    <t>MR-MT39A Pos.06</t>
  </si>
  <si>
    <t>%M1254.6</t>
  </si>
  <si>
    <t>RETENTIVE MT39A ROLLER A2 WITH ROLLER UNIT A6 ALIGNED</t>
  </si>
  <si>
    <t>MR-MT39A Pos.07</t>
  </si>
  <si>
    <t>%M1254.7</t>
  </si>
  <si>
    <t>RETENTIVE MT39A ROLLER A3 WITH ROLLER UNIT A6 ALIGNED</t>
  </si>
  <si>
    <t>MR-MT39A Pos.08</t>
  </si>
  <si>
    <t>%M1255.0</t>
  </si>
  <si>
    <t>RETENTIVE MT39A ROLLER A4 WITH ROLLER UNIT A6 ALIGNED</t>
  </si>
  <si>
    <t>MR-MT39A Pos.09</t>
  </si>
  <si>
    <t>%M1255.1</t>
  </si>
  <si>
    <t>RETENTIVE MT39A ROLLER A2 WITH ROLLER UNIT A7 ALIGNED</t>
  </si>
  <si>
    <t>MR-MT39A Pos.10</t>
  </si>
  <si>
    <t>%M1255.2</t>
  </si>
  <si>
    <t>RETENTIVE MT39A ROLLER A3 WITH ROLLER UNIT A7 ALIGNED</t>
  </si>
  <si>
    <t>MR-MT39A Pos.11</t>
  </si>
  <si>
    <t>%M1255.3</t>
  </si>
  <si>
    <t>RETENTIVE MT39A ROLLER A4 WITH ROLLER UNIT A7 ALIGNED</t>
  </si>
  <si>
    <t>MR-MT39A Pos.12</t>
  </si>
  <si>
    <t>%M1255.4</t>
  </si>
  <si>
    <t>RETENTIVE MT39A ROLLER A2 WITH ROLLER UNIT A8 ALIGNED</t>
  </si>
  <si>
    <t>MR-MT39A Pos.13</t>
  </si>
  <si>
    <t>%M1255.5</t>
  </si>
  <si>
    <t>RETENTIVE MT39A ROLLER A3 WITH ROLLER UNIT A8 ALIGNED</t>
  </si>
  <si>
    <t>MR-MT39A Pos.14</t>
  </si>
  <si>
    <t>%M1255.6</t>
  </si>
  <si>
    <t>RETENTIVE MT39A ROLLER A4 WITH ROLLER UNIT A8 ALIGNED</t>
  </si>
  <si>
    <t>MR-MT39A Pos.15</t>
  </si>
  <si>
    <t>%M1255.7</t>
  </si>
  <si>
    <t>RETENTIVE MT39A PARKING LEFT (A5-A6)</t>
  </si>
  <si>
    <t>MR-MT39A Pos.16</t>
  </si>
  <si>
    <t>%M1256.0</t>
  </si>
  <si>
    <t>RETENTIVE MT39A PARKING RIGHT (A7-A8)</t>
  </si>
  <si>
    <t>MC-MT39A Pos.00</t>
  </si>
  <si>
    <t>%M1258.0</t>
  </si>
  <si>
    <t>COMMAND MT39A ROLLER A2 WITH ROLLER UNIT A1 ALIGNED</t>
  </si>
  <si>
    <t>MC-MT39A Pos.01</t>
  </si>
  <si>
    <t>%M1258.1</t>
  </si>
  <si>
    <t>COMMAND MT39A ROLLER A3 WITH ROLLER UNIT A1 ALIGNED</t>
  </si>
  <si>
    <t>MC-MT39A Pos.02</t>
  </si>
  <si>
    <t>%M1258.2</t>
  </si>
  <si>
    <t>COMMAND MT39A ROLLER A4 WITH ROLLER UNIT A1 ALIGNED</t>
  </si>
  <si>
    <t>MC-MT39A Pos.03</t>
  </si>
  <si>
    <t>%M1258.3</t>
  </si>
  <si>
    <t>COMMAND MT39A ROLLER A2 WITH ROLLER UNIT A5 ALIGNED</t>
  </si>
  <si>
    <t>MC-MT39A Pos.04</t>
  </si>
  <si>
    <t>%M1258.4</t>
  </si>
  <si>
    <t>COMMAND MT39A ROLLER A3 WITH ROLLER UNIT A5 ALIGNED</t>
  </si>
  <si>
    <t>MC-MT39A Pos.05</t>
  </si>
  <si>
    <t>%M1258.5</t>
  </si>
  <si>
    <t>COMMAND MT39A ROLLER A4 WITH ROLLER UNIT A5 ALIGNED</t>
  </si>
  <si>
    <t>MC-MT39A Pos.06</t>
  </si>
  <si>
    <t>%M1258.6</t>
  </si>
  <si>
    <t>COMMAND MT39A ROLLER A2 WITH ROLLER UNIT A6 ALIGNED</t>
  </si>
  <si>
    <t>MC-MT39A Pos.07</t>
  </si>
  <si>
    <t>%M1258.7</t>
  </si>
  <si>
    <t>COMMAND MT39A ROLLER A3 WITH ROLLER UNIT A6 ALIGNED</t>
  </si>
  <si>
    <t>MC-MT39A Pos.08</t>
  </si>
  <si>
    <t>%M1259.0</t>
  </si>
  <si>
    <t>COMMAND MT39A ROLLER A4 WITH ROLLER UNIT A6 ALIGNED</t>
  </si>
  <si>
    <t>MC-MT39A Pos.09</t>
  </si>
  <si>
    <t>%M1259.1</t>
  </si>
  <si>
    <t>COMMAND MT39A ROLLER A2 WITH ROLLER UNIT A7 ALIGNED</t>
  </si>
  <si>
    <t>MC-MT39A Pos.10</t>
  </si>
  <si>
    <t>%M1259.2</t>
  </si>
  <si>
    <t>COMMAND MT39A ROLLER A3 WITH ROLLER UNIT A7 ALIGNED</t>
  </si>
  <si>
    <t>MC-MT39A Pos.11</t>
  </si>
  <si>
    <t>%M1259.3</t>
  </si>
  <si>
    <t>COMMAND MT39A ROLLER A4 WITH ROLLER UNIT A7 ALIGNED</t>
  </si>
  <si>
    <t>MC-MT39A Pos.12</t>
  </si>
  <si>
    <t>%M1259.4</t>
  </si>
  <si>
    <t>COMMAND MT39A ROLLER A2 WITH ROLLER UNIT A8 ALIGNED</t>
  </si>
  <si>
    <t>MC-MT39A Pos.13</t>
  </si>
  <si>
    <t>%M1259.5</t>
  </si>
  <si>
    <t>COMMAND MT39A ROLLER A3 WITH ROLLER UNIT A8 ALIGNED</t>
  </si>
  <si>
    <t>MC-MT39A Pos.14</t>
  </si>
  <si>
    <t>%M1259.6</t>
  </si>
  <si>
    <t>COMMAND MT39A ROLLER A4 WITH ROLLER UNIT A8 ALIGNED</t>
  </si>
  <si>
    <t>MC-MT39A Pos.15</t>
  </si>
  <si>
    <t>%M1259.7</t>
  </si>
  <si>
    <t>COMMAND MT39A PARKING LEFT (A5-A6)</t>
  </si>
  <si>
    <t>MC-MT39A Pos.16</t>
  </si>
  <si>
    <t>%M1260.0</t>
  </si>
  <si>
    <t>COMMAND MT39A PARKING RIGHT (A7-A8)</t>
  </si>
  <si>
    <t>MC-TP39A.1 BAC.</t>
  </si>
  <si>
    <t>%M1261.0</t>
  </si>
  <si>
    <t>COMMAND TP39A.1 BACKWARDS</t>
  </si>
  <si>
    <t>MC-TP39A.1 FOR.</t>
  </si>
  <si>
    <t>%M1261.1</t>
  </si>
  <si>
    <t xml:space="preserve">COMMAND TP39A.1 FORWARD </t>
  </si>
  <si>
    <t>MC-TP39A.1-FAST</t>
  </si>
  <si>
    <t>%M1261.2</t>
  </si>
  <si>
    <t>COMMAND FAST TP39A.1</t>
  </si>
  <si>
    <t>NOT-READY-TP39A.1</t>
  </si>
  <si>
    <t>%M1261.3</t>
  </si>
  <si>
    <t>ALARM NOT READY TP39A.1</t>
  </si>
  <si>
    <t>ALAR PROFINET-TP39A.1</t>
  </si>
  <si>
    <t>%M1261.4</t>
  </si>
  <si>
    <t>ALARM PROFINET TP39A.1</t>
  </si>
  <si>
    <t>MC-TP39A.2 BAC.</t>
  </si>
  <si>
    <t>%M1262.0</t>
  </si>
  <si>
    <t>COMMAND TP39A.2 BACKWARDS</t>
  </si>
  <si>
    <t>MC-TP39A.2 FOR.</t>
  </si>
  <si>
    <t>%M1262.1</t>
  </si>
  <si>
    <t xml:space="preserve">COMMAND TP39A.2 FORWARD </t>
  </si>
  <si>
    <t>MC-TP39A.2-FAST</t>
  </si>
  <si>
    <t>%M1262.2</t>
  </si>
  <si>
    <t>COMMAND FAST TP39A.2</t>
  </si>
  <si>
    <t>NOT-READY-TP39A.2</t>
  </si>
  <si>
    <t>%M1262.3</t>
  </si>
  <si>
    <t>ALARM NOT READY TP39A.2</t>
  </si>
  <si>
    <t>ALAR PROFINET-TP39A.2</t>
  </si>
  <si>
    <t>%M1262.4</t>
  </si>
  <si>
    <t>ALARM PROFINET TP39A.2</t>
  </si>
  <si>
    <t>MC-TP39A.3 BAC.</t>
  </si>
  <si>
    <t>%M1263.0</t>
  </si>
  <si>
    <t>COMMAND TP39A.3 BACKWARDS</t>
  </si>
  <si>
    <t>MC-TP39A.3 FOR.</t>
  </si>
  <si>
    <t>%M1263.1</t>
  </si>
  <si>
    <t xml:space="preserve">COMMAND TP39A.3 FORWARD </t>
  </si>
  <si>
    <t>MC-TP39A.3-FAST</t>
  </si>
  <si>
    <t>%M1263.2</t>
  </si>
  <si>
    <t>COMMAND FAST TP39A.3</t>
  </si>
  <si>
    <t>NOT-READY-TP39A.3</t>
  </si>
  <si>
    <t>%M1263.3</t>
  </si>
  <si>
    <t>ALARM NOT READY TP39A.3</t>
  </si>
  <si>
    <t>ALAR PROFINET-TP39A.3</t>
  </si>
  <si>
    <t>%M1263.4</t>
  </si>
  <si>
    <t>ALARM PROFINET TP39A.3</t>
  </si>
  <si>
    <t>MC-TP39A.4 BAC.</t>
  </si>
  <si>
    <t>%M1264.0</t>
  </si>
  <si>
    <t>COMMAND TP39A.4 BACKWARDS</t>
  </si>
  <si>
    <t>MC-TP39A.4 FOR.</t>
  </si>
  <si>
    <t>%M1264.1</t>
  </si>
  <si>
    <t xml:space="preserve">COMMAND TP39A.4 FORWARD </t>
  </si>
  <si>
    <t>MC-TP39A.4-FAST</t>
  </si>
  <si>
    <t>%M1264.2</t>
  </si>
  <si>
    <t>COMMAND FAST TP39A.4</t>
  </si>
  <si>
    <t>NOT-READY-TP39A.4</t>
  </si>
  <si>
    <t>%M1264.3</t>
  </si>
  <si>
    <t>ALARM NOT READY TP39A.4</t>
  </si>
  <si>
    <t>ALAR PROFINET-TP39A.4</t>
  </si>
  <si>
    <t>%M1264.4</t>
  </si>
  <si>
    <t>ALARM PROFINET TP39A.4</t>
  </si>
  <si>
    <t>MC-TP39A.5 BAC.</t>
  </si>
  <si>
    <t>%M1265.0</t>
  </si>
  <si>
    <t>COMMAND TP39A.5 BACKWARDS</t>
  </si>
  <si>
    <t>MC-TP39A.5 FOR.</t>
  </si>
  <si>
    <t>%M1265.1</t>
  </si>
  <si>
    <t xml:space="preserve">COMMAND TP39A.5 FORWARD </t>
  </si>
  <si>
    <t>MC-TP39A.5-FAST</t>
  </si>
  <si>
    <t>%M1265.2</t>
  </si>
  <si>
    <t>COMMAND FAST TP39A.5</t>
  </si>
  <si>
    <t>NOT-READY-TP39A.5</t>
  </si>
  <si>
    <t>%M1265.3</t>
  </si>
  <si>
    <t>ALARM NOT READY TP39A.5</t>
  </si>
  <si>
    <t>ALAR PROFINET-TP39A.5</t>
  </si>
  <si>
    <t>%M1265.4</t>
  </si>
  <si>
    <t>ALARM PROFINET TP39A.5</t>
  </si>
  <si>
    <t>MC-TP39A.6 BAC.</t>
  </si>
  <si>
    <t>%M1266.0</t>
  </si>
  <si>
    <t>COMMAND TP39A.6 BACKWARDS</t>
  </si>
  <si>
    <t>MC-TP39A.6 FOR.</t>
  </si>
  <si>
    <t>%M1266.1</t>
  </si>
  <si>
    <t xml:space="preserve">COMMAND TP39A.6 FORWARD </t>
  </si>
  <si>
    <t>MC-TP39A.6-FAST</t>
  </si>
  <si>
    <t>%M1266.2</t>
  </si>
  <si>
    <t>COMMAND FAST TP39A.6</t>
  </si>
  <si>
    <t>NOT-READY-TP39A.6</t>
  </si>
  <si>
    <t>%M1266.3</t>
  </si>
  <si>
    <t>ALARM NOT READY TP39A.6</t>
  </si>
  <si>
    <t>ALAR PROFINET-TP39A.6</t>
  </si>
  <si>
    <t>%M1266.4</t>
  </si>
  <si>
    <t>ALARM PROFINET TP39A.6</t>
  </si>
  <si>
    <t>MC-TP39A.7 BAC.</t>
  </si>
  <si>
    <t>%M1267.0</t>
  </si>
  <si>
    <t>COMMAND TP39A.7 BACKWARDS</t>
  </si>
  <si>
    <t>MC-TP39A.7 FOR.</t>
  </si>
  <si>
    <t>%M1267.1</t>
  </si>
  <si>
    <t xml:space="preserve">COMMAND TP39A.7 FORWARD </t>
  </si>
  <si>
    <t>MC-TP39A.7-FAST</t>
  </si>
  <si>
    <t>%M1267.2</t>
  </si>
  <si>
    <t>COMMAND FAST TP39A.7</t>
  </si>
  <si>
    <t>NOT-READY-TP39A.7</t>
  </si>
  <si>
    <t>%M1267.3</t>
  </si>
  <si>
    <t>ALARM NOT READY TP39A.7</t>
  </si>
  <si>
    <t>ALAR PROFINET-TP39A.7</t>
  </si>
  <si>
    <t>%M1267.4</t>
  </si>
  <si>
    <t>ALARM PROFINET TP39A.7</t>
  </si>
  <si>
    <t>MC-TP39A.8 BAC.</t>
  </si>
  <si>
    <t>%M1268.0</t>
  </si>
  <si>
    <t>COMMAND TP39A.8 BACKWARDS</t>
  </si>
  <si>
    <t>MC-TP39A.8 FOR.</t>
  </si>
  <si>
    <t>%M1268.1</t>
  </si>
  <si>
    <t xml:space="preserve">COMMAND TP39A.8 FORWARD </t>
  </si>
  <si>
    <t>MC-TP39A.8-FAST</t>
  </si>
  <si>
    <t>%M1268.2</t>
  </si>
  <si>
    <t>COMMAND FAST TP39A.8</t>
  </si>
  <si>
    <t>NOT-READY-TP39A.8</t>
  </si>
  <si>
    <t>%M1268.3</t>
  </si>
  <si>
    <t>ALARM NOT READY TP39A.8</t>
  </si>
  <si>
    <t>ALAR PROFINET-TP39A.8</t>
  </si>
  <si>
    <t>%M1268.4</t>
  </si>
  <si>
    <t>ALARM PROFINET TP39A.8</t>
  </si>
  <si>
    <t>LS-TP39A-FOR</t>
  </si>
  <si>
    <t>%M1270.0</t>
  </si>
  <si>
    <t>PROX TP39A FORWARD</t>
  </si>
  <si>
    <t>LS-TP39A SLOW -FOR</t>
  </si>
  <si>
    <t>%M1270.1</t>
  </si>
  <si>
    <t>PROX TP39A SLOW FORWARD</t>
  </si>
  <si>
    <t>LS-TP39A SLOW -BAC</t>
  </si>
  <si>
    <t>%M1270.2</t>
  </si>
  <si>
    <t>PROX TP39A SLOW BACRWARD</t>
  </si>
  <si>
    <t>LS-TP39A-BAC</t>
  </si>
  <si>
    <t>%M1270.3</t>
  </si>
  <si>
    <t>PROX TP39A BACRWARD</t>
  </si>
  <si>
    <t>MC-TP39A BAC.</t>
  </si>
  <si>
    <t>%M1270.4</t>
  </si>
  <si>
    <t>COMMAND TP39A BACKWARDS</t>
  </si>
  <si>
    <t>MC-TP39A FOR.</t>
  </si>
  <si>
    <t>%M1270.5</t>
  </si>
  <si>
    <t>COMMAND TP39A FORWARD</t>
  </si>
  <si>
    <t>MC-TP39A-FOR/BAC</t>
  </si>
  <si>
    <t>%M1270.6</t>
  </si>
  <si>
    <t>COMMAND TP39 FORWARD/BACKWARDS</t>
  </si>
  <si>
    <t>MC-TP39A-BAC/FOR</t>
  </si>
  <si>
    <t>%M1270.7</t>
  </si>
  <si>
    <t>COMMAND TP39 BACKWARDS/FORWARD</t>
  </si>
  <si>
    <t>M-LS-TP39A-FOR</t>
  </si>
  <si>
    <t>%M1271.0</t>
  </si>
  <si>
    <t>POSITION TP39A FORWARD</t>
  </si>
  <si>
    <t>M-LS-TP39A-BAC</t>
  </si>
  <si>
    <t>%M1271.1</t>
  </si>
  <si>
    <t>POSITION TP39A BAKWARD</t>
  </si>
  <si>
    <t>MC-TP39A-FAST</t>
  </si>
  <si>
    <t>%M1271.2</t>
  </si>
  <si>
    <t>COMMAND FAST TP39A</t>
  </si>
  <si>
    <t>MC-MAN-TP39-BAC</t>
  </si>
  <si>
    <t>%M1271.3</t>
  </si>
  <si>
    <t>MANUAL COMMAND TP39A BACKWARDS</t>
  </si>
  <si>
    <t>MC-MAN-TP39-FOR</t>
  </si>
  <si>
    <t>%M1271.4</t>
  </si>
  <si>
    <t>MANUAL COMMAND TP39A FORWARD</t>
  </si>
  <si>
    <t>M-SAF-TP39A</t>
  </si>
  <si>
    <t>%M1271.6</t>
  </si>
  <si>
    <t>SAFETY FOR TP39A FORWARD OR BACKWARDS</t>
  </si>
  <si>
    <t>ENABLE-ALARMS-TP39A</t>
  </si>
  <si>
    <t>%M1271.7</t>
  </si>
  <si>
    <t>ENABLE ALARMS TP39A</t>
  </si>
  <si>
    <t>M-SAF-TP39A.1</t>
  </si>
  <si>
    <t>%M1272.0</t>
  </si>
  <si>
    <t>SAFETY FOR TP39A.1 FORWARD OR BACKWARDS</t>
  </si>
  <si>
    <t>M-SAF-TP39A.2</t>
  </si>
  <si>
    <t>%M1272.1</t>
  </si>
  <si>
    <t>SAFETY FOR TP39A.2 FORWARD OR BACKWARDS</t>
  </si>
  <si>
    <t>M-SAF-TP39A.3</t>
  </si>
  <si>
    <t>%M1272.2</t>
  </si>
  <si>
    <t>SAFETY FOR TP39A.3 FORWARD OR BACKWARDS</t>
  </si>
  <si>
    <t>M-SAF-TP39A.4</t>
  </si>
  <si>
    <t>%M1272.3</t>
  </si>
  <si>
    <t>SAFETY FOR TP39A.4 FORWARD OR BACKWARDS</t>
  </si>
  <si>
    <t>M-SAF-TP39A.5</t>
  </si>
  <si>
    <t>%M1272.4</t>
  </si>
  <si>
    <t>SAFETY FOR TP39A.5 FORWARD OR BACKWARDS</t>
  </si>
  <si>
    <t>M-SAF-TP39A.6</t>
  </si>
  <si>
    <t>%M1272.5</t>
  </si>
  <si>
    <t>SAFETY FOR TP39A.6 FORWARD OR BACKWARDS</t>
  </si>
  <si>
    <t>M-SAF-TP39A.7</t>
  </si>
  <si>
    <t>%M1272.6</t>
  </si>
  <si>
    <t>SAFETY FOR TP39A.7 FORWARD OR BACKWARDS</t>
  </si>
  <si>
    <t>M-SAF-TP39A.8</t>
  </si>
  <si>
    <t>%M1272.7</t>
  </si>
  <si>
    <t>SAFETY FOR TP39A.8 FORWARD OR BACKWARDS</t>
  </si>
  <si>
    <t>M_CPL_IN_AUT</t>
  </si>
  <si>
    <t>%M1280.0</t>
  </si>
  <si>
    <t>MEMORY CPL IN AUTOMATIC</t>
  </si>
  <si>
    <t>M_CPL_IN_MAN</t>
  </si>
  <si>
    <t>%M1280.1</t>
  </si>
  <si>
    <t>MEMORY CPL IN MANUAL</t>
  </si>
  <si>
    <t>M_CPL_IN_MAN.39A-RIGH-</t>
  </si>
  <si>
    <t>%M1280.2</t>
  </si>
  <si>
    <t>MEMORY CPL IN MANUAL 39A-RIGH-</t>
  </si>
  <si>
    <t>M_CPL_IN_MAN.39A-LEFT-</t>
  </si>
  <si>
    <t>%M1280.3</t>
  </si>
  <si>
    <t>MEMORY CPL IN MANUAL 39A-LEFT-</t>
  </si>
  <si>
    <t>-T-RIT-CPL-AUTO-</t>
  </si>
  <si>
    <t>%M1281.0</t>
  </si>
  <si>
    <t>DELAY AUTOMATIC CPL</t>
  </si>
  <si>
    <t>-M-CPL-IN-CYCLE-</t>
  </si>
  <si>
    <t>%M1281.1</t>
  </si>
  <si>
    <t>CPL IN CYCLE</t>
  </si>
  <si>
    <t>-P-START_CPL-IN-CYCLE-</t>
  </si>
  <si>
    <t>%M1281.2</t>
  </si>
  <si>
    <t>PULSE START CPL IN CYCLE</t>
  </si>
  <si>
    <t>PLATES_OK_MT39A</t>
  </si>
  <si>
    <t>%M1281.4</t>
  </si>
  <si>
    <t>PLATES IN MT39A OK</t>
  </si>
  <si>
    <t>NO_PLATE_IN_TP39A.2</t>
  </si>
  <si>
    <t>%M1282.0</t>
  </si>
  <si>
    <t>PLATE NOT PRESENT IN TP39A.2</t>
  </si>
  <si>
    <t>PLATES_DRAG_IN_TP39A.2</t>
  </si>
  <si>
    <t>%M1282.1</t>
  </si>
  <si>
    <t>PRESENT PLATE DRAG IN TP39A.2</t>
  </si>
  <si>
    <t>PLATES_COPE_IN_TP39A.2</t>
  </si>
  <si>
    <t>%M1282.2</t>
  </si>
  <si>
    <t>PRESENT PLATE COPE IN TP39A.2</t>
  </si>
  <si>
    <t>NO_PLATE_IN_TP39A.3</t>
  </si>
  <si>
    <t>%M1282.3</t>
  </si>
  <si>
    <t>PLATE NOT PRESENT IN TP39A.3</t>
  </si>
  <si>
    <t>PLATES_DRAG_IN_TP39A.3</t>
  </si>
  <si>
    <t>%M1282.4</t>
  </si>
  <si>
    <t>PRESENT PLATE DRAG IN TP39A.3</t>
  </si>
  <si>
    <t>PLATES_COPE_IN_TP39A.3</t>
  </si>
  <si>
    <t>%M1282.5</t>
  </si>
  <si>
    <t>PRESENT PLATE COPE IN TP39A.3</t>
  </si>
  <si>
    <t>NO_PLATE_IN_TP39A.4</t>
  </si>
  <si>
    <t>%M1282.6</t>
  </si>
  <si>
    <t>PLATE NOT PRESENT IN TP39A.4</t>
  </si>
  <si>
    <t>PLATES_DRAG_IN_TP39A.4</t>
  </si>
  <si>
    <t>%M1282.7</t>
  </si>
  <si>
    <t>PRESENT PLATE DRAG IN TP39A.4</t>
  </si>
  <si>
    <t>PLATES_COPE_IN_TP39A.4</t>
  </si>
  <si>
    <t>%M1283.0</t>
  </si>
  <si>
    <t>PRESENT PLATE COPE IN TP39A.4</t>
  </si>
  <si>
    <t>-1F-CPL-</t>
  </si>
  <si>
    <t>%M1284.0</t>
  </si>
  <si>
    <t>1a PHASE COMMAND MT39A X DOWNLOADING DRAG DA MOULDING MACHINE</t>
  </si>
  <si>
    <t>-2F-CPL-</t>
  </si>
  <si>
    <t>%M1284.1</t>
  </si>
  <si>
    <t>2a PHASE COMMAND WHEELS X DOWNLOADING DRAG DA MOULDING MACHINE</t>
  </si>
  <si>
    <t>-3F-CPL-</t>
  </si>
  <si>
    <t>%M1284.2</t>
  </si>
  <si>
    <t>3a PHASE COMMAND MT39A X LOADING DRAG IN MOULDING MACHINE</t>
  </si>
  <si>
    <t>-4F-CPL-</t>
  </si>
  <si>
    <t>%M1284.3</t>
  </si>
  <si>
    <t>4a PHASE COMMAND WHEELS X LOADING DRAG IN MOULDING MACHINE</t>
  </si>
  <si>
    <t>-5F-CPL-</t>
  </si>
  <si>
    <t>%M1284.4</t>
  </si>
  <si>
    <t>5a PHASE ROTATION PATTERN CHANGE</t>
  </si>
  <si>
    <t>-6F-CPL-</t>
  </si>
  <si>
    <t>%M1284.5</t>
  </si>
  <si>
    <t>6a PHASE COMMAND WHEELS X DOWNLOADING COPE DA MOULDING MACHINE</t>
  </si>
  <si>
    <t>-7F-CPL-</t>
  </si>
  <si>
    <t>%M1284.6</t>
  </si>
  <si>
    <t>7a PHASE COMMAND MT39A X LOADING COPE IN MOULDING MACHINE</t>
  </si>
  <si>
    <t>-8F-CPL-</t>
  </si>
  <si>
    <t>%M1284.7</t>
  </si>
  <si>
    <t>8a PHASE COMMAND WHEELS X LOADING COPE IN MOULDING MACHINE</t>
  </si>
  <si>
    <t>-9F-CPL-</t>
  </si>
  <si>
    <t>%M1285.0</t>
  </si>
  <si>
    <t>9a PHASE COMMAND MT39A IN PARCHEGGIO</t>
  </si>
  <si>
    <t>(A2=EMP)(A3=COP)(A4=DRA)</t>
  </si>
  <si>
    <t>%M1286.0</t>
  </si>
  <si>
    <t>PLATES STATUS MT39A (A2=EMPYTY) (A3=COPE) (A4=DRAG)</t>
  </si>
  <si>
    <t>(A2=EMP)(A3=DRA)(A3=COP)</t>
  </si>
  <si>
    <t>%M1286.1</t>
  </si>
  <si>
    <t>PLATES STATUS MT39A (A2=EMPYTY) (A3=DRAG) (A4=COPE)</t>
  </si>
  <si>
    <t>(A2=COP)(A3=EMP)(A4=DRA)</t>
  </si>
  <si>
    <t>%M1286.2</t>
  </si>
  <si>
    <t>PLATES STATUS MT39A (A2=COPE) (A3=EMPITY) (A4=DRAG)</t>
  </si>
  <si>
    <t>(A2=DRA)(A3=EMP)(A4=COP)</t>
  </si>
  <si>
    <t>%M1286.3</t>
  </si>
  <si>
    <t>PLATES STATUS MT39A (A2=DRAG) (A3=EMPITY) (A4=COPE)</t>
  </si>
  <si>
    <t>(A2=COPE(A3=DRA)(A4=EMP)</t>
  </si>
  <si>
    <t>%M1286.4</t>
  </si>
  <si>
    <t>PLATES STATUS MT39A (A2=COPE) (A3=DRAG) (A4=EMPITY)</t>
  </si>
  <si>
    <t>(A2=DRA)(A3=COP)(A4=EMP)</t>
  </si>
  <si>
    <t>%M1286.5</t>
  </si>
  <si>
    <t>PLATES STATUS MT39A (A2=DRAG) (A3=COPE) (A4=EMPITY)</t>
  </si>
  <si>
    <t>CYC.(A2=EMP)(A3=COP)(A4=DRA)</t>
  </si>
  <si>
    <t>%M1287.1</t>
  </si>
  <si>
    <t>CYCLE PLATES STATUS MT39A (A2=EMPYTY) (A3=COPE) (A4=DRAG)</t>
  </si>
  <si>
    <t>CYC.(A2=EMP)(A3=DRA)(A3=COP)</t>
  </si>
  <si>
    <t>%M1287.2</t>
  </si>
  <si>
    <t>CYCLE PLATES STATUS MT39A (A2=EMPYTY) (A3=DRAG) (A4=COPE)</t>
  </si>
  <si>
    <t>CYC.(A2=COP)(A3=EMP)(A4=DRA)</t>
  </si>
  <si>
    <t>%M1287.3</t>
  </si>
  <si>
    <t>CYCLE PLATES STATUS MT39A (A2=COPE) (A3=EMPITY) (A4=DRAG)</t>
  </si>
  <si>
    <t>CYC.(A2=DRA)(A3=EMP)(A4=COP)</t>
  </si>
  <si>
    <t>%M1287.4</t>
  </si>
  <si>
    <t>CYCLE PLATES STATUS MT39A (A2=DRAG) (A3=EMPITY) (A4=COPE)</t>
  </si>
  <si>
    <t>CYC.(A2=COPE(A3=DRA)(A4=EMP)</t>
  </si>
  <si>
    <t>%M1287.5</t>
  </si>
  <si>
    <t>CYCLE PLATES STATUS MT39A (A2=COPE) (A3=DRAG) (A4=EMPITY)</t>
  </si>
  <si>
    <t>CYC.(A2=DRA)(A3=COP)(A4=EMP)</t>
  </si>
  <si>
    <t>%M1287.6</t>
  </si>
  <si>
    <t>CYCLE PLATES STATUS MT39A (A2=DRAG) (A3=COPE) (A4=EMPITY)</t>
  </si>
  <si>
    <t>END CYCLE MT39A</t>
  </si>
  <si>
    <t>%M1288.0</t>
  </si>
  <si>
    <t>END CICLE MT39A (1=RETURN TO THE 1° PARKING) (0=RETURN TO THE 2° PARKING)</t>
  </si>
  <si>
    <t>M-LS-MV31A LOW</t>
  </si>
  <si>
    <t>%M1300.0</t>
  </si>
  <si>
    <t>POSITION MV31A LOW</t>
  </si>
  <si>
    <t>DEL-FC-MV31A-LOW-</t>
  </si>
  <si>
    <t>%M1300.1</t>
  </si>
  <si>
    <t>DELAYT POSITION MV31A LOW</t>
  </si>
  <si>
    <t>M-LS-MV31A HIGH</t>
  </si>
  <si>
    <t>%M1300.2</t>
  </si>
  <si>
    <t>POSITION MV31A HIGH</t>
  </si>
  <si>
    <t>M-SAF-QUOT-MV31A-HIGH-</t>
  </si>
  <si>
    <t>%M1300.3</t>
  </si>
  <si>
    <t>SAFETY QUOTE MV31A FOR HIGH</t>
  </si>
  <si>
    <t>M-SAF-MV31A HIGH</t>
  </si>
  <si>
    <t>%M1300.4</t>
  </si>
  <si>
    <t>SAFETY MV31A FOR HIGH</t>
  </si>
  <si>
    <t>M-SAF-MV31A LOW</t>
  </si>
  <si>
    <t>%M1300.5</t>
  </si>
  <si>
    <t>SAFETY MV31A FOR LOW</t>
  </si>
  <si>
    <t>M-M31A EXCLUS/ INCLUD.</t>
  </si>
  <si>
    <t>%M1300.6</t>
  </si>
  <si>
    <t>MEMORY M31A EXCLUDING/INCLUDED</t>
  </si>
  <si>
    <t>-P-M31A EXCLUS-</t>
  </si>
  <si>
    <t>%M1300.7</t>
  </si>
  <si>
    <t>PULSE M31A EXCLUDING</t>
  </si>
  <si>
    <t>PI-M31A INCLUD-</t>
  </si>
  <si>
    <t>%M1301.0</t>
  </si>
  <si>
    <t>PULSE M31A INCLUDED</t>
  </si>
  <si>
    <t>-M.RIT I/E M31A-</t>
  </si>
  <si>
    <t>%M1301.1</t>
  </si>
  <si>
    <t>EW-MV31A-HIGH/LOW</t>
  </si>
  <si>
    <t>%M1301.2</t>
  </si>
  <si>
    <t>END WORK MV31A HIGH/LOW</t>
  </si>
  <si>
    <t>PEW-MV31A-HIGH</t>
  </si>
  <si>
    <t>%M1301.3</t>
  </si>
  <si>
    <t>PULSE END WORK MV31A HIGH</t>
  </si>
  <si>
    <t>PEW-MV31A-LOW</t>
  </si>
  <si>
    <t>%M1301.4</t>
  </si>
  <si>
    <t>PULSE END WORK MV31A LOW</t>
  </si>
  <si>
    <t>WM-MS(31A)-FOR-X-MV31A HIGH</t>
  </si>
  <si>
    <t>%M1301.5</t>
  </si>
  <si>
    <t>MEMORY WORK MS(31A) FORWARD FOR MV31A HIGH</t>
  </si>
  <si>
    <t>NOT PRESENT 1° HOLES M31A-</t>
  </si>
  <si>
    <t>%M1301.6</t>
  </si>
  <si>
    <t>QUOTE NOT PRESENT 1° HOLES 31A</t>
  </si>
  <si>
    <t>PEW-TOT-MV31A-LOW-</t>
  </si>
  <si>
    <t>%M1301.7</t>
  </si>
  <si>
    <t>PULSE END WORK TOTAL HOLES MV31A LOW</t>
  </si>
  <si>
    <t>MC-MAN-MV31A-LOW</t>
  </si>
  <si>
    <t>%M1302.0</t>
  </si>
  <si>
    <t>MANUAL COMMAND MV31A LOW</t>
  </si>
  <si>
    <t>MC-MAN-MV31A-HIGH</t>
  </si>
  <si>
    <t>%M1302.1</t>
  </si>
  <si>
    <t>MANUAL COMMAND MV31A HIGH</t>
  </si>
  <si>
    <t>MC-MV31A-HIGH/LOW</t>
  </si>
  <si>
    <t>%M1302.2</t>
  </si>
  <si>
    <t>COMMAND MV31A HIGH/LOW</t>
  </si>
  <si>
    <t>SET.MV31A-LOW-</t>
  </si>
  <si>
    <t>%M1302.3</t>
  </si>
  <si>
    <t>SET MEMORY MV31A LOW</t>
  </si>
  <si>
    <t>DEL-MV31A-LOW-</t>
  </si>
  <si>
    <t>%M1302.4</t>
  </si>
  <si>
    <t>DELAY POSITION MV31A LOW</t>
  </si>
  <si>
    <t>MR-MV31A HIGH</t>
  </si>
  <si>
    <t>%M1302.5</t>
  </si>
  <si>
    <t>RETENTIVE MV31A HIGH</t>
  </si>
  <si>
    <t>MC-MV31A HIGH</t>
  </si>
  <si>
    <t>%M1302.6</t>
  </si>
  <si>
    <t>COMMAND MV31A HIGH</t>
  </si>
  <si>
    <t>MR-MV31A LOW</t>
  </si>
  <si>
    <t>%M1302.7</t>
  </si>
  <si>
    <t>RETENTIVE MV31A LOW</t>
  </si>
  <si>
    <t>MC-MV31A LOW</t>
  </si>
  <si>
    <t>%M1303.0</t>
  </si>
  <si>
    <t>COMMAND MV31A LOW</t>
  </si>
  <si>
    <t>MV31A STOP-</t>
  </si>
  <si>
    <t>%M1303.1</t>
  </si>
  <si>
    <t xml:space="preserve">MV31A STOP </t>
  </si>
  <si>
    <t>SET-M-LS-MV31A-BS-</t>
  </si>
  <si>
    <t>%M1303.2</t>
  </si>
  <si>
    <t>SET MV31A POSITION LOW</t>
  </si>
  <si>
    <t>M-LS-MX31A Pos.0</t>
  </si>
  <si>
    <t>%M1304.0</t>
  </si>
  <si>
    <t>POSITION OK MX31A</t>
  </si>
  <si>
    <t>M-SAF-MX31A Pos.0</t>
  </si>
  <si>
    <t>%M1304.1</t>
  </si>
  <si>
    <t>SAFETY MX31A FOR MOVEMENT</t>
  </si>
  <si>
    <t>MC-MAN-MX31A-ON Pos.0</t>
  </si>
  <si>
    <t>%M1304.2</t>
  </si>
  <si>
    <t>MANUAL COMMAND MX31A IN POSITION</t>
  </si>
  <si>
    <t>MC-MAN-MX31A-ON FOR</t>
  </si>
  <si>
    <t>%M1304.3</t>
  </si>
  <si>
    <t>MANUAL COMMAND MX31A FORWARD</t>
  </si>
  <si>
    <t>MC-MAN-MX31A-ON BAK</t>
  </si>
  <si>
    <t>%M1304.4</t>
  </si>
  <si>
    <t>MANUAL COMMAND MX31A BAKWARD</t>
  </si>
  <si>
    <t>MR-MX31A Pos.0</t>
  </si>
  <si>
    <t>%M1304.5</t>
  </si>
  <si>
    <t>RETENTIVE MX31A POSITION</t>
  </si>
  <si>
    <t>MX31A STOP-</t>
  </si>
  <si>
    <t>%M1304.6</t>
  </si>
  <si>
    <t>MX31A STOP</t>
  </si>
  <si>
    <t>MC-MX31A Pos.0</t>
  </si>
  <si>
    <t>%M1306.0</t>
  </si>
  <si>
    <t>COMMAND MX31A POSITION</t>
  </si>
  <si>
    <t>QT_CMD_OUT_LIMIT_MX31A</t>
  </si>
  <si>
    <t>%M1306.1</t>
  </si>
  <si>
    <t>QUOTE HOLES OUTSIDE THE LIMITS MX31A</t>
  </si>
  <si>
    <t>M-LS-MY31A Pos.0</t>
  </si>
  <si>
    <t>%M1306.2</t>
  </si>
  <si>
    <t>POSITION OK MY31A</t>
  </si>
  <si>
    <t>M-SAF-MY31A Pos.0</t>
  </si>
  <si>
    <t>%M1306.3</t>
  </si>
  <si>
    <t>MC-MAN-MY31A-ON Pos.0</t>
  </si>
  <si>
    <t>%M1306.4</t>
  </si>
  <si>
    <t>MANUAL COMMAND MY31A IN POSITION</t>
  </si>
  <si>
    <t>MC-MAN-MY31A-ON FOR</t>
  </si>
  <si>
    <t>%M1306.5</t>
  </si>
  <si>
    <t>MANUAL COMMAND MY31A FORWARD</t>
  </si>
  <si>
    <t>MC-MAN-MY31A-ON BAK</t>
  </si>
  <si>
    <t>%M1306.6</t>
  </si>
  <si>
    <t>MANUAL COMMAND MY31A BAKWARD</t>
  </si>
  <si>
    <t>MR-MY31A Pos.0</t>
  </si>
  <si>
    <t>%M1306.7</t>
  </si>
  <si>
    <t>RETENTIVE MY31A POSITION</t>
  </si>
  <si>
    <t>MY31A STOP-</t>
  </si>
  <si>
    <t>%M1307.0</t>
  </si>
  <si>
    <t>MC-MY31A Pos.0</t>
  </si>
  <si>
    <t>%M1308.0</t>
  </si>
  <si>
    <t>COMMAND MY31A POSITION</t>
  </si>
  <si>
    <t>QT_CMD_OUT_LIMIT_MY31A</t>
  </si>
  <si>
    <t>%M1308.1</t>
  </si>
  <si>
    <t>QUOTE HOLES OUTSIDE THE LIMITS MY31A</t>
  </si>
  <si>
    <t>MC-MAN-MR31A-</t>
  </si>
  <si>
    <t>%M1310.0</t>
  </si>
  <si>
    <t>MANUAL COMMAND MR31A</t>
  </si>
  <si>
    <t>ROT-OK-MR31A-</t>
  </si>
  <si>
    <t>%M1310.1</t>
  </si>
  <si>
    <t>ROTATION OK MR31A</t>
  </si>
  <si>
    <t>MC-MR31A</t>
  </si>
  <si>
    <t>%M1310.2</t>
  </si>
  <si>
    <t>COMMAND MR31A</t>
  </si>
  <si>
    <t>CM-AUT-ROT-MR31A-</t>
  </si>
  <si>
    <t>%M1310.3</t>
  </si>
  <si>
    <t>MR31A ENGINE RUNNING</t>
  </si>
  <si>
    <t>M-LS-LN(31A)-LOK</t>
  </si>
  <si>
    <t>%M1310.4</t>
  </si>
  <si>
    <t>POSITION LN PRESENT 31A LOCK</t>
  </si>
  <si>
    <t>M-LS-LN(31A)-UNLOK</t>
  </si>
  <si>
    <t>%M1310.5</t>
  </si>
  <si>
    <t>POSITION LN PRESENT 31A UNLOCK</t>
  </si>
  <si>
    <t>PEW-MS(31A)-FOR</t>
  </si>
  <si>
    <t>%M1310.6</t>
  </si>
  <si>
    <t>PULSE END WORK MS PRESENT 31A FORWARD</t>
  </si>
  <si>
    <t>POINTER M31A</t>
  </si>
  <si>
    <t>%MW1312</t>
  </si>
  <si>
    <t>M-LS-MV31B LOW</t>
  </si>
  <si>
    <t>%M1340.0</t>
  </si>
  <si>
    <t>POSITION MV31B LOW</t>
  </si>
  <si>
    <t>DEL-FC-MV31B-LOW-</t>
  </si>
  <si>
    <t>%M1340.1</t>
  </si>
  <si>
    <t>DELAYT POSITION MV31B LOW</t>
  </si>
  <si>
    <t>M-LS-MV31B HIGH</t>
  </si>
  <si>
    <t>%M1340.2</t>
  </si>
  <si>
    <t>POSITION MV31B HIGH</t>
  </si>
  <si>
    <t>M-SAF-QUOT-MV31B-HIGH-</t>
  </si>
  <si>
    <t>%M1340.3</t>
  </si>
  <si>
    <t>SAFETY QUOTE MV31B FOR HIGH</t>
  </si>
  <si>
    <t>M-SAF-MV31B HIGH</t>
  </si>
  <si>
    <t>%M1340.4</t>
  </si>
  <si>
    <t>SAFETY MV31B FOR HIGH</t>
  </si>
  <si>
    <t>M-SAF-MV31B LOW</t>
  </si>
  <si>
    <t>%M1340.5</t>
  </si>
  <si>
    <t>SAFETY MV31B FOR LOW</t>
  </si>
  <si>
    <t>M-M31B EXCLUS/ INCLUD.</t>
  </si>
  <si>
    <t>%M1340.6</t>
  </si>
  <si>
    <t>MEMORY M31B EXCLUDING/INCLUDED</t>
  </si>
  <si>
    <t>-P-M31B EXCLUS-</t>
  </si>
  <si>
    <t>%M1340.7</t>
  </si>
  <si>
    <t>PULSE M31B EXCLUDING</t>
  </si>
  <si>
    <t>PI-M31B INCLUD-</t>
  </si>
  <si>
    <t>%M1341.0</t>
  </si>
  <si>
    <t>PULSE M31B INCLUDED</t>
  </si>
  <si>
    <t>-M.RIT I/E M31B-</t>
  </si>
  <si>
    <t>%M1341.1</t>
  </si>
  <si>
    <t>EW-MV31B-HIGH/LOW</t>
  </si>
  <si>
    <t>%M1341.2</t>
  </si>
  <si>
    <t>END WORK MV31B HIGH/LOW</t>
  </si>
  <si>
    <t>PEW-MV31B-HIGH</t>
  </si>
  <si>
    <t>%M1341.3</t>
  </si>
  <si>
    <t>PULSE END WORK MV31B HIGH</t>
  </si>
  <si>
    <t>PEW-MV31B-LOW</t>
  </si>
  <si>
    <t>%M1341.4</t>
  </si>
  <si>
    <t>PULSE END WORK MV31B LOW</t>
  </si>
  <si>
    <t>WM-MS(31B)-FOR-X-MV31B HIGH</t>
  </si>
  <si>
    <t>%M1341.5</t>
  </si>
  <si>
    <t>MEMORY WORK MS(31B) FORWARD FOR MV31B HIGH</t>
  </si>
  <si>
    <t>NOT PRESENT 1° HOLES M31B-</t>
  </si>
  <si>
    <t>%M1341.6</t>
  </si>
  <si>
    <t>QUOTE NOT PRESENT 1° HOLES 31B</t>
  </si>
  <si>
    <t>PEW-TOT-MV31B-LOW-</t>
  </si>
  <si>
    <t>%M1341.7</t>
  </si>
  <si>
    <t>PULSE END WORK TOTAL HOLES MV31B LOW</t>
  </si>
  <si>
    <t>MC-MAN-MV31B-LOW</t>
  </si>
  <si>
    <t>%M1342.0</t>
  </si>
  <si>
    <t>MANUAL COMMAND MV31B LOW</t>
  </si>
  <si>
    <t>MC-MAN-MV31B-HIGH</t>
  </si>
  <si>
    <t>%M1342.1</t>
  </si>
  <si>
    <t>MANUAL COMMAND MV31B HIGH</t>
  </si>
  <si>
    <t>MC-MV31B-HIGH/LOW</t>
  </si>
  <si>
    <t>%M1342.2</t>
  </si>
  <si>
    <t>COMMAND MV31B HIGH/LOW</t>
  </si>
  <si>
    <t>SET.MV31B-LOW-</t>
  </si>
  <si>
    <t>%M1342.3</t>
  </si>
  <si>
    <t>SET MEMORY MV31B LOW</t>
  </si>
  <si>
    <t>DEL-MV31B-LOW-</t>
  </si>
  <si>
    <t>%M1342.4</t>
  </si>
  <si>
    <t>DELAY POSITION MV31B LOW</t>
  </si>
  <si>
    <t>MR-MV31B HIGH</t>
  </si>
  <si>
    <t>%M1342.5</t>
  </si>
  <si>
    <t>RETENTIVE MV31B HIGH</t>
  </si>
  <si>
    <t>MC-MV31B HIGH</t>
  </si>
  <si>
    <t>%M1342.6</t>
  </si>
  <si>
    <t>COMMAND MV31B HIGH</t>
  </si>
  <si>
    <t>MR-MV31B LOW</t>
  </si>
  <si>
    <t>%M1342.7</t>
  </si>
  <si>
    <t>RETENTIVE MV31B LOW</t>
  </si>
  <si>
    <t>MC-MV31B LOW</t>
  </si>
  <si>
    <t>%M1343.0</t>
  </si>
  <si>
    <t>COMMAND MV31B LOW</t>
  </si>
  <si>
    <t>MV31B STOP-</t>
  </si>
  <si>
    <t>%M1343.1</t>
  </si>
  <si>
    <t xml:space="preserve">MV31B STOP </t>
  </si>
  <si>
    <t>SET-M-LS-MV31B-BS-</t>
  </si>
  <si>
    <t>%M1343.2</t>
  </si>
  <si>
    <t>SET MV31B POSITION LOW</t>
  </si>
  <si>
    <t>M-LS-MX31B Pos.0</t>
  </si>
  <si>
    <t>%M1344.0</t>
  </si>
  <si>
    <t>POSITION OK MX31B</t>
  </si>
  <si>
    <t>M-SAF-MX31B Pos.0</t>
  </si>
  <si>
    <t>%M1344.1</t>
  </si>
  <si>
    <t>SAFETY MX31B FOR MOVEMENT</t>
  </si>
  <si>
    <t>MC-MAN-MX31B-ON Pos.0</t>
  </si>
  <si>
    <t>%M1344.2</t>
  </si>
  <si>
    <t>MANUAL COMMAND MX31B IN POSITION</t>
  </si>
  <si>
    <t>MC-MAN-MX31B-ON FOR</t>
  </si>
  <si>
    <t>%M1344.3</t>
  </si>
  <si>
    <t>MANUAL COMMAND MX31B FORWARD</t>
  </si>
  <si>
    <t>MC-MAN-MX31B-ON BAK</t>
  </si>
  <si>
    <t>%M1344.4</t>
  </si>
  <si>
    <t>MANUAL COMMAND MX31B BAKWARD</t>
  </si>
  <si>
    <t>MR-MX31B Pos.0</t>
  </si>
  <si>
    <t>%M1344.5</t>
  </si>
  <si>
    <t>RETENTIVE MX31B POSITION</t>
  </si>
  <si>
    <t>MX31B STOP-</t>
  </si>
  <si>
    <t>%M1344.6</t>
  </si>
  <si>
    <t>MX31B STOP</t>
  </si>
  <si>
    <t>MC-MX31B Pos.0</t>
  </si>
  <si>
    <t>%M1346.0</t>
  </si>
  <si>
    <t>COMMAND MX31B POSITION</t>
  </si>
  <si>
    <t>QT_CMD_OUT_LIMIT_MX31B</t>
  </si>
  <si>
    <t>%M1346.1</t>
  </si>
  <si>
    <t>QUOTE HOLES OUTSIDE THE LIMITS MX31B</t>
  </si>
  <si>
    <t>M-LS-MY31B Pos.0</t>
  </si>
  <si>
    <t>%M1346.2</t>
  </si>
  <si>
    <t>POSITION OK MY31B</t>
  </si>
  <si>
    <t>M-SAF-MY31B Pos.0</t>
  </si>
  <si>
    <t>%M1346.3</t>
  </si>
  <si>
    <t>MC-MAN-MY31B-ON Pos.0</t>
  </si>
  <si>
    <t>%M1346.4</t>
  </si>
  <si>
    <t>MANUAL COMMAND MY31B IN POSITION</t>
  </si>
  <si>
    <t>MC-MAN-MY31B-ON FOR</t>
  </si>
  <si>
    <t>%M1346.5</t>
  </si>
  <si>
    <t>MANUAL COMMAND MY31B FORWARD</t>
  </si>
  <si>
    <t>MC-MAN-MY31B-ON BAK</t>
  </si>
  <si>
    <t>%M1346.6</t>
  </si>
  <si>
    <t>MANUAL COMMAND MY31B BAKWARD</t>
  </si>
  <si>
    <t>MR-MY31B Pos.0</t>
  </si>
  <si>
    <t>%M1346.7</t>
  </si>
  <si>
    <t>RETENTIVE MY31B POSITION</t>
  </si>
  <si>
    <t>MY31B STOP-</t>
  </si>
  <si>
    <t>%M1347.0</t>
  </si>
  <si>
    <t>MC-MY31B Pos.0</t>
  </si>
  <si>
    <t>%M1348.0</t>
  </si>
  <si>
    <t>COMMAND MY31B POSITION</t>
  </si>
  <si>
    <t>QT_CMD_OUT_LIMIT_MY31B</t>
  </si>
  <si>
    <t>%M1348.1</t>
  </si>
  <si>
    <t>QUOTE HOLES OUTSIDE THE LIMITS MY31B</t>
  </si>
  <si>
    <t>MC-MAN-MR31B-</t>
  </si>
  <si>
    <t>%M1350.0</t>
  </si>
  <si>
    <t>MANUAL COMMAND MR31B</t>
  </si>
  <si>
    <t>ROT-OK-MR31B-</t>
  </si>
  <si>
    <t>%M1350.1</t>
  </si>
  <si>
    <t>ROTATION OK MR31B</t>
  </si>
  <si>
    <t>MC-MR31B</t>
  </si>
  <si>
    <t>%M1350.2</t>
  </si>
  <si>
    <t>COMMAND MR31B</t>
  </si>
  <si>
    <t>CM-AUT-ROT-MR31B-</t>
  </si>
  <si>
    <t>%M1350.3</t>
  </si>
  <si>
    <t>MR31B ENGINE RUNNING</t>
  </si>
  <si>
    <t>M-LS-LN(31B)-LOK</t>
  </si>
  <si>
    <t>%M1350.4</t>
  </si>
  <si>
    <t>POSITION LN PRESENT 31B LOCK</t>
  </si>
  <si>
    <t>M-LS-LN(31B)-UNLOK</t>
  </si>
  <si>
    <t>%M1350.5</t>
  </si>
  <si>
    <t>POSITION LN PRESENT 31B UNLOCK</t>
  </si>
  <si>
    <t>PEW-MS(31B)-FOR</t>
  </si>
  <si>
    <t>%M1350.6</t>
  </si>
  <si>
    <t>PULSE END WORK MS PRESENT 31B FORWARD</t>
  </si>
  <si>
    <t>POINTER M31B</t>
  </si>
  <si>
    <t>%MW1352</t>
  </si>
  <si>
    <t>M-LS-PV31C HIGH</t>
  </si>
  <si>
    <t>%M1380.0</t>
  </si>
  <si>
    <t>POSITION PV31C HIGH</t>
  </si>
  <si>
    <t>DEL-FC-PV31C-HIGH-</t>
  </si>
  <si>
    <t>%M1380.1</t>
  </si>
  <si>
    <t>DELAYT POSITION PV31C HIGH</t>
  </si>
  <si>
    <t>M-LS-PV31C LOW</t>
  </si>
  <si>
    <t>%M1380.2</t>
  </si>
  <si>
    <t>POSITION PV31C LOW</t>
  </si>
  <si>
    <t>M-SAF-QUOT-PV31C-LOW-</t>
  </si>
  <si>
    <t>%M1380.3</t>
  </si>
  <si>
    <t>SAFETY QUOTE PV31C FOR LOW</t>
  </si>
  <si>
    <t>M-SAF-PV31C LOW</t>
  </si>
  <si>
    <t>%M1380.4</t>
  </si>
  <si>
    <t>SAFETY PV31C FOR LOW</t>
  </si>
  <si>
    <t>M-SAF-PV31C HIGH</t>
  </si>
  <si>
    <t>%M1380.5</t>
  </si>
  <si>
    <t>SAFETY PV31C FOR HIGH</t>
  </si>
  <si>
    <t>M-M31C EXCLUS/ INCLUD.</t>
  </si>
  <si>
    <t>%M1380.6</t>
  </si>
  <si>
    <t>MEMORY M31C EXCLUDING/INCLUDED</t>
  </si>
  <si>
    <t>-P-M31C EXCLUS-</t>
  </si>
  <si>
    <t>%M1380.7</t>
  </si>
  <si>
    <t>PULSE M31C EXCLUDING</t>
  </si>
  <si>
    <t>PI-M31C INCLUD-</t>
  </si>
  <si>
    <t>%M1381.0</t>
  </si>
  <si>
    <t>PULSE M31C INCLUDED</t>
  </si>
  <si>
    <t>-M.RIT I/E M31C-</t>
  </si>
  <si>
    <t>%M1381.1</t>
  </si>
  <si>
    <t>EW-PV31C-LOW/HIGH</t>
  </si>
  <si>
    <t>%M1381.2</t>
  </si>
  <si>
    <t>END WORK PV31C LOW/HIGH</t>
  </si>
  <si>
    <t>PEW-PV31C-LOW</t>
  </si>
  <si>
    <t>%M1381.3</t>
  </si>
  <si>
    <t>PULSE END WORK PV31C LOW</t>
  </si>
  <si>
    <t>PEW-PV31C-HIGH</t>
  </si>
  <si>
    <t>%M1381.4</t>
  </si>
  <si>
    <t>PULSE END WORK PV31C HIGH</t>
  </si>
  <si>
    <t>WM-MS(31C)-FOR-X-PV31C LOW</t>
  </si>
  <si>
    <t>%M1381.5</t>
  </si>
  <si>
    <t>MEMORY WORK MS(31C) FORWARD FOR PV31C LOW</t>
  </si>
  <si>
    <t>NOT PRESENT 1° HOLES M31C-</t>
  </si>
  <si>
    <t>%M1381.6</t>
  </si>
  <si>
    <t>QUOTE NOT PRESENT 1° HOLES 31C</t>
  </si>
  <si>
    <t>PEW-TOT-PV31C-HIGH-</t>
  </si>
  <si>
    <t>%M1381.7</t>
  </si>
  <si>
    <t>PULSE END WORK TOTAL HOLES PV31C HIGH</t>
  </si>
  <si>
    <t>MC-MAN-PV31C-HIGH</t>
  </si>
  <si>
    <t>%M1382.0</t>
  </si>
  <si>
    <t>MANUAL COMMAND PV31C HIGH</t>
  </si>
  <si>
    <t>MC-MAN-PV31C-LOW</t>
  </si>
  <si>
    <t>%M1382.1</t>
  </si>
  <si>
    <t>MANUAL COMMAND PV31C LOW</t>
  </si>
  <si>
    <t>MC-PV31C-LOW/HIGH</t>
  </si>
  <si>
    <t>%M1382.2</t>
  </si>
  <si>
    <t>COMMAND PV31C LOW/HIGH</t>
  </si>
  <si>
    <t>SET.PV31C-HIGH-</t>
  </si>
  <si>
    <t>%M1382.3</t>
  </si>
  <si>
    <t>SET MEMORY PV31C HIGH</t>
  </si>
  <si>
    <t>DEL-PV31C-HIGH-</t>
  </si>
  <si>
    <t>%M1382.4</t>
  </si>
  <si>
    <t>DELAY POSITION PV31C HIGH</t>
  </si>
  <si>
    <t>MR-PV31C LOW</t>
  </si>
  <si>
    <t>%M1382.5</t>
  </si>
  <si>
    <t>RETENTIVE PV31C LOW</t>
  </si>
  <si>
    <t>MC-PV31C LOW</t>
  </si>
  <si>
    <t>%M1382.6</t>
  </si>
  <si>
    <t>COMMAND PV31C LOW</t>
  </si>
  <si>
    <t>MR-PV31C HIGH</t>
  </si>
  <si>
    <t>%M1382.7</t>
  </si>
  <si>
    <t>RETENTIVE PV31C HIGH</t>
  </si>
  <si>
    <t>MC-PV31C HIGH</t>
  </si>
  <si>
    <t>%M1383.0</t>
  </si>
  <si>
    <t>COMMAND PV31C HIGH</t>
  </si>
  <si>
    <t>M-LS-MX31C Pos.0</t>
  </si>
  <si>
    <t>%M1384.0</t>
  </si>
  <si>
    <t>POSITION OK MX31C</t>
  </si>
  <si>
    <t>M-SAF-MX31C Pos.0</t>
  </si>
  <si>
    <t>%M1384.1</t>
  </si>
  <si>
    <t>SAFETY MX31C FOR MOVEMENT</t>
  </si>
  <si>
    <t>MC-MAN-MX31C-ON Pos.0</t>
  </si>
  <si>
    <t>%M1384.2</t>
  </si>
  <si>
    <t>MANUAL COMMAND MX31C IN POSITION</t>
  </si>
  <si>
    <t>MC-MAN-MX31C-ON FOR</t>
  </si>
  <si>
    <t>%M1384.3</t>
  </si>
  <si>
    <t>MANUAL COMMAND MX31C FORWARD</t>
  </si>
  <si>
    <t>MC-MAN-MX31C-ON BAK</t>
  </si>
  <si>
    <t>%M1384.4</t>
  </si>
  <si>
    <t>MANUAL COMMAND MX31C BAKWARD</t>
  </si>
  <si>
    <t>MR-MX31C Pos.0</t>
  </si>
  <si>
    <t>%M1384.5</t>
  </si>
  <si>
    <t>RETENTIVE MX31C POSITION</t>
  </si>
  <si>
    <t>MX31C STOP-</t>
  </si>
  <si>
    <t>%M1384.6</t>
  </si>
  <si>
    <t>MX31C STOP</t>
  </si>
  <si>
    <t>MC-MX31C Pos.0</t>
  </si>
  <si>
    <t>%M1386.0</t>
  </si>
  <si>
    <t>COMMAND MX31C POSITION</t>
  </si>
  <si>
    <t>QT_CMD_OUT_LIMIT_MX31C</t>
  </si>
  <si>
    <t>%M1386.1</t>
  </si>
  <si>
    <t>QUOTE HOLES OUTSIDE THE LIMITS MX31C</t>
  </si>
  <si>
    <t>M-LS-MY31C Pos.0</t>
  </si>
  <si>
    <t>%M1386.2</t>
  </si>
  <si>
    <t>POSITION OK MY31C</t>
  </si>
  <si>
    <t>M-SAF-MY31C Pos.0</t>
  </si>
  <si>
    <t>%M1386.3</t>
  </si>
  <si>
    <t>MC-MAN-MY31C-ON Pos.0</t>
  </si>
  <si>
    <t>%M1386.4</t>
  </si>
  <si>
    <t>MANUAL COMMAND MY31C IN POSITION</t>
  </si>
  <si>
    <t>MC-MAN-MY31C-ON FOR</t>
  </si>
  <si>
    <t>%M1386.5</t>
  </si>
  <si>
    <t>MANUAL COMMAND MY31C FORWARD</t>
  </si>
  <si>
    <t>MC-MAN-MY31C-ON BAK</t>
  </si>
  <si>
    <t>%M1386.6</t>
  </si>
  <si>
    <t>MANUAL COMMAND MY31C BAKWARD</t>
  </si>
  <si>
    <t>MR-MY31C Pos.0</t>
  </si>
  <si>
    <t>%M1386.7</t>
  </si>
  <si>
    <t>RETENTIVE MY31C POSITION</t>
  </si>
  <si>
    <t>MY31C STOP-</t>
  </si>
  <si>
    <t>%M1387.0</t>
  </si>
  <si>
    <t>MC-MY31C Pos.0</t>
  </si>
  <si>
    <t>%M1388.0</t>
  </si>
  <si>
    <t>COMMAND MY31C POSITION</t>
  </si>
  <si>
    <t>QT_CMD_OUT_LIMIT_MY31C</t>
  </si>
  <si>
    <t>%M1388.1</t>
  </si>
  <si>
    <t>QUOTE HOLES OUTSIDE THE LIMITS MY31C</t>
  </si>
  <si>
    <t>MC-PV31C-FAST</t>
  </si>
  <si>
    <t>%M1388.2</t>
  </si>
  <si>
    <t xml:space="preserve">COMMAND PV31C FAST </t>
  </si>
  <si>
    <t>ALL-PROX-PV31C</t>
  </si>
  <si>
    <t>%M1388.3</t>
  </si>
  <si>
    <t>ALARM PROX PV31C</t>
  </si>
  <si>
    <t>MC-PV31C-HIGH/LOW-</t>
  </si>
  <si>
    <t>%M1388.4</t>
  </si>
  <si>
    <t>COMMAND PV31C HIGH/LOW</t>
  </si>
  <si>
    <t>MC-MAN-MR31C-</t>
  </si>
  <si>
    <t>%M1390.0</t>
  </si>
  <si>
    <t>MANUAL COMMAND MR31C</t>
  </si>
  <si>
    <t>ROT-OK-MR31C-</t>
  </si>
  <si>
    <t>%M1390.1</t>
  </si>
  <si>
    <t>ROTATION OK MR31C</t>
  </si>
  <si>
    <t>MC-MR31C</t>
  </si>
  <si>
    <t>%M1390.2</t>
  </si>
  <si>
    <t>COMMAND MR31C</t>
  </si>
  <si>
    <t>CM-AUT-ROT-MR31C-</t>
  </si>
  <si>
    <t>%M1390.3</t>
  </si>
  <si>
    <t>MR31C ENGINE RUNNING</t>
  </si>
  <si>
    <t>M-LS-LN(31C)-LOK</t>
  </si>
  <si>
    <t>%M1390.4</t>
  </si>
  <si>
    <t>POSITION LN PRESENT 31C LOCK</t>
  </si>
  <si>
    <t>M-LS-LN(31C)-UNLOK</t>
  </si>
  <si>
    <t>%M1390.5</t>
  </si>
  <si>
    <t>POSITION LN PRESENT 31C UNLOCK</t>
  </si>
  <si>
    <t>PEW-MS(31C)-FOR</t>
  </si>
  <si>
    <t>%M1390.6</t>
  </si>
  <si>
    <t>PULSE END WORK MS PRESENT 31C FORWARD</t>
  </si>
  <si>
    <t>POINTER M31C</t>
  </si>
  <si>
    <t>%MW1392</t>
  </si>
  <si>
    <t>M-LS-PV31D HIGH</t>
  </si>
  <si>
    <t>%M1420.0</t>
  </si>
  <si>
    <t>POSITION PV31D HIGH</t>
  </si>
  <si>
    <t>DEL-FC-PV31D-HIGH-</t>
  </si>
  <si>
    <t>%M1420.1</t>
  </si>
  <si>
    <t>DELAYT POSITION PV31D HIGH</t>
  </si>
  <si>
    <t>M-LS-PV31D LOW</t>
  </si>
  <si>
    <t>%M1420.2</t>
  </si>
  <si>
    <t>POSITION PV31D LOW</t>
  </si>
  <si>
    <t>M-SAF-QUOT-PV31D-LOW-</t>
  </si>
  <si>
    <t>%M1420.3</t>
  </si>
  <si>
    <t>SAFETY QUOTE PV31D FOR LOW</t>
  </si>
  <si>
    <t>M-SAF-PV31D LOW</t>
  </si>
  <si>
    <t>%M1420.4</t>
  </si>
  <si>
    <t>SAFETY PV31D FOR LOW</t>
  </si>
  <si>
    <t>M-SAF-PV31D HIGH</t>
  </si>
  <si>
    <t>%M1420.5</t>
  </si>
  <si>
    <t>SAFETY PV31D FOR HIGH</t>
  </si>
  <si>
    <t>M-M31D EXCLUS/ INCLUD.</t>
  </si>
  <si>
    <t>%M1420.6</t>
  </si>
  <si>
    <t>MEMORY M31D EXCLUDING/INCLUDED</t>
  </si>
  <si>
    <t>-P-M31D EXCLUS-</t>
  </si>
  <si>
    <t>%M1420.7</t>
  </si>
  <si>
    <t>PULSE M31D EXCLUDING</t>
  </si>
  <si>
    <t>PI-M31D INCLUD-</t>
  </si>
  <si>
    <t>%M1421.0</t>
  </si>
  <si>
    <t>PULSE M31D INCLUDED</t>
  </si>
  <si>
    <t>-M.RIT I/E M31D-</t>
  </si>
  <si>
    <t>%M1421.1</t>
  </si>
  <si>
    <t>EW-PV31D-LOW/HIGH</t>
  </si>
  <si>
    <t>%M1421.2</t>
  </si>
  <si>
    <t>END WORK PV31D LOW/HIGH</t>
  </si>
  <si>
    <t>PEW-PV31D-LOW</t>
  </si>
  <si>
    <t>%M1421.3</t>
  </si>
  <si>
    <t>PULSE END WORK PV31D LOW</t>
  </si>
  <si>
    <t>PEW-PV31D-HIGH</t>
  </si>
  <si>
    <t>%M1421.4</t>
  </si>
  <si>
    <t>PULSE END WORK PV31D HIGH</t>
  </si>
  <si>
    <t>WM-MS(31D)-FOR-X-PV31D LOW</t>
  </si>
  <si>
    <t>%M1421.5</t>
  </si>
  <si>
    <t>MEMORY WORK MS(31D) FORWARD FOR PV31D LOW</t>
  </si>
  <si>
    <t>NOT PRESENT 1° HOLES M31D-</t>
  </si>
  <si>
    <t>%M1421.6</t>
  </si>
  <si>
    <t>QUOTE NOT PRESENT 1° HOLES 31D</t>
  </si>
  <si>
    <t>PEW-TOT-PV31D-HIGH-</t>
  </si>
  <si>
    <t>%M1421.7</t>
  </si>
  <si>
    <t>PULSE END WORK TOTAL HOLES PV31D HIGH</t>
  </si>
  <si>
    <t>MC-MAN-PV31D-HIGH</t>
  </si>
  <si>
    <t>%M1422.0</t>
  </si>
  <si>
    <t>MANUAL COMMAND PV31D HIGH</t>
  </si>
  <si>
    <t>MC-MAN-PV31D-LOW</t>
  </si>
  <si>
    <t>%M1422.1</t>
  </si>
  <si>
    <t>MANUAL COMMAND PV31D LOW</t>
  </si>
  <si>
    <t>MC-PV31D-LOW/HIGH</t>
  </si>
  <si>
    <t>%M1422.2</t>
  </si>
  <si>
    <t>COMMAND PV31D LOW/HIGH</t>
  </si>
  <si>
    <t>SET.PV31D-HIGH-</t>
  </si>
  <si>
    <t>%M1422.3</t>
  </si>
  <si>
    <t>SET MEMORY PV31D HIGH</t>
  </si>
  <si>
    <t>DEL-PV31D-HIGH-</t>
  </si>
  <si>
    <t>%M1422.4</t>
  </si>
  <si>
    <t>DELAY POSITION PV31D HIGH</t>
  </si>
  <si>
    <t>MR-PV31D LOW</t>
  </si>
  <si>
    <t>%M1422.5</t>
  </si>
  <si>
    <t>RETENTIVE PV31D LOW</t>
  </si>
  <si>
    <t>MC-PV31D LOW</t>
  </si>
  <si>
    <t>%M1422.6</t>
  </si>
  <si>
    <t>COMMAND PV31D LOW</t>
  </si>
  <si>
    <t>MR-PV31D HIGH</t>
  </si>
  <si>
    <t>%M1422.7</t>
  </si>
  <si>
    <t>RETENTIVE PV31D HIGH</t>
  </si>
  <si>
    <t>MC-PV31D HIGH</t>
  </si>
  <si>
    <t>%M1423.0</t>
  </si>
  <si>
    <t>COMMAND PV31D HIGH</t>
  </si>
  <si>
    <t>M-LS-MX31D Pos.0</t>
  </si>
  <si>
    <t>%M1424.0</t>
  </si>
  <si>
    <t>POSITION OK MX31D</t>
  </si>
  <si>
    <t>M-SAF-MX31D Pos.0</t>
  </si>
  <si>
    <t>%M1424.1</t>
  </si>
  <si>
    <t>SAFETY MX31D FOR MOVEMENT</t>
  </si>
  <si>
    <t>MC-MAN-MX31D-ON Pos.0</t>
  </si>
  <si>
    <t>%M1424.2</t>
  </si>
  <si>
    <t>MANUAL COMMAND MX31D IN POSITION</t>
  </si>
  <si>
    <t>MC-MAN-MX31D-ON FOR</t>
  </si>
  <si>
    <t>%M1424.3</t>
  </si>
  <si>
    <t>MANUAL COMMAND MX31D FORWARD</t>
  </si>
  <si>
    <t>MC-MAN-MX31D-ON BAK</t>
  </si>
  <si>
    <t>%M1424.4</t>
  </si>
  <si>
    <t>MANUAL COMMAND MX31D BAKWARD</t>
  </si>
  <si>
    <t>MR-MX31D Pos.0</t>
  </si>
  <si>
    <t>%M1424.5</t>
  </si>
  <si>
    <t>RETENTIVE MX31D POSITION</t>
  </si>
  <si>
    <t>MX31D STOP-</t>
  </si>
  <si>
    <t>%M1424.6</t>
  </si>
  <si>
    <t>MX31D STOP</t>
  </si>
  <si>
    <t>MC-MX31D Pos.0</t>
  </si>
  <si>
    <t>%M1426.0</t>
  </si>
  <si>
    <t>COMMAND MX31D POSITION</t>
  </si>
  <si>
    <t>QT_CMD_OUT_LIMIT_MX31D</t>
  </si>
  <si>
    <t>%M1426.1</t>
  </si>
  <si>
    <t>QUOTE HOLES OUTSIDE THE LIMITS MX31D</t>
  </si>
  <si>
    <t>M-LS-MY31D Pos.0</t>
  </si>
  <si>
    <t>%M1426.2</t>
  </si>
  <si>
    <t>POSITION OK MY31D</t>
  </si>
  <si>
    <t>M-SAF-MY31D Pos.0</t>
  </si>
  <si>
    <t>%M1426.3</t>
  </si>
  <si>
    <t>MC-MAN-MY31D-ON Pos.0</t>
  </si>
  <si>
    <t>%M1426.4</t>
  </si>
  <si>
    <t>MANUAL COMMAND MY31D IN POSITION</t>
  </si>
  <si>
    <t>MC-MAN-MY31D-ON FOR</t>
  </si>
  <si>
    <t>%M1426.5</t>
  </si>
  <si>
    <t>MANUAL COMMAND MY31D FORWARD</t>
  </si>
  <si>
    <t>MC-MAN-MY31D-ON BAK</t>
  </si>
  <si>
    <t>%M1426.6</t>
  </si>
  <si>
    <t>MANUAL COMMAND MY31D BAKWARD</t>
  </si>
  <si>
    <t>MR-MY31D Pos.0</t>
  </si>
  <si>
    <t>%M1426.7</t>
  </si>
  <si>
    <t>RETENTIVE MY31D POSITION</t>
  </si>
  <si>
    <t>MY31D STOP-</t>
  </si>
  <si>
    <t>%M1427.0</t>
  </si>
  <si>
    <t>MC-MY31D Pos.0</t>
  </si>
  <si>
    <t>%M1428.0</t>
  </si>
  <si>
    <t>COMMAND MY31D POSITION</t>
  </si>
  <si>
    <t>QT_CMD_OUT_LIMIT_MY31D</t>
  </si>
  <si>
    <t>%M1428.1</t>
  </si>
  <si>
    <t>QUOTE HOLES OUTSIDE THE LIMITS MY31D</t>
  </si>
  <si>
    <t>MC-PV31D-FAST</t>
  </si>
  <si>
    <t>%M1428.2</t>
  </si>
  <si>
    <t xml:space="preserve">COMMAND PV31D FAST </t>
  </si>
  <si>
    <t>ALL-PROX-PV31D</t>
  </si>
  <si>
    <t>%M1428.3</t>
  </si>
  <si>
    <t>ALARM PROX PV31D</t>
  </si>
  <si>
    <t>MC-PV31D-HIGH/LOW-</t>
  </si>
  <si>
    <t>%M1428.4</t>
  </si>
  <si>
    <t>COMMAND PV31D HIGH/LOW</t>
  </si>
  <si>
    <t>MC-MAN-MR31D-</t>
  </si>
  <si>
    <t>%M1430.0</t>
  </si>
  <si>
    <t>MANUAL COMMAND MR31D</t>
  </si>
  <si>
    <t>ROT-OK-MR31D-</t>
  </si>
  <si>
    <t>%M1430.1</t>
  </si>
  <si>
    <t>ROTATION OK MR31D</t>
  </si>
  <si>
    <t>MC-MR31D</t>
  </si>
  <si>
    <t>%M1430.2</t>
  </si>
  <si>
    <t>COMMAND MR31D</t>
  </si>
  <si>
    <t>CM-AUT-ROT-MR31D-</t>
  </si>
  <si>
    <t>%M1430.3</t>
  </si>
  <si>
    <t>MR31D ENGINE RUNNING</t>
  </si>
  <si>
    <t>M-LS-LN(31D)-LOK</t>
  </si>
  <si>
    <t>%M1430.4</t>
  </si>
  <si>
    <t>POSITION LN PRESENT 31D LOCK</t>
  </si>
  <si>
    <t>M-LS-LN(31D)-UNLOK</t>
  </si>
  <si>
    <t>%M1430.5</t>
  </si>
  <si>
    <t>POSITION LN PRESENT 31D UNLOCK</t>
  </si>
  <si>
    <t>PEW-MS(31D)-FOR</t>
  </si>
  <si>
    <t>%M1430.6</t>
  </si>
  <si>
    <t>PULSE END WORK MS PRESENT 31D FORWARD</t>
  </si>
  <si>
    <t>POINTER M31D</t>
  </si>
  <si>
    <t>%MW1432</t>
  </si>
  <si>
    <t>M-LS-SF65C HIGH</t>
  </si>
  <si>
    <t>%M1444.0</t>
  </si>
  <si>
    <t>POSITION SF65C HIGH</t>
  </si>
  <si>
    <t>M-LS-SF65C LOW</t>
  </si>
  <si>
    <t>%M1444.2</t>
  </si>
  <si>
    <t>POSITION SF65C LOW</t>
  </si>
  <si>
    <t>M-SAF-SF65C HIGH</t>
  </si>
  <si>
    <t>%M1444.5</t>
  </si>
  <si>
    <t>SAFETY SF65C HIGH</t>
  </si>
  <si>
    <t>M-SAF-SF65C LOW</t>
  </si>
  <si>
    <t>%M1444.7</t>
  </si>
  <si>
    <t>SAFETY SF65C LOW</t>
  </si>
  <si>
    <t>EW-SF65C-LOW/HIGH</t>
  </si>
  <si>
    <t>%M1445.0</t>
  </si>
  <si>
    <t>END WORK SF65C LOW/HIGH</t>
  </si>
  <si>
    <t>PEW-SF65C-LOW</t>
  </si>
  <si>
    <t>%M1445.1</t>
  </si>
  <si>
    <t>PULSE END WORK SF65C LOW</t>
  </si>
  <si>
    <t>PEW-SF65C-HIGH</t>
  </si>
  <si>
    <t>%M1445.2</t>
  </si>
  <si>
    <t>PULSE END WORK SF65C HIGH</t>
  </si>
  <si>
    <t>WM-MT65C-MID-X-SF65C LOW</t>
  </si>
  <si>
    <t>%M1445.5</t>
  </si>
  <si>
    <t>WORK MENORY MT65C MIDDLE FOR SF65C LOW</t>
  </si>
  <si>
    <t>WM-MT65C-FOR-X-SF65C HIGH</t>
  </si>
  <si>
    <t>%M1445.6</t>
  </si>
  <si>
    <t>WORK MENORY MT65C FORWARD FOR SF65C HIGH</t>
  </si>
  <si>
    <t>MC-SF65C-SF65C-LOW/HIGH</t>
  </si>
  <si>
    <t>%M1446.2</t>
  </si>
  <si>
    <t>COMMAND SF65C LOW/HIGH</t>
  </si>
  <si>
    <t>MC-MAN-SF65C-ON HIGH</t>
  </si>
  <si>
    <t>%M1446.3</t>
  </si>
  <si>
    <t>MANUAL COMMAND SF65C HIGH</t>
  </si>
  <si>
    <t>MC-MAN-SF65C-ON LOW</t>
  </si>
  <si>
    <t>%M1446.5</t>
  </si>
  <si>
    <t>MANUAL COMMAND SF65C LOW</t>
  </si>
  <si>
    <t>MR-SF65C HIGH</t>
  </si>
  <si>
    <t>%M1447.0</t>
  </si>
  <si>
    <t>RETENTIVE SF65C HIGH</t>
  </si>
  <si>
    <t>MC-SF65C HIGH</t>
  </si>
  <si>
    <t>%M1447.1</t>
  </si>
  <si>
    <t>COMMAND SF65C HIGH</t>
  </si>
  <si>
    <t>MR-SF65C LOW</t>
  </si>
  <si>
    <t>%M1447.4</t>
  </si>
  <si>
    <t>RETENTIVE SF65C LOW</t>
  </si>
  <si>
    <t>MC-SF65C LOW</t>
  </si>
  <si>
    <t>%M1447.5</t>
  </si>
  <si>
    <t>COMMAND SF65C LOW</t>
  </si>
  <si>
    <t>PUL_AL-MOV-SF65C</t>
  </si>
  <si>
    <t>%M1447.6</t>
  </si>
  <si>
    <t>PULSE ALARM MOVEMENT SF65C</t>
  </si>
  <si>
    <t>T-OUT-MOV-SF65C</t>
  </si>
  <si>
    <t>%M1447.7</t>
  </si>
  <si>
    <t>TIME OUT CONTROL MOVEMENT SF65C</t>
  </si>
  <si>
    <t>M-LS-MT65C Pos.0</t>
  </si>
  <si>
    <t>%M1448.0</t>
  </si>
  <si>
    <t>POSITION MT65C BACKWARDS</t>
  </si>
  <si>
    <t>M-LS-MT65C Pos.1</t>
  </si>
  <si>
    <t>%M1448.1</t>
  </si>
  <si>
    <t>POSITION MT65C MIDDLE on Rollover Pallet Conveyor</t>
  </si>
  <si>
    <t>M-LS-MT65C Pos.2</t>
  </si>
  <si>
    <t>%M1448.2</t>
  </si>
  <si>
    <t>POSITION MT65C FORWARD on Hot Decoring Table</t>
  </si>
  <si>
    <t>M-SAF-MT65C Pos.0</t>
  </si>
  <si>
    <t>%M1449.0</t>
  </si>
  <si>
    <t>SAFETY MT65C BACKWARDS</t>
  </si>
  <si>
    <t>M-SAF-MT65C Pos.1</t>
  </si>
  <si>
    <t>%M1449.1</t>
  </si>
  <si>
    <t>SAFETY MT65C MIDDLE</t>
  </si>
  <si>
    <t>M-SAF-MT65C Pos.2</t>
  </si>
  <si>
    <t>%M1449.2</t>
  </si>
  <si>
    <t>SAFETY MT65C FORWARD</t>
  </si>
  <si>
    <t>EW-MT65C-FOR/BAC</t>
  </si>
  <si>
    <t>%M1450.0</t>
  </si>
  <si>
    <t>END WORK MT65C FORWARD/BACKWARDS</t>
  </si>
  <si>
    <t>PEW-MT65C-FOR</t>
  </si>
  <si>
    <t>%M1450.1</t>
  </si>
  <si>
    <t>PULSE END WORK MT65C FORWARD</t>
  </si>
  <si>
    <t>PEW-MT65C-BAC</t>
  </si>
  <si>
    <t>%M1450.2</t>
  </si>
  <si>
    <t>PULSE END WORK MT65C BACKWARDS</t>
  </si>
  <si>
    <t>WM-SF65C-LOW-X-MT65C Pos.0</t>
  </si>
  <si>
    <t>%M1450.3</t>
  </si>
  <si>
    <t>WORK MENORY SFC65C LOW FOR MT65C POSITION 0</t>
  </si>
  <si>
    <t>WM-SF65C-HIGH-X-MT65C Pos.1</t>
  </si>
  <si>
    <t>%M1450.4</t>
  </si>
  <si>
    <t>WORK MENORY SFC65C HIGH FOR MT65C POSITION 1</t>
  </si>
  <si>
    <t>%M1450.5</t>
  </si>
  <si>
    <t>WORK MENORY LINEE KÜTTNER FOR MT65C POSITION 2</t>
  </si>
  <si>
    <t>WM-SF65A-MID-X-MT65C Pos.2</t>
  </si>
  <si>
    <t>%M1450.6</t>
  </si>
  <si>
    <t>WORK MENORY SF65A MIDDLE FOR MT65C POSITION 2</t>
  </si>
  <si>
    <t>MC-MAN-MT65C-ON Pos.0</t>
  </si>
  <si>
    <t>%M1452.0</t>
  </si>
  <si>
    <t>MANUAL COMMAND MT65C BACKWARDS</t>
  </si>
  <si>
    <t>MC-MAN-MT65C-ON Pos.1</t>
  </si>
  <si>
    <t>%M1452.1</t>
  </si>
  <si>
    <t>MANUAL COMMAND MT65C MIDDLE</t>
  </si>
  <si>
    <t>MC-MAN-MT65C-ON Pos.2</t>
  </si>
  <si>
    <t>%M1452.2</t>
  </si>
  <si>
    <t>MANUAL COMMAND MT65C FORWARD</t>
  </si>
  <si>
    <t>MR-MT65C Pos.0</t>
  </si>
  <si>
    <t>%M1453.0</t>
  </si>
  <si>
    <t>RETENTIVE MT65C BACKWARDS</t>
  </si>
  <si>
    <t>MC-MT65C Pos.0</t>
  </si>
  <si>
    <t>%M1454.0</t>
  </si>
  <si>
    <t>COMMAND MT65C BACKWARDS</t>
  </si>
  <si>
    <t>MR-MT65C Pos.1</t>
  </si>
  <si>
    <t>%M1453.1</t>
  </si>
  <si>
    <t>RETENTIVE  MT65C MIDDLE on Rollover Pallet Conveyor</t>
  </si>
  <si>
    <t>MC-MT65C Pos.1</t>
  </si>
  <si>
    <t>%M1454.1</t>
  </si>
  <si>
    <t>COMMAND MT65C MIDDLE on Rollover Pallet Conveyor</t>
  </si>
  <si>
    <t>MR-MT65C Pos.2</t>
  </si>
  <si>
    <t>%M1453.2</t>
  </si>
  <si>
    <t>RETENTIVE MT65C FORWARD on Hot Decoring Table</t>
  </si>
  <si>
    <t>MC-MT65C Pos.2</t>
  </si>
  <si>
    <t>%M1454.2</t>
  </si>
  <si>
    <t>COMMAND MT65C FORWARD on Hot Decoring Table</t>
  </si>
  <si>
    <t>MC-MT65C-FOR/BAC</t>
  </si>
  <si>
    <t>%M1455.0</t>
  </si>
  <si>
    <t>COMMAND MT65C FORWARD/BACKWARDS</t>
  </si>
  <si>
    <t>PUL_AL-MOV-MT65C</t>
  </si>
  <si>
    <t>%M1455.1</t>
  </si>
  <si>
    <t>PULSE ALARM MOVEMENT MT65C</t>
  </si>
  <si>
    <t>T-OUT-MOV-MT65C</t>
  </si>
  <si>
    <t>%M1455.2</t>
  </si>
  <si>
    <t>TIME OUT CONTROL MOVEMENT MT65C</t>
  </si>
  <si>
    <t>EW-MT65C-FOR/MID.</t>
  </si>
  <si>
    <t>%M1455.3</t>
  </si>
  <si>
    <t>END WORK MT65C FORWARD/MIDDLE</t>
  </si>
  <si>
    <t>PEW-MT65C-MID.</t>
  </si>
  <si>
    <t>%M1455.4</t>
  </si>
  <si>
    <t>PULSE END WORK MT65C MIDDLE on Rollover Pallet Conveyoy</t>
  </si>
  <si>
    <t>%M1455.5</t>
  </si>
  <si>
    <t>END WORK HOT DECORING KÜTTNER</t>
  </si>
  <si>
    <t>%M1455.6</t>
  </si>
  <si>
    <t>PULSE END WORK LINEE KÜTTNER</t>
  </si>
  <si>
    <t>M-LS-MV31E LOW</t>
  </si>
  <si>
    <t>%M1460.0</t>
  </si>
  <si>
    <t>POSITION MV31E LOW</t>
  </si>
  <si>
    <t>DEL-FC-MV31E-LOW-</t>
  </si>
  <si>
    <t>%M1460.1</t>
  </si>
  <si>
    <t>DELAYT POSITION MV31E LOW</t>
  </si>
  <si>
    <t>M-LS-MV31E HIGH</t>
  </si>
  <si>
    <t>%M1460.2</t>
  </si>
  <si>
    <t>POSITION MV31E HIGH</t>
  </si>
  <si>
    <t>M-SAF-QUOT-MV31E-HIGH-</t>
  </si>
  <si>
    <t>%M1460.3</t>
  </si>
  <si>
    <t>SAFETY QUOTE MV31E FOR HIGH</t>
  </si>
  <si>
    <t>M-SAF-MV31E HIGH</t>
  </si>
  <si>
    <t>%M1460.4</t>
  </si>
  <si>
    <t>SAFETY MV31E FOR HIGH</t>
  </si>
  <si>
    <t>M-SAF-MV31E Pos.0</t>
  </si>
  <si>
    <t>%M1460.5</t>
  </si>
  <si>
    <t>SAFETY MV31E FOR LOW</t>
  </si>
  <si>
    <t>M-M31E EXCLUS/ INCLUD.</t>
  </si>
  <si>
    <t>%M1460.6</t>
  </si>
  <si>
    <t>MEMORY M31E EXCLUDING/INCLUDED</t>
  </si>
  <si>
    <t>-P-M31E EXCLUS-</t>
  </si>
  <si>
    <t>%M1460.7</t>
  </si>
  <si>
    <t>PULSE M31E EXCLUDING</t>
  </si>
  <si>
    <t>PI-M31E INCLUD-</t>
  </si>
  <si>
    <t>%M1461.0</t>
  </si>
  <si>
    <t>PULSE M31E INCLUDED</t>
  </si>
  <si>
    <t>-M.RIT I/E M31E-</t>
  </si>
  <si>
    <t>%M1461.1</t>
  </si>
  <si>
    <t>EW-MV31E-HIGH/LOW</t>
  </si>
  <si>
    <t>%M1461.2</t>
  </si>
  <si>
    <t>END WORK MV31E HIGH/LOW</t>
  </si>
  <si>
    <t>PEW-MV31E-HIGH</t>
  </si>
  <si>
    <t>%M1461.3</t>
  </si>
  <si>
    <t>PULSE END WORK MV31E HIGH</t>
  </si>
  <si>
    <t>PEW-MV31E-LOW</t>
  </si>
  <si>
    <t>%M1461.4</t>
  </si>
  <si>
    <t>PULSE END WORK MV31E LOW</t>
  </si>
  <si>
    <t>WM-MS(31E)-FOR-X-MV31E HIGH</t>
  </si>
  <si>
    <t>%M1461.5</t>
  </si>
  <si>
    <t>MEMORY WORK MS(31E) FORWARD FOR MV31E HIGH</t>
  </si>
  <si>
    <t>NOT PRESENT 1° HOLES M31E-</t>
  </si>
  <si>
    <t>%M1461.6</t>
  </si>
  <si>
    <t>QUOTE NOT PRESENT 1° HOLES 31E</t>
  </si>
  <si>
    <t>PEW-TOT-MV31E-LOW-</t>
  </si>
  <si>
    <t>%M1461.7</t>
  </si>
  <si>
    <t>PULSE END WORK TOTAL HOLES MV31E LOW</t>
  </si>
  <si>
    <t>MC-MAN-MV31E-LOW</t>
  </si>
  <si>
    <t>%M1462.0</t>
  </si>
  <si>
    <t>MANUAL COMMAND MV31E LOW</t>
  </si>
  <si>
    <t>MC-MAN-MV31E-HIGH</t>
  </si>
  <si>
    <t>%M1462.1</t>
  </si>
  <si>
    <t>MANUAL COMMAND MV31E HIGH</t>
  </si>
  <si>
    <t>MC-MV31E-HIGH/LOW</t>
  </si>
  <si>
    <t>%M1462.2</t>
  </si>
  <si>
    <t>COMMAND MV31E HIGH/LOW</t>
  </si>
  <si>
    <t>SET.MV31E-LOW-</t>
  </si>
  <si>
    <t>%M1462.3</t>
  </si>
  <si>
    <t>SET MEMORY MV31E LOW</t>
  </si>
  <si>
    <t>DEL-MV31E-LOW-</t>
  </si>
  <si>
    <t>%M1462.4</t>
  </si>
  <si>
    <t>DELAY POSITION MV31E LOW</t>
  </si>
  <si>
    <t>MR-MV31E HIGH</t>
  </si>
  <si>
    <t>%M1462.5</t>
  </si>
  <si>
    <t>RETENTIVE MV31E HIGH</t>
  </si>
  <si>
    <t>MC-MV31E HIGH</t>
  </si>
  <si>
    <t>%M1462.6</t>
  </si>
  <si>
    <t>COMMAND MV31E HIGH</t>
  </si>
  <si>
    <t>MR-MV31E LOW</t>
  </si>
  <si>
    <t>%M1462.7</t>
  </si>
  <si>
    <t>RETENTIVE MV31E LOW</t>
  </si>
  <si>
    <t>MC-MV31E LOW</t>
  </si>
  <si>
    <t>%M1463.0</t>
  </si>
  <si>
    <t>COMMAND MV31E LOW</t>
  </si>
  <si>
    <t>MV31E STOP-</t>
  </si>
  <si>
    <t>%M1463.1</t>
  </si>
  <si>
    <t xml:space="preserve">MV31E STOP </t>
  </si>
  <si>
    <t>SET-M-LS-MV31E-BS-</t>
  </si>
  <si>
    <t>%M1463.2</t>
  </si>
  <si>
    <t>SET MV31E POSITION LOW</t>
  </si>
  <si>
    <t>M-LS-MX31E Pos.0</t>
  </si>
  <si>
    <t>%M1464.0</t>
  </si>
  <si>
    <t>POSITION OK MX31E</t>
  </si>
  <si>
    <t>M-SAF-MX31E Pos.0</t>
  </si>
  <si>
    <t>%M1464.1</t>
  </si>
  <si>
    <t>SAFETY MX31E FOR MOVEMENT</t>
  </si>
  <si>
    <t>MC-MAN-MX31E-ON Pos.0</t>
  </si>
  <si>
    <t>%M1464.2</t>
  </si>
  <si>
    <t>MANUAL COMMAND MX31E IN POSITION</t>
  </si>
  <si>
    <t>MC-MAN-MX31E-ON FOR</t>
  </si>
  <si>
    <t>%M1464.3</t>
  </si>
  <si>
    <t>MANUAL COMMAND MX31E FORWARD</t>
  </si>
  <si>
    <t>MC-MAN-MX31E-ON BAK</t>
  </si>
  <si>
    <t>%M1464.4</t>
  </si>
  <si>
    <t>MANUAL COMMAND MX31E BAKWARD</t>
  </si>
  <si>
    <t>MR-MX31E Pos.0</t>
  </si>
  <si>
    <t>%M1464.5</t>
  </si>
  <si>
    <t>RETENTIVE MX31E POSITION</t>
  </si>
  <si>
    <t>MX31E STOP-</t>
  </si>
  <si>
    <t>%M1464.6</t>
  </si>
  <si>
    <t>MX31E STOP</t>
  </si>
  <si>
    <t>MC-MX31E Pos.0</t>
  </si>
  <si>
    <t>%M1466.0</t>
  </si>
  <si>
    <t>COMMAND MX31E POSITION</t>
  </si>
  <si>
    <t>QT_CMD_OUT_LIMIT_MX31E</t>
  </si>
  <si>
    <t>%M1466.1</t>
  </si>
  <si>
    <t>QUOTE HOLES OUTSIDE THE LIMITS MX31E</t>
  </si>
  <si>
    <t>M-LS-MY31E Pos.0</t>
  </si>
  <si>
    <t>%M1466.2</t>
  </si>
  <si>
    <t>POSITION OK MY31E</t>
  </si>
  <si>
    <t>M-SAF-MY31E Pos.0</t>
  </si>
  <si>
    <t>%M1466.3</t>
  </si>
  <si>
    <t>MC-MAN-MY31E-ON Pos.0</t>
  </si>
  <si>
    <t>%M1466.4</t>
  </si>
  <si>
    <t>MANUAL COMMAND MY31E IN POSITION</t>
  </si>
  <si>
    <t>MC-MAN-MY31E-ON FOR</t>
  </si>
  <si>
    <t>%M1466.5</t>
  </si>
  <si>
    <t>MANUAL COMMAND MY31E FORWARD</t>
  </si>
  <si>
    <t>MC-MAN-MY31E-ON BAK</t>
  </si>
  <si>
    <t>%M1466.6</t>
  </si>
  <si>
    <t>MANUAL COMMAND MY31E BAKWARD</t>
  </si>
  <si>
    <t>MR-MY31E Pos.0</t>
  </si>
  <si>
    <t>%M1466.7</t>
  </si>
  <si>
    <t>RETENTIVE MY31E POSITION</t>
  </si>
  <si>
    <t>MY31E STOP-</t>
  </si>
  <si>
    <t>%M1467.0</t>
  </si>
  <si>
    <t>MC-MY31E Pos.0</t>
  </si>
  <si>
    <t>%M1468.0</t>
  </si>
  <si>
    <t>COMMAND MY31E POSITION</t>
  </si>
  <si>
    <t>QT_CMD_OUT_LIMIT_MY31E</t>
  </si>
  <si>
    <t>%M1468.1</t>
  </si>
  <si>
    <t>QUOTE HOLES OUTSIDE THE LIMITS MY31E</t>
  </si>
  <si>
    <t>MC-MAN-MR31E-</t>
  </si>
  <si>
    <t>%M1470.0</t>
  </si>
  <si>
    <t>MANUAL COMMAND MR31E</t>
  </si>
  <si>
    <t>ROT-OK-MR31E-</t>
  </si>
  <si>
    <t>%M1470.1</t>
  </si>
  <si>
    <t>ROTATION OK MR31E</t>
  </si>
  <si>
    <t>MC-MR31E</t>
  </si>
  <si>
    <t>%M1470.2</t>
  </si>
  <si>
    <t>COMMAND MR31E</t>
  </si>
  <si>
    <t>CM-AUT-ROT-MR31E-</t>
  </si>
  <si>
    <t>%M1470.3</t>
  </si>
  <si>
    <t>MR31E ENGINE RUNNING</t>
  </si>
  <si>
    <t>M-LS-LN(31E)-LOK</t>
  </si>
  <si>
    <t>%M1470.4</t>
  </si>
  <si>
    <t>POSITION LN PRESENT 31E LOCK</t>
  </si>
  <si>
    <t>M-LS-LN(31E)-UNLOK</t>
  </si>
  <si>
    <t>%M1470.5</t>
  </si>
  <si>
    <t>POSITION LN PRESENT 31E UNLOCK</t>
  </si>
  <si>
    <t>PEW-MS(31E)-FOR</t>
  </si>
  <si>
    <t>%M1470.6</t>
  </si>
  <si>
    <t>PULSE END WORK MS PRESENT 31E FORWARD</t>
  </si>
  <si>
    <t>SEL_HOLE_31E 0=P18 1=P19</t>
  </si>
  <si>
    <t>%M1471.0</t>
  </si>
  <si>
    <t>FLASK HOLE PART SELECTION (0 = STEP 18) (1 = STEP 19)</t>
  </si>
  <si>
    <t>NO DRILLS ON STEP 18</t>
  </si>
  <si>
    <t>%M1471.1</t>
  </si>
  <si>
    <t>NO DRILLS ON STEP 19</t>
  </si>
  <si>
    <t>%M1471.2</t>
  </si>
  <si>
    <t>P.ANT.CHAN.HOLES_31E</t>
  </si>
  <si>
    <t>%M1471.3</t>
  </si>
  <si>
    <t>ANTICIPATION PULSE MS04B FOR WORK MV31E</t>
  </si>
  <si>
    <t>ANT.CHAN.HOLES_31E</t>
  </si>
  <si>
    <t>%M1471.4</t>
  </si>
  <si>
    <t>ANTICIPATION MS04B FOR WORK MV31E</t>
  </si>
  <si>
    <t>J.ANT.CHAN.HOLES_31E</t>
  </si>
  <si>
    <t>%M1471.5</t>
  </si>
  <si>
    <t>POINTER M31E</t>
  </si>
  <si>
    <t>%MW1474</t>
  </si>
  <si>
    <t>AUT-RM37A</t>
  </si>
  <si>
    <t>%M1500.0</t>
  </si>
  <si>
    <t>AUTOMATIC RM37A</t>
  </si>
  <si>
    <t>MAN-RM37A</t>
  </si>
  <si>
    <t>%M1500.1</t>
  </si>
  <si>
    <t>MANUAL RM37A</t>
  </si>
  <si>
    <t>MC-RM37A.01 FOR.</t>
  </si>
  <si>
    <t>%M1502.0</t>
  </si>
  <si>
    <t xml:space="preserve">COMMAND RM37A.01 FORWARD </t>
  </si>
  <si>
    <t>MC-RM37A.01 BAC.</t>
  </si>
  <si>
    <t>%M1502.1</t>
  </si>
  <si>
    <t xml:space="preserve">COMMAND RM37A.01 BACKWARD </t>
  </si>
  <si>
    <t>MC-RM37A.01-FAST</t>
  </si>
  <si>
    <t>%M1502.2</t>
  </si>
  <si>
    <t>COMMAND FAST RM37A.01</t>
  </si>
  <si>
    <t>NOT-READY-RM37A.01</t>
  </si>
  <si>
    <t>%M1502.3</t>
  </si>
  <si>
    <t>ALARM NOT READY RM37A.01</t>
  </si>
  <si>
    <t>ALAR PROFINET-RM37A.01</t>
  </si>
  <si>
    <t>%M1502.4</t>
  </si>
  <si>
    <t>ALARM PROFINET RM37A.01</t>
  </si>
  <si>
    <t>MC-MAN-RM37A.01-BAC.</t>
  </si>
  <si>
    <t>%M1502.5</t>
  </si>
  <si>
    <t>MANUAL COMMAND RM37A.01BACKWARDS</t>
  </si>
  <si>
    <t>MC-MAN-RM37A.01-FOR.</t>
  </si>
  <si>
    <t>%M1502.6</t>
  </si>
  <si>
    <t>MANUAL COMMAND RM37A.01FORWARD</t>
  </si>
  <si>
    <t>MC-RM37A.11 FOR.</t>
  </si>
  <si>
    <t>%M1510.0</t>
  </si>
  <si>
    <t xml:space="preserve">COMMAND RM37A.11 FORWARD </t>
  </si>
  <si>
    <t>MC-RM37A.11 BAC.</t>
  </si>
  <si>
    <t>%M1510.1</t>
  </si>
  <si>
    <t xml:space="preserve">COMMAND RM37A.11 BACKWARD </t>
  </si>
  <si>
    <t>MC-RM37A.11-FAST</t>
  </si>
  <si>
    <t>%M1510.2</t>
  </si>
  <si>
    <t>COMMAND FAST RM37A.11</t>
  </si>
  <si>
    <t>NOT-READY-RM37A.11</t>
  </si>
  <si>
    <t>%M1510.3</t>
  </si>
  <si>
    <t>ALARM NOT READY RM37A.11</t>
  </si>
  <si>
    <t>ALAR PROFINET-RM37A.11</t>
  </si>
  <si>
    <t>%M1510.4</t>
  </si>
  <si>
    <t>ALARM PROFINET RM37A.11</t>
  </si>
  <si>
    <t>MC-MAN-RM37A.11-BAC.</t>
  </si>
  <si>
    <t>%M1510.5</t>
  </si>
  <si>
    <t>MANUAL COMMAND RM37A.11BACKWARDS</t>
  </si>
  <si>
    <t>MC-MAN-RM37A.11-FOR.</t>
  </si>
  <si>
    <t>%M1510.6</t>
  </si>
  <si>
    <t>MANUAL COMMAND RM37A.11FORWARD</t>
  </si>
  <si>
    <t>MC-RM37A.12 FOR.</t>
  </si>
  <si>
    <t>%M1512.0</t>
  </si>
  <si>
    <t xml:space="preserve">COMMAND RM37A.12 FORWARD </t>
  </si>
  <si>
    <t>MC-RM37A.12 BAC.</t>
  </si>
  <si>
    <t>%M1512.1</t>
  </si>
  <si>
    <t xml:space="preserve">COMMAND RM37A.12 BACKWARD </t>
  </si>
  <si>
    <t>MC-RM37A.12-FAST</t>
  </si>
  <si>
    <t>%M1512.2</t>
  </si>
  <si>
    <t>COMMAND FAST RM37A.12</t>
  </si>
  <si>
    <t>NOT-READY-RM37A.12</t>
  </si>
  <si>
    <t>%M1512.3</t>
  </si>
  <si>
    <t>ALARM NOT READY RM37A.12</t>
  </si>
  <si>
    <t>ALAR PROFINET-RM37A.12</t>
  </si>
  <si>
    <t>%M1512.4</t>
  </si>
  <si>
    <t>ALARM PROFINET RM37A.12</t>
  </si>
  <si>
    <t>MC-MAN-RM37A.12-BAC.</t>
  </si>
  <si>
    <t>%M1512.5</t>
  </si>
  <si>
    <t>MANUAL COMMAND RM37A.12BACKWARDS</t>
  </si>
  <si>
    <t>MC-MAN-RM37A.12-FOR.</t>
  </si>
  <si>
    <t>%M1512.6</t>
  </si>
  <si>
    <t>MANUAL COMMAND RM37A.12FORWARD</t>
  </si>
  <si>
    <t>MC-RM37A.13 FOR.</t>
  </si>
  <si>
    <t>%M1514.0</t>
  </si>
  <si>
    <t xml:space="preserve">COMMAND RM37A.13 FORWARD </t>
  </si>
  <si>
    <t>MC-RM37A.13 BAC.</t>
  </si>
  <si>
    <t>%M1514.1</t>
  </si>
  <si>
    <t xml:space="preserve">COMMAND RM37A.13 BACKWARD </t>
  </si>
  <si>
    <t>MC-RM37A.13-FAST</t>
  </si>
  <si>
    <t>%M1514.2</t>
  </si>
  <si>
    <t>COMMAND FAST RM37A.13</t>
  </si>
  <si>
    <t>NOT-READY-RM37A.13</t>
  </si>
  <si>
    <t>%M1514.3</t>
  </si>
  <si>
    <t>ALARM NOT READY RM37A.13</t>
  </si>
  <si>
    <t>ALAR PROFINET-RM37A.13</t>
  </si>
  <si>
    <t>%M1514.4</t>
  </si>
  <si>
    <t>ALARM PROFINET RM37A.13</t>
  </si>
  <si>
    <t>MC-MAN-RM37A.13-BAC.</t>
  </si>
  <si>
    <t>%M1514.5</t>
  </si>
  <si>
    <t>MANUAL COMMAND RM37A.13BACKWARDS</t>
  </si>
  <si>
    <t>MC-MAN-RM37A.13-FOR.</t>
  </si>
  <si>
    <t>%M1514.6</t>
  </si>
  <si>
    <t>MANUAL COMMAND RM37A.13FORWARD</t>
  </si>
  <si>
    <t>MC-RM37A.14 FOR.</t>
  </si>
  <si>
    <t>%M1516.0</t>
  </si>
  <si>
    <t xml:space="preserve">COMMAND RM37A.14 FORWARD </t>
  </si>
  <si>
    <t>MC-RM37A.14 BAC.</t>
  </si>
  <si>
    <t>%M1516.1</t>
  </si>
  <si>
    <t xml:space="preserve">COMMAND RM37A.14 BACKWARD </t>
  </si>
  <si>
    <t>MC-RM37A.14-FAST</t>
  </si>
  <si>
    <t>%M1516.2</t>
  </si>
  <si>
    <t>COMMAND FAST RM37A.14</t>
  </si>
  <si>
    <t>NOT-READY-RM37A.14</t>
  </si>
  <si>
    <t>%M1516.3</t>
  </si>
  <si>
    <t>ALARM NOT READY RM37A.14</t>
  </si>
  <si>
    <t>ALAR PROFINET-RM37A.14</t>
  </si>
  <si>
    <t>%M1516.4</t>
  </si>
  <si>
    <t>ALARM PROFINET RM37A.14</t>
  </si>
  <si>
    <t>MC-MAN-RM37A.14-BAC.</t>
  </si>
  <si>
    <t>%M1516.5</t>
  </si>
  <si>
    <t>MANUAL COMMAND RM37A.14BACKWARDS</t>
  </si>
  <si>
    <t>MC-MAN-RM37A.14-FOR.</t>
  </si>
  <si>
    <t>%M1516.6</t>
  </si>
  <si>
    <t>MANUAL COMMAND RM37A.14FORWARD</t>
  </si>
  <si>
    <t>MC-RM37A.15 FOR.</t>
  </si>
  <si>
    <t>%M1518.0</t>
  </si>
  <si>
    <t xml:space="preserve">COMMAND RM37A.15 FORWARD </t>
  </si>
  <si>
    <t>MC-RM37A.15 BAC.</t>
  </si>
  <si>
    <t>%M1518.1</t>
  </si>
  <si>
    <t xml:space="preserve">COMMAND RM37A.15 BACKWARD </t>
  </si>
  <si>
    <t>MC-RM37A.15-FAST</t>
  </si>
  <si>
    <t>%M1518.2</t>
  </si>
  <si>
    <t>COMMAND FAST RM37A.15</t>
  </si>
  <si>
    <t>NOT-READY-RM37A.15</t>
  </si>
  <si>
    <t>%M1518.3</t>
  </si>
  <si>
    <t>ALARM NOT READY RM37A.15</t>
  </si>
  <si>
    <t>ALAR PROFINET-RM37A.15</t>
  </si>
  <si>
    <t>%M1518.4</t>
  </si>
  <si>
    <t>ALARM PROFINET RM37A.15</t>
  </si>
  <si>
    <t>MC-MAN-RM37A.15-BAC.</t>
  </si>
  <si>
    <t>%M1518.5</t>
  </si>
  <si>
    <t>MANUAL COMMAND RM37A.15BACKWARDS</t>
  </si>
  <si>
    <t>MC-MAN-RM37A.15-FOR.</t>
  </si>
  <si>
    <t>%M1518.6</t>
  </si>
  <si>
    <t>MANUAL COMMAND RM37A.15FORWARD</t>
  </si>
  <si>
    <t>MC-RM37A.21 FOR.</t>
  </si>
  <si>
    <t>%M1520.0</t>
  </si>
  <si>
    <t xml:space="preserve">COMMAND RM37A.21 FORWARD </t>
  </si>
  <si>
    <t>MC-RM37A.21 BAC.</t>
  </si>
  <si>
    <t>%M1520.1</t>
  </si>
  <si>
    <t xml:space="preserve">COMMAND RM37A.21 BACKWARD </t>
  </si>
  <si>
    <t>MC-RM37A.21-FAST</t>
  </si>
  <si>
    <t>%M1520.2</t>
  </si>
  <si>
    <t>COMMAND FAST RM37A.21</t>
  </si>
  <si>
    <t>NOT-READY-RM37A.21</t>
  </si>
  <si>
    <t>%M1520.3</t>
  </si>
  <si>
    <t>ALARM NOT READY RM37A.21</t>
  </si>
  <si>
    <t>ALAR PROFINET-RM37A.21</t>
  </si>
  <si>
    <t>%M1520.4</t>
  </si>
  <si>
    <t>ALARM PROFINET RM37A.21</t>
  </si>
  <si>
    <t>MC-MAN-RM37A.21-BAC.</t>
  </si>
  <si>
    <t>%M1520.5</t>
  </si>
  <si>
    <t>MANUAL COMMAND RM37A.21BACKWARDS</t>
  </si>
  <si>
    <t>MC-MAN-RM37A.21-FOR.</t>
  </si>
  <si>
    <t>%M1520.6</t>
  </si>
  <si>
    <t>MANUAL COMMAND RM37A.21FORWARD</t>
  </si>
  <si>
    <t>MC-RM37A.22 FOR.</t>
  </si>
  <si>
    <t>%M1522.0</t>
  </si>
  <si>
    <t xml:space="preserve">COMMAND RM37A.22 FORWARD </t>
  </si>
  <si>
    <t>MC-RM37A.22 BAC.</t>
  </si>
  <si>
    <t>%M1522.1</t>
  </si>
  <si>
    <t xml:space="preserve">COMMAND RM37A.22 BACKWARD </t>
  </si>
  <si>
    <t>MC-RM37A.22-FAST</t>
  </si>
  <si>
    <t>%M1522.2</t>
  </si>
  <si>
    <t>COMMAND FAST RM37A.22</t>
  </si>
  <si>
    <t>NOT-READY-RM37A.22</t>
  </si>
  <si>
    <t>%M1522.3</t>
  </si>
  <si>
    <t>ALARM NOT READY RM37A.22</t>
  </si>
  <si>
    <t>ALAR PROFINET-RM37A.22</t>
  </si>
  <si>
    <t>%M1522.4</t>
  </si>
  <si>
    <t>ALARM PROFINET RM37A.22</t>
  </si>
  <si>
    <t>MC-MAN-RM37A.22-BAC.</t>
  </si>
  <si>
    <t>%M1522.5</t>
  </si>
  <si>
    <t>MANUAL COMMAND RM37A.22BACKWARDS</t>
  </si>
  <si>
    <t>MC-MAN-RM37A.22-FOR.</t>
  </si>
  <si>
    <t>%M1522.6</t>
  </si>
  <si>
    <t>MANUAL COMMAND RM37A.22FORWARD</t>
  </si>
  <si>
    <t>MC-RM37A.23 FOR.</t>
  </si>
  <si>
    <t>%M1524.0</t>
  </si>
  <si>
    <t xml:space="preserve">COMMAND RM37A.23 FORWARD </t>
  </si>
  <si>
    <t>MC-RM37A.23 BAC.</t>
  </si>
  <si>
    <t>%M1524.1</t>
  </si>
  <si>
    <t xml:space="preserve">COMMAND RM37A.23 BACKWARD </t>
  </si>
  <si>
    <t>MC-RM37A.23-FAST</t>
  </si>
  <si>
    <t>%M1524.2</t>
  </si>
  <si>
    <t>COMMAND FAST RM37A.23</t>
  </si>
  <si>
    <t>NOT-READY-RM37A.23</t>
  </si>
  <si>
    <t>%M1524.3</t>
  </si>
  <si>
    <t>ALARM NOT READY RM37A.23</t>
  </si>
  <si>
    <t>ALAR PROFINET-RM37A.23</t>
  </si>
  <si>
    <t>%M1524.4</t>
  </si>
  <si>
    <t>ALARM PROFINET RM37A.23</t>
  </si>
  <si>
    <t>MC-MAN-RM37A.23-BAC.</t>
  </si>
  <si>
    <t>%M1524.5</t>
  </si>
  <si>
    <t>MANUAL COMMAND RM37A.23BACKWARDS</t>
  </si>
  <si>
    <t>MC-MAN-RM37A.23-FOR.</t>
  </si>
  <si>
    <t>%M1524.6</t>
  </si>
  <si>
    <t>MANUAL COMMAND RM37A.23FORWARD</t>
  </si>
  <si>
    <t>MC-RM37A.24 FOR.</t>
  </si>
  <si>
    <t>%M1526.0</t>
  </si>
  <si>
    <t xml:space="preserve">COMMAND RM37A.24 FORWARD </t>
  </si>
  <si>
    <t>MC-RM37A.24 BAC.</t>
  </si>
  <si>
    <t>%M1526.1</t>
  </si>
  <si>
    <t xml:space="preserve">COMMAND RM37A.24 BACKWARD </t>
  </si>
  <si>
    <t>MC-RM37A.24-FAST</t>
  </si>
  <si>
    <t>%M1526.2</t>
  </si>
  <si>
    <t>COMMAND FAST RM37A.24</t>
  </si>
  <si>
    <t>NOT-READY-RM37A.24</t>
  </si>
  <si>
    <t>%M1526.3</t>
  </si>
  <si>
    <t>ALARM NOT READY RM37A.24</t>
  </si>
  <si>
    <t>ALAR PROFINET-RM37A.24</t>
  </si>
  <si>
    <t>%M1526.4</t>
  </si>
  <si>
    <t>ALARM PROFINET RM37A.24</t>
  </si>
  <si>
    <t>MC-MAN-RM37A.24-BAC.</t>
  </si>
  <si>
    <t>%M1526.5</t>
  </si>
  <si>
    <t>MANUAL COMMAND RM37A.24BACKWARDS</t>
  </si>
  <si>
    <t>MC-MAN-RM37A.24-FOR.</t>
  </si>
  <si>
    <t>%M1526.6</t>
  </si>
  <si>
    <t>MANUAL COMMAND RM37A.24FORWARD</t>
  </si>
  <si>
    <t>MC-RM37A.25 FOR.</t>
  </si>
  <si>
    <t>%M1528.0</t>
  </si>
  <si>
    <t xml:space="preserve">COMMAND RM37A.25 FORWARD </t>
  </si>
  <si>
    <t>MC-RM37A.25 BAC.</t>
  </si>
  <si>
    <t>%M1528.1</t>
  </si>
  <si>
    <t xml:space="preserve">COMMAND RM37A.25 BACKWARD </t>
  </si>
  <si>
    <t>MC-RM37A.25-FAST</t>
  </si>
  <si>
    <t>%M1528.2</t>
  </si>
  <si>
    <t>COMMAND FAST RM37A.25</t>
  </si>
  <si>
    <t>NOT-READY-RM37A.25</t>
  </si>
  <si>
    <t>%M1528.3</t>
  </si>
  <si>
    <t>ALARM NOT READY RM37A.25</t>
  </si>
  <si>
    <t>ALAR PROFINET-RM37A.25</t>
  </si>
  <si>
    <t>%M1528.4</t>
  </si>
  <si>
    <t>ALARM PROFINET RM37A.25</t>
  </si>
  <si>
    <t>MC-MAN-RM37A.25-BAC.</t>
  </si>
  <si>
    <t>%M1528.5</t>
  </si>
  <si>
    <t>MANUAL COMMAND RM37A.25BACKWARDS</t>
  </si>
  <si>
    <t>MC-MAN-RM37A.25-FOR.</t>
  </si>
  <si>
    <t>%M1528.6</t>
  </si>
  <si>
    <t>MANUAL COMMAND RM37A.25FORWARD</t>
  </si>
  <si>
    <t>M-SAF-RM37A FOR/BAC</t>
  </si>
  <si>
    <t>%M1532.0</t>
  </si>
  <si>
    <t>SAFETY RM37A FORWARD END BACWARD</t>
  </si>
  <si>
    <t>M-LS-RM37A.01 BKD</t>
  </si>
  <si>
    <t>%M1535.0</t>
  </si>
  <si>
    <t xml:space="preserve">MEM.PROX RM37A.1 BACKWARDS </t>
  </si>
  <si>
    <t>P-LS-RM37A.01 BKD</t>
  </si>
  <si>
    <t>%M1535.1</t>
  </si>
  <si>
    <t xml:space="preserve">PULSE PROX RM37A.1 BACKWARDS </t>
  </si>
  <si>
    <t>M-LS-RM37A.01 FWD-</t>
  </si>
  <si>
    <t>%M1535.2</t>
  </si>
  <si>
    <t>MEM.PROX RM37A.1 FORWARD</t>
  </si>
  <si>
    <t>P-LS-RM37A.01 FWD-</t>
  </si>
  <si>
    <t>%M1535.3</t>
  </si>
  <si>
    <t>PULSE PROX RM37A.1 FORWARD</t>
  </si>
  <si>
    <t>M-LS-RM37A.01 SL-BKD-</t>
  </si>
  <si>
    <t>%M1535.4</t>
  </si>
  <si>
    <t xml:space="preserve">MEM.PROX SLOW RM37A.1 BACKWARDS </t>
  </si>
  <si>
    <t>P-LS-RM37A.01 SL-BKD-</t>
  </si>
  <si>
    <t>%M1535.5</t>
  </si>
  <si>
    <t xml:space="preserve">PULSE PROX SLOW RM37A.1 BACKWARDS </t>
  </si>
  <si>
    <t>M-LS-RM37A.01 SL.FWD-</t>
  </si>
  <si>
    <t>%M1535.6</t>
  </si>
  <si>
    <t>MEM.PROX SLOW RM37A.1 FORWARD</t>
  </si>
  <si>
    <t>P-LS-RM37A.01 SL.FWD-</t>
  </si>
  <si>
    <t>%M1535.7</t>
  </si>
  <si>
    <t>PULSE PROX SLOW RM37A.1 FORWARD</t>
  </si>
  <si>
    <t>MC-RM37A.XX-SLOW BKD</t>
  </si>
  <si>
    <t>%M1536.0</t>
  </si>
  <si>
    <t>MC-RM37A.XX-SLOW FWD</t>
  </si>
  <si>
    <t>%M1536.1</t>
  </si>
  <si>
    <t>ALARM BRAKE-MR07A-</t>
  </si>
  <si>
    <t>%M1580.0</t>
  </si>
  <si>
    <t>ALARM INSERTION BRAKE MR07A</t>
  </si>
  <si>
    <t>ALARM BRAKE-MR07B-</t>
  </si>
  <si>
    <t>%M1580.1</t>
  </si>
  <si>
    <t>ALARM INSERTION BRAKE MR07B</t>
  </si>
  <si>
    <t>ALARM BRAKE-MR07C-</t>
  </si>
  <si>
    <t>%M1580.2</t>
  </si>
  <si>
    <t>ALARM INSERTION BRAKE MR07C</t>
  </si>
  <si>
    <t>ALARM BRAKE-MR07D-</t>
  </si>
  <si>
    <t>%M1580.3</t>
  </si>
  <si>
    <t>ALARM INSERTION BRAKE MR07D</t>
  </si>
  <si>
    <t>ALARM BRAKE-RM37A.01</t>
  </si>
  <si>
    <t>%M1580.4</t>
  </si>
  <si>
    <t>ALARM INSERTION BRAKE RM37A.01</t>
  </si>
  <si>
    <t>ALARM BRAKE-RM37A.11</t>
  </si>
  <si>
    <t>%M1580.5</t>
  </si>
  <si>
    <t>ALARM INSERTION BRAKE RM37A.11</t>
  </si>
  <si>
    <t>ALARM BRAKE-RM37A.12</t>
  </si>
  <si>
    <t>%M1580.6</t>
  </si>
  <si>
    <t>ALARM INSERTION BRAKE RM37A.12</t>
  </si>
  <si>
    <t>ALARM BRAKE-RM37A.13</t>
  </si>
  <si>
    <t>%M1580.7</t>
  </si>
  <si>
    <t>ALARM INSERTION BRAKE RM37A.13</t>
  </si>
  <si>
    <t>ALARM BRAKE-RM37A.14</t>
  </si>
  <si>
    <t>%M1581.0</t>
  </si>
  <si>
    <t>ALARM INSERTION BRAKE RM37A.14</t>
  </si>
  <si>
    <t>ALARM BRAKE-RM37A.15</t>
  </si>
  <si>
    <t>%M1581.1</t>
  </si>
  <si>
    <t>ALARM INSERTION BRAKE RM37A.15</t>
  </si>
  <si>
    <t>ALARM BRAKE-RM37A.21</t>
  </si>
  <si>
    <t>%M1581.2</t>
  </si>
  <si>
    <t>ALARM INSERTION BRAKE RM37A.21</t>
  </si>
  <si>
    <t>ALARM BRAKE-RM37A.22</t>
  </si>
  <si>
    <t>%M1581.3</t>
  </si>
  <si>
    <t>ALARM INSERTION BRAKE RM37A.22</t>
  </si>
  <si>
    <t>ALARM BRAKE-RM37A.23</t>
  </si>
  <si>
    <t>%M1581.4</t>
  </si>
  <si>
    <t>ALARM INSERTION BRAKE RM37A.23</t>
  </si>
  <si>
    <t>ALARM BRAKE-RM37A.24</t>
  </si>
  <si>
    <t>%M1581.5</t>
  </si>
  <si>
    <t>ALARM INSERTION BRAKE RM37A.24</t>
  </si>
  <si>
    <t>ALARM BRAKE-RM37A.25</t>
  </si>
  <si>
    <t>%M1581.6</t>
  </si>
  <si>
    <t>ALARM INSERTION BRAKE RM37A.25</t>
  </si>
  <si>
    <t>ALARM BRAKE-TP39A.1</t>
  </si>
  <si>
    <t>%M1581.7</t>
  </si>
  <si>
    <t>ALARM INSERTION BRAKE TP39A.1</t>
  </si>
  <si>
    <t>ALARM BRAKE-TP39A.2</t>
  </si>
  <si>
    <t>%M1582.0</t>
  </si>
  <si>
    <t>ALARM INSERTION BRAKE TP39A.2</t>
  </si>
  <si>
    <t>ALARM BRAKE-TP39A.3</t>
  </si>
  <si>
    <t>%M1582.1</t>
  </si>
  <si>
    <t>ALARM INSERTION BRAKE TP39A.3</t>
  </si>
  <si>
    <t>ALARM BRAKE-TP39A.4</t>
  </si>
  <si>
    <t>%M1582.2</t>
  </si>
  <si>
    <t>ALARM INSERTION BRAKE TP39A.4</t>
  </si>
  <si>
    <t>ALARM BRAKE-TP39A.5</t>
  </si>
  <si>
    <t>%M1582.3</t>
  </si>
  <si>
    <t>ALARM INSERTION BRAKE TP39A.5</t>
  </si>
  <si>
    <t>ALARM BRAKE-TP39A.6</t>
  </si>
  <si>
    <t>%M1582.4</t>
  </si>
  <si>
    <t>ALARM INSERTION BRAKE TP39A.6</t>
  </si>
  <si>
    <t>ALARM BRAKE-TP39A.7</t>
  </si>
  <si>
    <t>%M1582.5</t>
  </si>
  <si>
    <t>ALARM INSERTION BRAKE TP39A.7</t>
  </si>
  <si>
    <t>ALARM BRAKE-TP39A.8</t>
  </si>
  <si>
    <t>%M1582.6</t>
  </si>
  <si>
    <t>ALARM INSERTION BRAKE TP39A.8</t>
  </si>
  <si>
    <t>ALARM BRAKE-TS23A.1</t>
  </si>
  <si>
    <t>%M1582.7</t>
  </si>
  <si>
    <t>ALARM INSERTION BRAKE TS23A.1</t>
  </si>
  <si>
    <t>ALARM BRAKE-TS23A.2</t>
  </si>
  <si>
    <t>%M1583.0</t>
  </si>
  <si>
    <t>ALARM INSERTION BRAKE TS23A.2</t>
  </si>
  <si>
    <t>ALARM BRAKE-TS23A.3</t>
  </si>
  <si>
    <t>%M1583.1</t>
  </si>
  <si>
    <t>ALARM INSERTION BRAKE TS23A.3</t>
  </si>
  <si>
    <t>GROUP ALARM MD2000</t>
  </si>
  <si>
    <t>%MD2000</t>
  </si>
  <si>
    <t>GROUP ALARM ZONE MD2000</t>
  </si>
  <si>
    <t>AL-ZONE-02A</t>
  </si>
  <si>
    <t>%M2000.0</t>
  </si>
  <si>
    <t>ALARM IN ZONE 02A</t>
  </si>
  <si>
    <t>AL-ZONE-04A</t>
  </si>
  <si>
    <t>%M2000.1</t>
  </si>
  <si>
    <t>ALARM IN ZONE 04A</t>
  </si>
  <si>
    <t>AL-ZONE-04B</t>
  </si>
  <si>
    <t>%M2000.2</t>
  </si>
  <si>
    <t>ALARM IN ZONE 04B</t>
  </si>
  <si>
    <t>AL-ZONE-05A</t>
  </si>
  <si>
    <t>%M2000.3</t>
  </si>
  <si>
    <t>ALARM IN ZONE 05A</t>
  </si>
  <si>
    <t>AL-ZONE-06A</t>
  </si>
  <si>
    <t>%M2000.4</t>
  </si>
  <si>
    <t>ALARM IN ZONE 06A</t>
  </si>
  <si>
    <t>AL-ZONE-06B</t>
  </si>
  <si>
    <t>%M2000.5</t>
  </si>
  <si>
    <t>ALARM IN ZONE 06B</t>
  </si>
  <si>
    <t>AL-ZONE-07A</t>
  </si>
  <si>
    <t>%M2000.6</t>
  </si>
  <si>
    <t>ALARM IN ZONE 07A</t>
  </si>
  <si>
    <t>AL-ZONE-07B</t>
  </si>
  <si>
    <t>%M2000.7</t>
  </si>
  <si>
    <t>ALARM IN ZONE 07B</t>
  </si>
  <si>
    <t>AL-ZONE-07C</t>
  </si>
  <si>
    <t>%M2001.0</t>
  </si>
  <si>
    <t>ALARM IN ZONE 07C</t>
  </si>
  <si>
    <t>AL-ZONE-07D</t>
  </si>
  <si>
    <t>%M2001.1</t>
  </si>
  <si>
    <t>ALARM IN ZONE 07D</t>
  </si>
  <si>
    <t>AL-ZONE-08A</t>
  </si>
  <si>
    <t>%M2001.2</t>
  </si>
  <si>
    <t>ALARM IN ZONE 08A</t>
  </si>
  <si>
    <t>AL-ZONE-08B</t>
  </si>
  <si>
    <t>%M2001.3</t>
  </si>
  <si>
    <t>ALARM IN ZONE 08B</t>
  </si>
  <si>
    <t>AL-ZONE-08C</t>
  </si>
  <si>
    <t>%M2001.4</t>
  </si>
  <si>
    <t>ALARM IN ZONE 08C</t>
  </si>
  <si>
    <t>AL-ZONE-11A</t>
  </si>
  <si>
    <t>%M2001.5</t>
  </si>
  <si>
    <t>ALARM IN ZONE 11A</t>
  </si>
  <si>
    <t>AL-ZONE-11B</t>
  </si>
  <si>
    <t>%M2001.6</t>
  </si>
  <si>
    <t>ALARM IN ZONE 11B</t>
  </si>
  <si>
    <t>AL-ZONE-11C</t>
  </si>
  <si>
    <t>%M2001.7</t>
  </si>
  <si>
    <t>ALARM IN ZONE 11C</t>
  </si>
  <si>
    <t>AL-ZONE-11D</t>
  </si>
  <si>
    <t>%M2002.0</t>
  </si>
  <si>
    <t>ALARM IN ZONE 11D</t>
  </si>
  <si>
    <t>AL-ZONE-11E</t>
  </si>
  <si>
    <t>%M2002.1</t>
  </si>
  <si>
    <t>ALARM IN ZONE 11E</t>
  </si>
  <si>
    <t>AL-ZONE-11F</t>
  </si>
  <si>
    <t>%M2002.2</t>
  </si>
  <si>
    <t>ALARM IN ZONE 11F</t>
  </si>
  <si>
    <t>AL-ZONE-11G</t>
  </si>
  <si>
    <t>%M2002.3</t>
  </si>
  <si>
    <t>ALARM IN ZONE 11G</t>
  </si>
  <si>
    <t>AL-ZONE-11H</t>
  </si>
  <si>
    <t>%M2002.4</t>
  </si>
  <si>
    <t>ALARM IN ZONE 11H</t>
  </si>
  <si>
    <t>AL-ZONE-17A</t>
  </si>
  <si>
    <t>%M2002.5</t>
  </si>
  <si>
    <t>ALARM IN ZONE 17A</t>
  </si>
  <si>
    <t>AL-ZONE-22A</t>
  </si>
  <si>
    <t>%M2002.6</t>
  </si>
  <si>
    <t>ALARM IN ZONE 22A</t>
  </si>
  <si>
    <t>AL-ZONE-23A</t>
  </si>
  <si>
    <t>%M2002.7</t>
  </si>
  <si>
    <t>ALARM IN ZONE 23A</t>
  </si>
  <si>
    <t>AL-ZONE-24A</t>
  </si>
  <si>
    <t>%M2003.0</t>
  </si>
  <si>
    <t>ALARM IN ZONE 24A</t>
  </si>
  <si>
    <t>AL-ZONE-24B</t>
  </si>
  <si>
    <t>%M2003.1</t>
  </si>
  <si>
    <t>ALARM IN ZONE 24B</t>
  </si>
  <si>
    <t>AL-ZONE-29A</t>
  </si>
  <si>
    <t>%M2003.2</t>
  </si>
  <si>
    <t>ALARM IN ZONE 29A</t>
  </si>
  <si>
    <t>AL-ZONE-29B</t>
  </si>
  <si>
    <t>%M2003.3</t>
  </si>
  <si>
    <t>ALARM IN ZONE 29B</t>
  </si>
  <si>
    <t>AL-ZONE-30A</t>
  </si>
  <si>
    <t>%M2003.4</t>
  </si>
  <si>
    <t>ALARM IN ZONE 30A</t>
  </si>
  <si>
    <t>AL-ZONE-31A</t>
  </si>
  <si>
    <t>%M2003.5</t>
  </si>
  <si>
    <t>ALARM IN ZONE 31A</t>
  </si>
  <si>
    <t>AL-ZONE-31B</t>
  </si>
  <si>
    <t>%M2003.6</t>
  </si>
  <si>
    <t>ALARM IN ZONE 31B</t>
  </si>
  <si>
    <t>AL-ZONE-31C</t>
  </si>
  <si>
    <t>%M2003.7</t>
  </si>
  <si>
    <t>ALARM IN ZONE 31C</t>
  </si>
  <si>
    <t>GROUP ALARM MD2004</t>
  </si>
  <si>
    <t>%MD2004</t>
  </si>
  <si>
    <t>GROUP ALARM ZONE MD2004</t>
  </si>
  <si>
    <t>AL-ZONE-31D</t>
  </si>
  <si>
    <t>%M2004.0</t>
  </si>
  <si>
    <t>ALARM IN ZONE 31D</t>
  </si>
  <si>
    <t>AL-ZONE-31E</t>
  </si>
  <si>
    <t>%M2004.1</t>
  </si>
  <si>
    <t>ALARM IN ZONE 31E</t>
  </si>
  <si>
    <t>AL-ZONE-32A</t>
  </si>
  <si>
    <t>%M2004.2</t>
  </si>
  <si>
    <t>ALARM IN ZONE 32A</t>
  </si>
  <si>
    <t>AL-ZONE-33A</t>
  </si>
  <si>
    <t>%M2004.3</t>
  </si>
  <si>
    <t>ALARM IN ZONE 33A</t>
  </si>
  <si>
    <t>AL-ZONE-34A</t>
  </si>
  <si>
    <t>%M2004.4</t>
  </si>
  <si>
    <t>ALARM IN ZONE 34A</t>
  </si>
  <si>
    <t>AL-ZONE-34B</t>
  </si>
  <si>
    <t>%M2004.5</t>
  </si>
  <si>
    <t>ALARM IN ZONE 34B</t>
  </si>
  <si>
    <t>AL-ZONE-35A</t>
  </si>
  <si>
    <t>%M2004.6</t>
  </si>
  <si>
    <t>ALARM IN ZONE 35A</t>
  </si>
  <si>
    <t>AL-ZONE-37A</t>
  </si>
  <si>
    <t>%M2004.7</t>
  </si>
  <si>
    <t>ALARM IN ZONE 37A</t>
  </si>
  <si>
    <t>AL-ZONE-38A</t>
  </si>
  <si>
    <t>%M2005.0</t>
  </si>
  <si>
    <t>ALARM IN ZONE 38A</t>
  </si>
  <si>
    <t>AL-ZONE-39A</t>
  </si>
  <si>
    <t>%M2005.1</t>
  </si>
  <si>
    <t>ALARM IN ZONE 39A</t>
  </si>
  <si>
    <t>AL-ZONE-50C</t>
  </si>
  <si>
    <t>%M2005.2</t>
  </si>
  <si>
    <t>ALARM IN ZONE 50C</t>
  </si>
  <si>
    <t>AL-ZONE-60A</t>
  </si>
  <si>
    <t>%M2005.3</t>
  </si>
  <si>
    <t>ALARM IN ZONE 60A</t>
  </si>
  <si>
    <t>AL-ZONE-63B</t>
  </si>
  <si>
    <t>%M2005.4</t>
  </si>
  <si>
    <t>ALARM IN ZONE 63B</t>
  </si>
  <si>
    <t>AL-ZONE-64A</t>
  </si>
  <si>
    <t>%M2005.5</t>
  </si>
  <si>
    <t>ALARM IN ZONE 64A</t>
  </si>
  <si>
    <t>AL-ZONE-64B</t>
  </si>
  <si>
    <t>%M2005.6</t>
  </si>
  <si>
    <t>ALARM IN ZONE 64B</t>
  </si>
  <si>
    <t>AL-ZONE-64C</t>
  </si>
  <si>
    <t>%M2005.7</t>
  </si>
  <si>
    <t>ALARM IN ZONE 64C</t>
  </si>
  <si>
    <t>AL-ZONE-65A</t>
  </si>
  <si>
    <t>%M2006.0</t>
  </si>
  <si>
    <t>ALARM IN ZONE 65A</t>
  </si>
  <si>
    <t>AL-ZONE-65B</t>
  </si>
  <si>
    <t>%M2006.1</t>
  </si>
  <si>
    <t>ALARM IN ZONE 65B</t>
  </si>
  <si>
    <t>AL-ZONE-65C</t>
  </si>
  <si>
    <t>%M2006.2</t>
  </si>
  <si>
    <t>ALARM IN ZONE 65C</t>
  </si>
  <si>
    <t>AL-ZONE-SPARE 4</t>
  </si>
  <si>
    <t>%M2006.3</t>
  </si>
  <si>
    <t>ALARM IN ZONE SPARE 4</t>
  </si>
  <si>
    <t>AL-ZONE-SPARE 5</t>
  </si>
  <si>
    <t>%M2006.4</t>
  </si>
  <si>
    <t>ALARM IN ZONE SPARE 5</t>
  </si>
  <si>
    <t>AL-ZONE-SPARE 6</t>
  </si>
  <si>
    <t>%M2006.5</t>
  </si>
  <si>
    <t>ALARM IN ZONE SPARE 6</t>
  </si>
  <si>
    <t>AL-ZONE-SPARE 7</t>
  </si>
  <si>
    <t>%M2006.6</t>
  </si>
  <si>
    <t>ALARM IN ZONE SPARE 7</t>
  </si>
  <si>
    <t>AL-ZONE-SPARE 8</t>
  </si>
  <si>
    <t>%M2006.7</t>
  </si>
  <si>
    <t>ALARM IN ZONE SPARE 8</t>
  </si>
  <si>
    <t>AL-ZONE-SPARE 9</t>
  </si>
  <si>
    <t>%M2007.0</t>
  </si>
  <si>
    <t>ALARM IN ZONE SPARE 9</t>
  </si>
  <si>
    <t>AL-ZONE-SPARE 10</t>
  </si>
  <si>
    <t>%M2007.1</t>
  </si>
  <si>
    <t>ALARM IN ZONE SPARE 10</t>
  </si>
  <si>
    <t>AL-ZONE-SPARE 11</t>
  </si>
  <si>
    <t>%M2007.2</t>
  </si>
  <si>
    <t>ALARM IN ZONE SPARE 11</t>
  </si>
  <si>
    <t>AL-ZONE-SPARE 12</t>
  </si>
  <si>
    <t>%M2007.3</t>
  </si>
  <si>
    <t>ALARM IN ZONE SPARE 12</t>
  </si>
  <si>
    <t>AL-ZONE-SPARE 13</t>
  </si>
  <si>
    <t>%M2007.4</t>
  </si>
  <si>
    <t>ALARM IN ZONE SPARE 13</t>
  </si>
  <si>
    <t>AL-ZONE-SPARE 14</t>
  </si>
  <si>
    <t>%M2007.5</t>
  </si>
  <si>
    <t>ALARM IN ZONE SPARE 14</t>
  </si>
  <si>
    <t>AL-ZONE-SPARE 15</t>
  </si>
  <si>
    <t>%M2007.6</t>
  </si>
  <si>
    <t>ALARM IN ZONE SPARE 15</t>
  </si>
  <si>
    <t>AL-ZONE-SPARE 16</t>
  </si>
  <si>
    <t>%M2007.7</t>
  </si>
  <si>
    <t>ALARM IN ZONE SPARE 16</t>
  </si>
  <si>
    <t>MW2040</t>
  </si>
  <si>
    <t>%MW2040</t>
  </si>
  <si>
    <t>STATO FORZ.CAMBIATO</t>
  </si>
  <si>
    <t>%MB2042</t>
  </si>
  <si>
    <t>M2042.0</t>
  </si>
  <si>
    <t>%M2042.0</t>
  </si>
  <si>
    <t>M2042.1</t>
  </si>
  <si>
    <t>%M2042.1</t>
  </si>
  <si>
    <t>M2042.2</t>
  </si>
  <si>
    <t>%M2042.2</t>
  </si>
  <si>
    <t>M2042.3</t>
  </si>
  <si>
    <t>%M2042.3</t>
  </si>
  <si>
    <t>M2042.4</t>
  </si>
  <si>
    <t>%M2042.4</t>
  </si>
  <si>
    <t>M2042.5</t>
  </si>
  <si>
    <t>%M2042.5</t>
  </si>
  <si>
    <t>M2042.6</t>
  </si>
  <si>
    <t>%M2042.6</t>
  </si>
  <si>
    <t>M2042.7</t>
  </si>
  <si>
    <t>%M2042.7</t>
  </si>
  <si>
    <t>SET-SPEED-PRE05A</t>
  </si>
  <si>
    <t>%MD2200</t>
  </si>
  <si>
    <t>ACT-SPEED-RAMP</t>
  </si>
  <si>
    <t>%MD2204</t>
  </si>
  <si>
    <t>INC-RAMP-PRE05A</t>
  </si>
  <si>
    <t>%MD2212</t>
  </si>
  <si>
    <t>MD2216</t>
  </si>
  <si>
    <t>%MD2216</t>
  </si>
  <si>
    <t>MD2220</t>
  </si>
  <si>
    <t>%MD2220</t>
  </si>
  <si>
    <t>MD2224</t>
  </si>
  <si>
    <t>%MD2224</t>
  </si>
  <si>
    <t>MD2228</t>
  </si>
  <si>
    <t>%MD2228</t>
  </si>
  <si>
    <t>OUT-TEL-PL-COPE-</t>
  </si>
  <si>
    <t>%M3000.0</t>
  </si>
  <si>
    <t>OUT-TEL-PL-DRAG-</t>
  </si>
  <si>
    <t>%M3000.1</t>
  </si>
  <si>
    <t>OUT-TEL-PL3-</t>
  </si>
  <si>
    <t>%M3000.2</t>
  </si>
  <si>
    <t>OUT-TEL-PL4-</t>
  </si>
  <si>
    <t>%M3000.3</t>
  </si>
  <si>
    <t>IN-TEL-PL-SUP-</t>
  </si>
  <si>
    <t>%M3001.0</t>
  </si>
  <si>
    <t>IN-TEL-PL-INF-</t>
  </si>
  <si>
    <t>%M3001.1</t>
  </si>
  <si>
    <t>IN-TEL-PL3-</t>
  </si>
  <si>
    <t>%M3001.2</t>
  </si>
  <si>
    <t>IN-TEL-PL4-</t>
  </si>
  <si>
    <t>%M3001.3</t>
  </si>
  <si>
    <t>EVP-BLOW-SBYYA</t>
  </si>
  <si>
    <t>%M5000.0</t>
  </si>
  <si>
    <t>-PALET CART-BROKEN</t>
  </si>
  <si>
    <t>%M690.3</t>
  </si>
  <si>
    <t>-P-STOP-CPL-IN-CYCLE-</t>
  </si>
  <si>
    <t>%M1281.3</t>
  </si>
  <si>
    <t>PULSE STOP CPL IN CYCLE</t>
  </si>
  <si>
    <t>START PINPLATE CHANGE</t>
  </si>
  <si>
    <t>%M1206.3</t>
  </si>
  <si>
    <t>START PINPLATE CHANGE CYCLE65B</t>
  </si>
  <si>
    <t>P.START PINPLATE CHANGE</t>
  </si>
  <si>
    <t>%M1206.4</t>
  </si>
  <si>
    <t>PULSE START PINPLATE CHANGE CYCLE65B</t>
  </si>
  <si>
    <t>NOT OK BP65B FOR START CYCLE</t>
  </si>
  <si>
    <t>%M1206.2</t>
  </si>
  <si>
    <t>NOT OK BP65B FOR START CYCLE 65B</t>
  </si>
  <si>
    <t>F-IN-ESTOP-Z08A</t>
  </si>
  <si>
    <t>I/O\Z08A</t>
  </si>
  <si>
    <t>%I96.0</t>
  </si>
  <si>
    <t xml:space="preserve">[150800] E-STOP Z08A </t>
  </si>
  <si>
    <t>F-IN-GATE-Z08A</t>
  </si>
  <si>
    <t>%I96.1</t>
  </si>
  <si>
    <t xml:space="preserve">[150802] SAFETY GATE CHANGE PLATE Z08A </t>
  </si>
  <si>
    <t>RESET GATE Z08A</t>
  </si>
  <si>
    <t>%I96.2</t>
  </si>
  <si>
    <t>[150804] RESET GATE Z08A</t>
  </si>
  <si>
    <t>SPARE-E-Z08A-02</t>
  </si>
  <si>
    <t>%I96.3</t>
  </si>
  <si>
    <t xml:space="preserve">[150806] </t>
  </si>
  <si>
    <t>SL-MAN/AUT-Z08A-</t>
  </si>
  <si>
    <t>%I250.0</t>
  </si>
  <si>
    <t>[150900] SL AUTOMATIC/MANUAL Z08A</t>
  </si>
  <si>
    <t>PL-INS-AUT-Z08A-</t>
  </si>
  <si>
    <t>%I250.1</t>
  </si>
  <si>
    <t>[150901] PL AUTOMATIC PLANT Z08A</t>
  </si>
  <si>
    <t>PL-STOP-IMP-Z08A-</t>
  </si>
  <si>
    <t>%I250.2</t>
  </si>
  <si>
    <t>[150902] PL STOP PLANT Z08A</t>
  </si>
  <si>
    <t>PL-STOP-CYC-Z08A-</t>
  </si>
  <si>
    <t>%I250.3</t>
  </si>
  <si>
    <t>[150903] PL STOP CYCLE PLANT Z08A</t>
  </si>
  <si>
    <t>SL-PHASE-1-Z08A-</t>
  </si>
  <si>
    <t>%I250.4</t>
  </si>
  <si>
    <t>[150904] SL PHASE 1 Z08A</t>
  </si>
  <si>
    <t>SL-PHASE-2-Z08A-</t>
  </si>
  <si>
    <t>%I250.5</t>
  </si>
  <si>
    <t>[150905] SL PHASE 2 Z08A</t>
  </si>
  <si>
    <t>PL-CHECK FLASK</t>
  </si>
  <si>
    <t>%I250.6</t>
  </si>
  <si>
    <t>[150906]  PL-CHECK FLASK</t>
  </si>
  <si>
    <t>SL-BY-PAS-SAF-Z08A-</t>
  </si>
  <si>
    <t>%I250.7</t>
  </si>
  <si>
    <t>[150907] SL BY-PASS SAFETY Z08A</t>
  </si>
  <si>
    <t>SL-OP-GATE-Z08A-</t>
  </si>
  <si>
    <t>%I251.0</t>
  </si>
  <si>
    <t>[151000] SL OPENED SAFETY GATES Z08A</t>
  </si>
  <si>
    <t>%E251.1</t>
  </si>
  <si>
    <t>%I251.1</t>
  </si>
  <si>
    <t>[151001]</t>
  </si>
  <si>
    <t>SL.STOP.LN46A.a</t>
  </si>
  <si>
    <t>%I251.2</t>
  </si>
  <si>
    <t>[151002] SEL.STOP CORE SETTING LINE 46A.a</t>
  </si>
  <si>
    <t>PL.BAD FLASK LN46A.a</t>
  </si>
  <si>
    <t>%I251.3</t>
  </si>
  <si>
    <t>[151003] PUSH BUTTON BAD FLASK LINE 46A.a</t>
  </si>
  <si>
    <t>24Vcc-IN-OK-Z08A-</t>
  </si>
  <si>
    <t>%I251.4</t>
  </si>
  <si>
    <t>[151004] SUPPLY OK INPUT Z08A</t>
  </si>
  <si>
    <t>24Vcc-OUT-OK-Z08A-</t>
  </si>
  <si>
    <t>%I251.5</t>
  </si>
  <si>
    <t>[151005] SUPPLY OK OUTPUT Z08A</t>
  </si>
  <si>
    <t>%E251.6</t>
  </si>
  <si>
    <t>%I251.6</t>
  </si>
  <si>
    <t xml:space="preserve">[151006] </t>
  </si>
  <si>
    <t>%E251.7</t>
  </si>
  <si>
    <t>%I251.7</t>
  </si>
  <si>
    <t xml:space="preserve">[151007] </t>
  </si>
  <si>
    <t>24Vcc-IN-OK-1505U0-</t>
  </si>
  <si>
    <t>%I252.0</t>
  </si>
  <si>
    <t>[151100] SUPPLY OK INPUT BN007M 1505U0 Z08A</t>
  </si>
  <si>
    <t>24Vcc-OUT-OK-1505U0-</t>
  </si>
  <si>
    <t>%I252.1</t>
  </si>
  <si>
    <t>[151101] SUPPLY OK OUTPUT BN007M 1505U0 Z08A</t>
  </si>
  <si>
    <t>24Vcc-IN-OK-1506U4-</t>
  </si>
  <si>
    <t>%I252.2</t>
  </si>
  <si>
    <t>[151102] SUPPLY OK INPUT BNI0035 1506U4 Z08A</t>
  </si>
  <si>
    <t>24Vcc-OUT-OK-1506U4-</t>
  </si>
  <si>
    <t>%I252.3</t>
  </si>
  <si>
    <t>[151103] SUPPLY OK OUTPUT BNI0035 1506U4 Z08A</t>
  </si>
  <si>
    <t>24Vcc-IN-OK-1507U4-</t>
  </si>
  <si>
    <t>%I252.4</t>
  </si>
  <si>
    <t>[151104] SUPPLY OK INPUT BNI0035 1507U4 Z08A</t>
  </si>
  <si>
    <t>24Vcc-OUT-OK-1507U4-</t>
  </si>
  <si>
    <t>%I252.5</t>
  </si>
  <si>
    <t>[151105] SUPPLY OK OUTPUT BNI0035 1507U4 Z08A</t>
  </si>
  <si>
    <t>24Vcc-IN-OK-1507U0-</t>
  </si>
  <si>
    <t>%I252.6</t>
  </si>
  <si>
    <t>[151106] SUPPLY OK INPUT BNI0035 1507U0 Z08A</t>
  </si>
  <si>
    <t>24Vcc-OUT-OK-1507U0-</t>
  </si>
  <si>
    <t>%I252.7</t>
  </si>
  <si>
    <t>[151107] SUPPLY OK OUTPUT BNI0035 1507U0 Z08A</t>
  </si>
  <si>
    <t>24Vcc-IN-OK-1507U1-</t>
  </si>
  <si>
    <t>%I253.0</t>
  </si>
  <si>
    <t>[151200] SUPPLY OK INPUT BNI0035 1507U1 Z08A</t>
  </si>
  <si>
    <t>24Vcc-OUT-OK-1507U1-</t>
  </si>
  <si>
    <t>%I253.1</t>
  </si>
  <si>
    <t>[151201] SUPPLY OK OUTPUT BNI0035 1507U1 Z08A</t>
  </si>
  <si>
    <t>24Vcc-IN-OK-1507U3-</t>
  </si>
  <si>
    <t>%I253.2</t>
  </si>
  <si>
    <t>[151202] SUPPLY OK INPUT BNI0035 1507U3 Z08A</t>
  </si>
  <si>
    <t>24Vcc-OUT-OK-1507U3-</t>
  </si>
  <si>
    <t>%I253.3</t>
  </si>
  <si>
    <t>[151203] SUPPLY OK OUTPUT BNI0035 1507U3 Z08A</t>
  </si>
  <si>
    <t>24Vcc-OK-HUB-1590U0</t>
  </si>
  <si>
    <t>%I253.4</t>
  </si>
  <si>
    <t>[151204] SUPPLY OK HUB 1590U0 Z08A</t>
  </si>
  <si>
    <t>24Vcc-OK-HUB-1591U0</t>
  </si>
  <si>
    <t>%I253.5</t>
  </si>
  <si>
    <t>[151205] SUPPLY OK HUB 1591U0 Z08A</t>
  </si>
  <si>
    <t>24Vcc-OK-HUB-1592U0</t>
  </si>
  <si>
    <t>%I253.6</t>
  </si>
  <si>
    <t>[151206] SUPPLY OK HUB 1592U0 Z08A</t>
  </si>
  <si>
    <t>%E253.7</t>
  </si>
  <si>
    <t>%I253.7</t>
  </si>
  <si>
    <t xml:space="preserve">[151207] </t>
  </si>
  <si>
    <t>LP-AUT-Z08A-</t>
  </si>
  <si>
    <t>%Q250.0</t>
  </si>
  <si>
    <t xml:space="preserve">[151300] LP PLANT#IN AUTOMATIC Z08A </t>
  </si>
  <si>
    <t>LP-MAN-Z08A-</t>
  </si>
  <si>
    <t>%Q250.1</t>
  </si>
  <si>
    <t xml:space="preserve">[151301] LP PLANT#IN MANUAL Z08A </t>
  </si>
  <si>
    <t>LP-STOP-CYC-Z08A-</t>
  </si>
  <si>
    <t>%Q250.2</t>
  </si>
  <si>
    <t xml:space="preserve">[151302] LP STOP CYCLE#PLANT Z08A </t>
  </si>
  <si>
    <t>LP-RESET-GATE-Z08A-</t>
  </si>
  <si>
    <t>%Q250.3</t>
  </si>
  <si>
    <t xml:space="preserve">[151303] LP RESET SAFETY GATE Z08A </t>
  </si>
  <si>
    <t>LP-CHECK FLASK</t>
  </si>
  <si>
    <t>%Q250.4</t>
  </si>
  <si>
    <t>[151304] LP-CHECK FLASK</t>
  </si>
  <si>
    <t>HORN-Z08A-</t>
  </si>
  <si>
    <t>%Q250.7</t>
  </si>
  <si>
    <t xml:space="preserve">[151307] RELAY HORN Z08A </t>
  </si>
  <si>
    <t>SPARE-A-Z08A-02</t>
  </si>
  <si>
    <t>%Q250.5</t>
  </si>
  <si>
    <t xml:space="preserve">[151305] </t>
  </si>
  <si>
    <t>EL-GATE-Z08A-</t>
  </si>
  <si>
    <t>%Q250.6</t>
  </si>
  <si>
    <t xml:space="preserve">[151306] ELECTRIC GATE Z08A </t>
  </si>
  <si>
    <t>LP-GOOD-FLASK 45A</t>
  </si>
  <si>
    <t>%Q251.0</t>
  </si>
  <si>
    <t>[151400] LP-GOOD-FLASK 45A</t>
  </si>
  <si>
    <t>LP-BAD-FLASK 45A</t>
  </si>
  <si>
    <t>%Q251.1</t>
  </si>
  <si>
    <t>[151401] LP-BAD-FLASK 45A</t>
  </si>
  <si>
    <t>LP-GOOD-FLASK SET.LINE</t>
  </si>
  <si>
    <t>%Q251.2</t>
  </si>
  <si>
    <t>[151402] LP-GOOD-FLASK SET.LINE</t>
  </si>
  <si>
    <t>LP-BAD-FLASK SET.LINE</t>
  </si>
  <si>
    <t>%Q251.3</t>
  </si>
  <si>
    <t>[151403] LP-BAD-FLASK SET.LINE</t>
  </si>
  <si>
    <t>LP-SPARE</t>
  </si>
  <si>
    <t>%Q251.4</t>
  </si>
  <si>
    <t>[151404] LP-SPARE</t>
  </si>
  <si>
    <t>SPARE-A-Z08A-08</t>
  </si>
  <si>
    <t>%Q251.5</t>
  </si>
  <si>
    <t xml:space="preserve">[151405] </t>
  </si>
  <si>
    <t>SPARE-A-Z08A-09</t>
  </si>
  <si>
    <t>%Q251.6</t>
  </si>
  <si>
    <t xml:space="preserve">[151406] </t>
  </si>
  <si>
    <t>SPARE-A-Z08A-10</t>
  </si>
  <si>
    <t>%Q251.7</t>
  </si>
  <si>
    <t xml:space="preserve">[151407] </t>
  </si>
  <si>
    <t>EVHp-Pres-BG35A</t>
  </si>
  <si>
    <t>%QW986</t>
  </si>
  <si>
    <t>[151500] EVHp PRESSURE BG35A (HM35.1-SVP01)</t>
  </si>
  <si>
    <t>%AW988</t>
  </si>
  <si>
    <t>%QW988</t>
  </si>
  <si>
    <t xml:space="preserve">[151502] </t>
  </si>
  <si>
    <t>LS-BC08B-LK-</t>
  </si>
  <si>
    <t>%I450.0</t>
  </si>
  <si>
    <t xml:space="preserve">[152000] LS PC08B LOCKED </t>
  </si>
  <si>
    <t>LS-BC08B-UNLK-</t>
  </si>
  <si>
    <t>%I451.0</t>
  </si>
  <si>
    <t xml:space="preserve">[152001] LS PC08B UNLOCED </t>
  </si>
  <si>
    <t>LS-POS-MT08B-</t>
  </si>
  <si>
    <t>%I450.1</t>
  </si>
  <si>
    <t xml:space="preserve">[152002] PROX POSITION MT08B </t>
  </si>
  <si>
    <t>%E451.1</t>
  </si>
  <si>
    <t>%I451.1</t>
  </si>
  <si>
    <t xml:space="preserve">[152003] </t>
  </si>
  <si>
    <t>LS-AS08B-2-LOW-</t>
  </si>
  <si>
    <t>%I450.2</t>
  </si>
  <si>
    <t xml:space="preserve">[152004] PROX AS08B LOW LEFT </t>
  </si>
  <si>
    <t>LS-AS08B-1-LOW-</t>
  </si>
  <si>
    <t>%I451.2</t>
  </si>
  <si>
    <t xml:space="preserve">[152005] PROX AS08B LOW RIGHT </t>
  </si>
  <si>
    <t>LS-AS08B-LT-2-LOW-</t>
  </si>
  <si>
    <t>%I450.3</t>
  </si>
  <si>
    <t xml:space="preserve">[152006] PROX AS08B SLOW LOW LEFT </t>
  </si>
  <si>
    <t>LS-AS08B-LT-1-LOW-</t>
  </si>
  <si>
    <t>%I451.3</t>
  </si>
  <si>
    <t xml:space="preserve">[152007] PROX AS08B SLOW LOW RIGHT </t>
  </si>
  <si>
    <t>EVP-BC08B-LK-</t>
  </si>
  <si>
    <t>%Q450.4</t>
  </si>
  <si>
    <t xml:space="preserve">[152100] EVP PC08B LOCK </t>
  </si>
  <si>
    <t>EVP-BC08B-UNLK-</t>
  </si>
  <si>
    <t>%Q451.4</t>
  </si>
  <si>
    <t xml:space="preserve">[152101] EVP PC08B UNLOCK </t>
  </si>
  <si>
    <t>EVP-BLOW-SB08B-</t>
  </si>
  <si>
    <t>%Q450.5</t>
  </si>
  <si>
    <t>[152102] EVP CLEANING BLOW SB08B</t>
  </si>
  <si>
    <t>%A451.5</t>
  </si>
  <si>
    <t>%Q451.5</t>
  </si>
  <si>
    <t xml:space="preserve">[152103] </t>
  </si>
  <si>
    <t>LS-AS08B-2-UP-</t>
  </si>
  <si>
    <t>%I450.6</t>
  </si>
  <si>
    <t xml:space="preserve">[152104] PROX AS08B UP LEFT </t>
  </si>
  <si>
    <t>LS-AS08B-1-UP-</t>
  </si>
  <si>
    <t>%I451.6</t>
  </si>
  <si>
    <t xml:space="preserve">[152105] PROX AS08B UP RIGHT </t>
  </si>
  <si>
    <t>%A450.7</t>
  </si>
  <si>
    <t>%I450.7</t>
  </si>
  <si>
    <t xml:space="preserve">[152106] </t>
  </si>
  <si>
    <t>%A451.7</t>
  </si>
  <si>
    <t>%I451.7</t>
  </si>
  <si>
    <t xml:space="preserve">[152107] </t>
  </si>
  <si>
    <t>LS-PB08A-LEF.LK-</t>
  </si>
  <si>
    <t>%I452.0</t>
  </si>
  <si>
    <t xml:space="preserve">[152200] LS PB08A LEFT LOCKED </t>
  </si>
  <si>
    <t>LS-PB08A-LEF.UNLK-</t>
  </si>
  <si>
    <t>%I453.0</t>
  </si>
  <si>
    <t xml:space="preserve">[152201] LS PB08A LEFT UNLOCED </t>
  </si>
  <si>
    <t>LS-PZ08A-CL-LEF</t>
  </si>
  <si>
    <t>%I452.1</t>
  </si>
  <si>
    <t xml:space="preserve">[152202] PROX PZ08A CLOSED LEFT </t>
  </si>
  <si>
    <t>LS-PZ08A-OP-LEF</t>
  </si>
  <si>
    <t>%I453.1</t>
  </si>
  <si>
    <t>[152203] PROX PZ08A OPEN LEFT</t>
  </si>
  <si>
    <t>LS-AG08A-LEFT-OUTSIDE-</t>
  </si>
  <si>
    <t>%I452.2</t>
  </si>
  <si>
    <t>[152204] PROX AG08A LEFT OUTSIDE</t>
  </si>
  <si>
    <t>LS-AG08A-LEFT-INSIDE-</t>
  </si>
  <si>
    <t>%I453.2</t>
  </si>
  <si>
    <t>[152205] PROX AG08A LEFT INSIDE</t>
  </si>
  <si>
    <t>LS-BG08A-LEFT-OUTSIDE-</t>
  </si>
  <si>
    <t>%I452.3</t>
  </si>
  <si>
    <t>[152206] PROX BG08A LEFT OUTSIDE</t>
  </si>
  <si>
    <t>LS-BG08A-LEFT-INSIDE-</t>
  </si>
  <si>
    <t>%I453.3</t>
  </si>
  <si>
    <t>[152207] PROX BG08A LEFT INSIDE</t>
  </si>
  <si>
    <t>LS-FLASK-BAD-MATCH-1-</t>
  </si>
  <si>
    <t>%I452.5</t>
  </si>
  <si>
    <t>[152300] PROX 40mm BAD FLASK MATCHING LEFT</t>
  </si>
  <si>
    <t>LS-PRES-FLASK-PZ08A-NC</t>
  </si>
  <si>
    <t>%I453.4</t>
  </si>
  <si>
    <t>[152301] PROX PRESENCE FLASK ON PZ08A NC</t>
  </si>
  <si>
    <t>LS-PRES-FLASK-PZ08A-NO</t>
  </si>
  <si>
    <t>%I452.4</t>
  </si>
  <si>
    <t>[152302] PROX PRESENCE FLASK ON PZ08A NO</t>
  </si>
  <si>
    <t>%E453.5</t>
  </si>
  <si>
    <t>%I453.5</t>
  </si>
  <si>
    <t xml:space="preserve">[152303] </t>
  </si>
  <si>
    <t>%E452.6</t>
  </si>
  <si>
    <t>%I452.6</t>
  </si>
  <si>
    <t xml:space="preserve">[152304] </t>
  </si>
  <si>
    <t>%E453.6</t>
  </si>
  <si>
    <t>%I453.6</t>
  </si>
  <si>
    <t xml:space="preserve">[152305] </t>
  </si>
  <si>
    <t>%E452.7</t>
  </si>
  <si>
    <t>%I452.7</t>
  </si>
  <si>
    <t xml:space="preserve">[152306] </t>
  </si>
  <si>
    <t>%E453.7</t>
  </si>
  <si>
    <t>%I453.7</t>
  </si>
  <si>
    <t xml:space="preserve">[152307] </t>
  </si>
  <si>
    <t>LS-PB08A-RIG.LK-</t>
  </si>
  <si>
    <t>%I454.0</t>
  </si>
  <si>
    <t xml:space="preserve">[152400] LS PB08A RIGHT LOCKED </t>
  </si>
  <si>
    <t>LS-PB08A-RIG.UNLK-</t>
  </si>
  <si>
    <t>%I455.0</t>
  </si>
  <si>
    <t xml:space="preserve">[152401] LS PB08A RIGHT UNLOCED </t>
  </si>
  <si>
    <t>LS-PZ08A-CL-RIG</t>
  </si>
  <si>
    <t>%I454.1</t>
  </si>
  <si>
    <t>[152402] PROX PZ08A CLOSED RIGHT</t>
  </si>
  <si>
    <t>LS-PZ08A-OP-RIG</t>
  </si>
  <si>
    <t>%I455.1</t>
  </si>
  <si>
    <t xml:space="preserve">[152403] PROX PZ08A OPENED RIGHT </t>
  </si>
  <si>
    <t>LS-AG08A-RIGHT-OUTSIDE-</t>
  </si>
  <si>
    <t>%I454.2</t>
  </si>
  <si>
    <t>[152404] PROX AG08A RIGHT OUTSIDE</t>
  </si>
  <si>
    <t>LS-AG08A-RIGHT-INSIDE-</t>
  </si>
  <si>
    <t>%I455.2</t>
  </si>
  <si>
    <t>[152405] PROX AG08A RIGHT INSIDE</t>
  </si>
  <si>
    <t>LS-BG08A-RIGHT-OUSIDE-</t>
  </si>
  <si>
    <t>%I454.3</t>
  </si>
  <si>
    <t>[152406] PROX BG08A RIGHT OUTSIDE</t>
  </si>
  <si>
    <t>LS-BG08A-RIGHT-INSIDE-</t>
  </si>
  <si>
    <t>%I455.3</t>
  </si>
  <si>
    <t>[152407] PROX BG08A RIGHT INSIDE</t>
  </si>
  <si>
    <t>LS-FLASK-BAD-MATCH-1-(1)</t>
  </si>
  <si>
    <t>%I454.4</t>
  </si>
  <si>
    <t>[152500] PROX 40mm BAD FLASK MATCHING RIGH</t>
  </si>
  <si>
    <t>%E455.4</t>
  </si>
  <si>
    <t>%I455.4</t>
  </si>
  <si>
    <t xml:space="preserve">[152501] </t>
  </si>
  <si>
    <t>%E454.5</t>
  </si>
  <si>
    <t>%I454.5</t>
  </si>
  <si>
    <t xml:space="preserve">[152502] </t>
  </si>
  <si>
    <t>%E455.5</t>
  </si>
  <si>
    <t>%I455.5</t>
  </si>
  <si>
    <t xml:space="preserve">[152503] </t>
  </si>
  <si>
    <t>%E454.6</t>
  </si>
  <si>
    <t>%I454.6</t>
  </si>
  <si>
    <t xml:space="preserve">[152504] </t>
  </si>
  <si>
    <t>%E455.6</t>
  </si>
  <si>
    <t>%I455.6</t>
  </si>
  <si>
    <t xml:space="preserve">[152505] </t>
  </si>
  <si>
    <t>%E454.7</t>
  </si>
  <si>
    <t>%I454.7</t>
  </si>
  <si>
    <t xml:space="preserve">[152506] </t>
  </si>
  <si>
    <t>%E455.7</t>
  </si>
  <si>
    <t>%I455.7</t>
  </si>
  <si>
    <t xml:space="preserve">[152507] </t>
  </si>
  <si>
    <t>EVP-PB08A-LEF.LK-</t>
  </si>
  <si>
    <t>%Q456.0</t>
  </si>
  <si>
    <t xml:space="preserve">[152600] EVP PB08A LEFT LOCK </t>
  </si>
  <si>
    <t>EVP-PB08A-LET.UNLK-</t>
  </si>
  <si>
    <t>%Q457.0</t>
  </si>
  <si>
    <t xml:space="preserve">[152601] EVP PB08A LEFT UNLOCK </t>
  </si>
  <si>
    <t>EVP-PZ08A-OP-LEF-</t>
  </si>
  <si>
    <t>%Q456.1</t>
  </si>
  <si>
    <t xml:space="preserve">[152602] EVP PZ08A OPENED LEFT </t>
  </si>
  <si>
    <t>EVP-PZ08A-CL-RIG-</t>
  </si>
  <si>
    <t>%Q457.1</t>
  </si>
  <si>
    <t xml:space="preserve">[152603] EVP PZ08A CLOSED RIGHT </t>
  </si>
  <si>
    <t>EVP-AG08A-LEF.INSIDE-</t>
  </si>
  <si>
    <t>%Q456.2</t>
  </si>
  <si>
    <t>[152604] EVP AG08A LEFT INSIDE</t>
  </si>
  <si>
    <t>EVP-AG08A-LEF.OUTSIDE-</t>
  </si>
  <si>
    <t>%Q457.2</t>
  </si>
  <si>
    <t>[152605] EVP AG08A LEFT OUTSIDE</t>
  </si>
  <si>
    <t>EVP-BG08A-LEF.OUTSIDE-</t>
  </si>
  <si>
    <t>%Q456.3</t>
  </si>
  <si>
    <t>[152606] EVP BG08A LEFT OUTSIDE</t>
  </si>
  <si>
    <t>EVP-BG08A-LEF.INSIDE-</t>
  </si>
  <si>
    <t>%Q457.3</t>
  </si>
  <si>
    <t>[152607] EVP BG08A LEFT INSIDE</t>
  </si>
  <si>
    <t>EVP-PB08A-RIG.LK-</t>
  </si>
  <si>
    <t>%Q456.4</t>
  </si>
  <si>
    <t xml:space="preserve">[152700] EVP PB08A RIGHT LOCK </t>
  </si>
  <si>
    <t>EVP-PB08A-RIG.UNLK-</t>
  </si>
  <si>
    <t>%Q457.4</t>
  </si>
  <si>
    <t xml:space="preserve">[152701] EVP PB08A RIGHT UNLOCK </t>
  </si>
  <si>
    <t>EVP-PZ08A-CL-LEF-</t>
  </si>
  <si>
    <t>%Q456.5</t>
  </si>
  <si>
    <t xml:space="preserve">[152702] EVP PZ08A CLOSED LEFT </t>
  </si>
  <si>
    <t>EVP-PZ08A-OP-RIG-</t>
  </si>
  <si>
    <t>%Q457.5</t>
  </si>
  <si>
    <t xml:space="preserve">[152703] EVP PZ08A OPENED RIGHT </t>
  </si>
  <si>
    <t>EVP-AG08A-RIG.INSIDE-</t>
  </si>
  <si>
    <t>%Q456.6</t>
  </si>
  <si>
    <t>[152704] EVP AG08A RIGHT INSIDE</t>
  </si>
  <si>
    <t>EVP-AG08A-RIG.OUTSIDE-</t>
  </si>
  <si>
    <t>%Q457.6</t>
  </si>
  <si>
    <t>[152705] EVP AG08A RIGHT OUTSIDE</t>
  </si>
  <si>
    <t>EVP-BG08A-RIG.OUTSIDE-</t>
  </si>
  <si>
    <t>%Q456.7</t>
  </si>
  <si>
    <t>[152706] EVP BG08A RIGHT OUTSIDE</t>
  </si>
  <si>
    <t>EVP-BG08A-RIG.INSIDE-</t>
  </si>
  <si>
    <t>%Q457.7</t>
  </si>
  <si>
    <t>[152707] EVP BG08A RIGHT INSIDE</t>
  </si>
  <si>
    <t>LS-PC07B-LK-</t>
  </si>
  <si>
    <t>%I458.0</t>
  </si>
  <si>
    <t xml:space="preserve">[152800] PROX PC07B LOCK </t>
  </si>
  <si>
    <t>LS-PC07B-UNLK-</t>
  </si>
  <si>
    <t>%I459.0</t>
  </si>
  <si>
    <t xml:space="preserve">[152801] PROX PC07B UNLOCK </t>
  </si>
  <si>
    <t>LS-MR07B-BKD</t>
  </si>
  <si>
    <t>%I458.1</t>
  </si>
  <si>
    <t xml:space="preserve">[152802] PROX MR07B BACKWARDS </t>
  </si>
  <si>
    <t>LS-MR07B-FWD-</t>
  </si>
  <si>
    <t>%I459.1</t>
  </si>
  <si>
    <t xml:space="preserve">[152803] PROX MR07B FORWARD </t>
  </si>
  <si>
    <t>LS-MR07B-SLOW-BKD</t>
  </si>
  <si>
    <t>%I458.2</t>
  </si>
  <si>
    <t xml:space="preserve">[152804] PROX MR07B SLOW BACKWARDS </t>
  </si>
  <si>
    <t>LS-MR07B-SLOW-FWD</t>
  </si>
  <si>
    <t>%I459.2</t>
  </si>
  <si>
    <t xml:space="preserve">[152805] PROX MR07B SLOW FORWARD </t>
  </si>
  <si>
    <t>LS-PB07B-LK-</t>
  </si>
  <si>
    <t>%I458.3</t>
  </si>
  <si>
    <t xml:space="preserve">[152806] PROX PB07B LOCK </t>
  </si>
  <si>
    <t>LS-PB07B-UNLK-</t>
  </si>
  <si>
    <t>%I459.3</t>
  </si>
  <si>
    <t xml:space="preserve">[152807] PROX PB07B UNLOCK </t>
  </si>
  <si>
    <t>LS-MR07B-SAFETY-STOP-</t>
  </si>
  <si>
    <t>%I458.4</t>
  </si>
  <si>
    <t>[152900] PROX MR07B SAFETY STOP</t>
  </si>
  <si>
    <t>%E459.4</t>
  </si>
  <si>
    <t>%I459.4</t>
  </si>
  <si>
    <t xml:space="preserve">[152901] </t>
  </si>
  <si>
    <t>EVP-PC07B-UNLK-</t>
  </si>
  <si>
    <t>%Q458.5</t>
  </si>
  <si>
    <t xml:space="preserve">[152902] EVP PC07B UNLOCK </t>
  </si>
  <si>
    <t>EVP-PC07B-LK-</t>
  </si>
  <si>
    <t>%Q459.5</t>
  </si>
  <si>
    <t xml:space="preserve">[152903] EVP PC07B UNLOCK </t>
  </si>
  <si>
    <t>EVP-PB07B-LK-</t>
  </si>
  <si>
    <t>%Q458.6</t>
  </si>
  <si>
    <t xml:space="preserve">[152904] EVP PB07B LOCK </t>
  </si>
  <si>
    <t>EVP-PB07B-UNLK-</t>
  </si>
  <si>
    <t>%Q459.6</t>
  </si>
  <si>
    <t xml:space="preserve">[152905] EVP PB07B UNLOCK </t>
  </si>
  <si>
    <t>%A458.7</t>
  </si>
  <si>
    <t>%Q458.7</t>
  </si>
  <si>
    <t>[152906]</t>
  </si>
  <si>
    <t>%A459.7</t>
  </si>
  <si>
    <t>%Q459.7</t>
  </si>
  <si>
    <t>[152907]</t>
  </si>
  <si>
    <t>LS-FLAP-AFTER-MV08</t>
  </si>
  <si>
    <t>%I460.0</t>
  </si>
  <si>
    <t>[153000] LS FLAP AFTER MV08</t>
  </si>
  <si>
    <t>LS-BC46A.e.4-UNLK-</t>
  </si>
  <si>
    <t>%I461.0</t>
  </si>
  <si>
    <t xml:space="preserve">[153001] LS BC46A.e.4 UNLOCK </t>
  </si>
  <si>
    <t>LS-BKD-MA08B-</t>
  </si>
  <si>
    <t>%I460.1</t>
  </si>
  <si>
    <t xml:space="preserve">[153002] PROX BACKWARDS MA08B </t>
  </si>
  <si>
    <t>%E461.1</t>
  </si>
  <si>
    <t>%I461.1</t>
  </si>
  <si>
    <t xml:space="preserve">[153003] </t>
  </si>
  <si>
    <t>LS-BKD-MS08B-</t>
  </si>
  <si>
    <t>%I460.2</t>
  </si>
  <si>
    <t xml:space="preserve">[153004] PROX BACKWARDS MS08B </t>
  </si>
  <si>
    <t>%E461.2</t>
  </si>
  <si>
    <t>%I461.2</t>
  </si>
  <si>
    <t>[153005]</t>
  </si>
  <si>
    <t>LS-BC46A.e.5-LK-</t>
  </si>
  <si>
    <t>%I460.3</t>
  </si>
  <si>
    <t xml:space="preserve">[153006] LS BC46A.e.5 LOCK </t>
  </si>
  <si>
    <t>LS-BC46A.e.5-UNLK-</t>
  </si>
  <si>
    <t>%I461.3</t>
  </si>
  <si>
    <t xml:space="preserve">[153007] LS BC46A.e.5 UNLOCK </t>
  </si>
  <si>
    <t>%A460.4</t>
  </si>
  <si>
    <t>%Q460.4</t>
  </si>
  <si>
    <t>[153100]</t>
  </si>
  <si>
    <t>%A461.4</t>
  </si>
  <si>
    <t>%Q461.4</t>
  </si>
  <si>
    <t>[153101]</t>
  </si>
  <si>
    <t>%A460.5</t>
  </si>
  <si>
    <t>%Q460.5</t>
  </si>
  <si>
    <t xml:space="preserve">[153102] </t>
  </si>
  <si>
    <t>%A461.5</t>
  </si>
  <si>
    <t>%Q461.5</t>
  </si>
  <si>
    <t xml:space="preserve">[153103] </t>
  </si>
  <si>
    <t>%A460.6</t>
  </si>
  <si>
    <t>%Q460.6</t>
  </si>
  <si>
    <t xml:space="preserve">[153104] </t>
  </si>
  <si>
    <t>%A461.6</t>
  </si>
  <si>
    <t>%Q461.6</t>
  </si>
  <si>
    <t xml:space="preserve">[153105] </t>
  </si>
  <si>
    <t>%A460.7</t>
  </si>
  <si>
    <t>%Q460.7</t>
  </si>
  <si>
    <t>[153106]</t>
  </si>
  <si>
    <t>%A461.7</t>
  </si>
  <si>
    <t>%Q461.7</t>
  </si>
  <si>
    <t>[153107]</t>
  </si>
  <si>
    <t>LS-POS-MV08A-UP-</t>
  </si>
  <si>
    <t>%I462.0</t>
  </si>
  <si>
    <t>[153200] PROX POSITION MV08A  UP</t>
  </si>
  <si>
    <t>LS-POS-MV08A-DOWN-</t>
  </si>
  <si>
    <t>%I463.0</t>
  </si>
  <si>
    <t>[153201] PROX POSITION MV08A DWON</t>
  </si>
  <si>
    <t>EVP-BC46A.a.1-LK-</t>
  </si>
  <si>
    <t>%Q462.1</t>
  </si>
  <si>
    <t xml:space="preserve">[153202] EVP BC46A.a.1 LOCK </t>
  </si>
  <si>
    <t>EVP-BC46A.a.1-UNLK-</t>
  </si>
  <si>
    <t>%Q463.1</t>
  </si>
  <si>
    <t xml:space="preserve">[153203] EVP BC46A.a.1 UNLOCK </t>
  </si>
  <si>
    <t>EVP-BC46A.e.4-LK-</t>
  </si>
  <si>
    <t>%Q462.2</t>
  </si>
  <si>
    <t xml:space="preserve">[153204] EVP BC46A.e.4 LOCK </t>
  </si>
  <si>
    <t>EVP-BC46A.e.4-UNLK-</t>
  </si>
  <si>
    <t>%Q463.2</t>
  </si>
  <si>
    <t xml:space="preserve">[153205] EVP BC46A.e.4 UNLOCK </t>
  </si>
  <si>
    <t>EVP-BC46A.e.5-LK-</t>
  </si>
  <si>
    <t>%Q462.3</t>
  </si>
  <si>
    <t xml:space="preserve">[153206] EVP BC46A.e.5 LOCK </t>
  </si>
  <si>
    <t>EVP-BC46A.e.5-UNLK-</t>
  </si>
  <si>
    <t>%Q463.3</t>
  </si>
  <si>
    <t xml:space="preserve">[153207] EVP BC46A.e.5 UNLOCK </t>
  </si>
  <si>
    <t>LS-MV08A-STOP-SAFETY-1-</t>
  </si>
  <si>
    <t>%I462.4</t>
  </si>
  <si>
    <t>[153300] PROX 1 MV08A SAFETY STOP</t>
  </si>
  <si>
    <t>LS-MV08A-STOP-SAFETY-2-</t>
  </si>
  <si>
    <t>%I463.4</t>
  </si>
  <si>
    <t>[153301] PROX 2 MV08A SAFETY STOP</t>
  </si>
  <si>
    <t>EVH-AS08B-RP-LOW-</t>
  </si>
  <si>
    <t>%Q462.5</t>
  </si>
  <si>
    <t>[153302] EVH AS08B FAST LOW (H08.1-SV01)</t>
  </si>
  <si>
    <t>EVH-AS08B-RP-UP-</t>
  </si>
  <si>
    <t>%Q463.5</t>
  </si>
  <si>
    <t>[153303] EVH AS08B FAST UP (H08.1-SV02)</t>
  </si>
  <si>
    <t>EVH-AS08B-LOW-</t>
  </si>
  <si>
    <t>%Q462.6</t>
  </si>
  <si>
    <t>[153304] EVH AS08B LOW (H08.1-SV03)</t>
  </si>
  <si>
    <t>EVH-AS08B-UP-</t>
  </si>
  <si>
    <t>%Q463.6</t>
  </si>
  <si>
    <t>[153305] EVH AS08B UP (H08.1-SV04)</t>
  </si>
  <si>
    <t>EVH-PREH-Z08A</t>
  </si>
  <si>
    <t>%Q462.7</t>
  </si>
  <si>
    <t>[153306] EVH PREHEATING OIL Z08A</t>
  </si>
  <si>
    <t>LS-BKD-MA08A-</t>
  </si>
  <si>
    <t>%I463.7</t>
  </si>
  <si>
    <t>[153307] PROX BACKWARDS MA08A</t>
  </si>
  <si>
    <t>%E464.0</t>
  </si>
  <si>
    <t>%I464.0</t>
  </si>
  <si>
    <t>[153400]</t>
  </si>
  <si>
    <t>%E465.0</t>
  </si>
  <si>
    <t>%I465.0</t>
  </si>
  <si>
    <t xml:space="preserve">[153401] </t>
  </si>
  <si>
    <t>%E464.1</t>
  </si>
  <si>
    <t>%I464.1</t>
  </si>
  <si>
    <t>[153402]</t>
  </si>
  <si>
    <t>%E465.1</t>
  </si>
  <si>
    <t>%I465.1</t>
  </si>
  <si>
    <t>[153403]</t>
  </si>
  <si>
    <t>LS-BC50C.1-LK-</t>
  </si>
  <si>
    <t>%I464.2</t>
  </si>
  <si>
    <t xml:space="preserve">[153404] LS BC50C.1 LOCK </t>
  </si>
  <si>
    <t>LS-BC50C.1-UNLK-</t>
  </si>
  <si>
    <t>%I465.2</t>
  </si>
  <si>
    <t xml:space="preserve">[153405] LS BC50C.1 UNLOCK </t>
  </si>
  <si>
    <t>LS-BC50C.2-LK-</t>
  </si>
  <si>
    <t>%I464.3</t>
  </si>
  <si>
    <t xml:space="preserve">[153406] LS BC50C.2 LOCK </t>
  </si>
  <si>
    <t>LS-BC50C.2-UNLK-</t>
  </si>
  <si>
    <t>%I465.3</t>
  </si>
  <si>
    <t xml:space="preserve">[153407] LS BC50C.2 UNLOCK </t>
  </si>
  <si>
    <t>EVP-PC22A-LK-</t>
  </si>
  <si>
    <t>%Q464.4</t>
  </si>
  <si>
    <t>[153500] EVP PC22A LOCK</t>
  </si>
  <si>
    <t>EVP-PC22A-UNLK-</t>
  </si>
  <si>
    <t>%Q465.4</t>
  </si>
  <si>
    <t>[153501] EVP PC22A UNLOCK</t>
  </si>
  <si>
    <t>EVP-BC46A.a.2-LK-</t>
  </si>
  <si>
    <t>%Q464.5</t>
  </si>
  <si>
    <t xml:space="preserve">[153502] EVP BC46A.a.2 LOCK </t>
  </si>
  <si>
    <t>EVP-BC46A.a.2-UNLK-</t>
  </si>
  <si>
    <t>%Q465.5</t>
  </si>
  <si>
    <t xml:space="preserve">[153503] EVP BC46A.a.2 UNLOCK </t>
  </si>
  <si>
    <t>EVP-BC50C.1-LK-</t>
  </si>
  <si>
    <t>%Q464.6</t>
  </si>
  <si>
    <t xml:space="preserve">[153504] EVP BC50C.1 LOCK </t>
  </si>
  <si>
    <t>EVP-BC50C.1-UNLK-</t>
  </si>
  <si>
    <t>%Q465.6</t>
  </si>
  <si>
    <t xml:space="preserve">[153505] EVP BC50C.1 UNLOCK </t>
  </si>
  <si>
    <t>EVP-BC50C.2-LK-</t>
  </si>
  <si>
    <t>%Q464.7</t>
  </si>
  <si>
    <t xml:space="preserve">[153506] EVP BC50C.2 LOCK </t>
  </si>
  <si>
    <t>EVP-BC50C.2-UNLK-</t>
  </si>
  <si>
    <t>%Q465.7</t>
  </si>
  <si>
    <t xml:space="preserve">[153507] EVP BC50C.2 UNLOCK </t>
  </si>
  <si>
    <t>LS-PS35A.1-UP-</t>
  </si>
  <si>
    <t>%I466.0</t>
  </si>
  <si>
    <t>[153600] PROX PS35A.1 HIGH</t>
  </si>
  <si>
    <t>LS-PS35A.2-UP-</t>
  </si>
  <si>
    <t>%I467.0</t>
  </si>
  <si>
    <t>[153601] PROX PS35A.2 HIGH</t>
  </si>
  <si>
    <t>LS-PS35A.3-UP-</t>
  </si>
  <si>
    <t>%I466.1</t>
  </si>
  <si>
    <t>[153602] PROX PS35A.3 HIGH</t>
  </si>
  <si>
    <t>LS-PS35A.4-UP-</t>
  </si>
  <si>
    <t>%I467.1</t>
  </si>
  <si>
    <t>[153603] PROX PS35A.4 HIGH</t>
  </si>
  <si>
    <t>LS-BG35A-LEFT-CL-</t>
  </si>
  <si>
    <t>%I466.2</t>
  </si>
  <si>
    <t>[153604] PROX BG35A LEFT CLOSED</t>
  </si>
  <si>
    <t>LS-BG35A-LEFT-OP-</t>
  </si>
  <si>
    <t>%I467.2</t>
  </si>
  <si>
    <t>[153605] PROX BG35A LEFT OPEND</t>
  </si>
  <si>
    <t>LS-BG35A-RIGHT-CL-</t>
  </si>
  <si>
    <t>%I466.3</t>
  </si>
  <si>
    <t>[153606] PROX BG35A RIGHT CLOSED</t>
  </si>
  <si>
    <t>LS-BG35A-RIGHT-OP-</t>
  </si>
  <si>
    <t>%I467.3</t>
  </si>
  <si>
    <t>[153607] PROX BG35A RIGHT OPEND</t>
  </si>
  <si>
    <t>EVP-PS35A-LOW</t>
  </si>
  <si>
    <t>%Q466.4</t>
  </si>
  <si>
    <t>[153700] EVH PS35A LOW (H35.1-SV04)</t>
  </si>
  <si>
    <t>EVP-PS35A-UP</t>
  </si>
  <si>
    <t>%Q467.4</t>
  </si>
  <si>
    <t>[153701] EVH PS35A UP (H35.1-SV03)</t>
  </si>
  <si>
    <t>LS-BC46A.a.1-LK-</t>
  </si>
  <si>
    <t>%I466.5</t>
  </si>
  <si>
    <t xml:space="preserve">[153702]  LS BC46A.a.1 LOCK </t>
  </si>
  <si>
    <t>LS-BC46A.a.1-UNLK-</t>
  </si>
  <si>
    <t>%I467.5</t>
  </si>
  <si>
    <t xml:space="preserve">[153703]  LS BC46A.a.1 UNLOCK </t>
  </si>
  <si>
    <t>EVH-BG35A-OP-</t>
  </si>
  <si>
    <t>%Q466.6</t>
  </si>
  <si>
    <t>[153704] EVH BG35A OPEN (H35.1-SV02)</t>
  </si>
  <si>
    <t>EVH-BG35A-CL-</t>
  </si>
  <si>
    <t>%Q467.6</t>
  </si>
  <si>
    <t>[153705] EVH BG35A CLOSED (H35.1-SV01)</t>
  </si>
  <si>
    <t>LS-BC46A.a.2-LK-</t>
  </si>
  <si>
    <t>%I466.7</t>
  </si>
  <si>
    <t xml:space="preserve">[153706]  LS BC46A.a.2 LOCK </t>
  </si>
  <si>
    <t>LS-BC46A.a.2-UNLK-</t>
  </si>
  <si>
    <t>%I467.7</t>
  </si>
  <si>
    <t xml:space="preserve">[153707]  LS BC46A.a.2 ULOCK </t>
  </si>
  <si>
    <t>LS-PV22A-LOW-</t>
  </si>
  <si>
    <t>%I468.0</t>
  </si>
  <si>
    <t>[153800] PROX PV22A LOW</t>
  </si>
  <si>
    <t>LS-PV22A-UP-</t>
  </si>
  <si>
    <t>%I469.0</t>
  </si>
  <si>
    <t xml:space="preserve">[153801] PROX PV22A UP </t>
  </si>
  <si>
    <t>LS-FC22A-LOW-</t>
  </si>
  <si>
    <t>%I468.1</t>
  </si>
  <si>
    <t>[153802] PROX FC22A LOW</t>
  </si>
  <si>
    <t>LS-FC22A-HIGH-</t>
  </si>
  <si>
    <t>%I469.1</t>
  </si>
  <si>
    <t>[153803] PROX FC22A HIGH</t>
  </si>
  <si>
    <t>LS-PC22A-LK-</t>
  </si>
  <si>
    <t>%I468.2</t>
  </si>
  <si>
    <t xml:space="preserve">[153804] PROX PC22A LOCK </t>
  </si>
  <si>
    <t>LS-PC22A-UNLK-</t>
  </si>
  <si>
    <t>%I469.2</t>
  </si>
  <si>
    <t xml:space="preserve">[153805] PROX PC22A UNLOCK </t>
  </si>
  <si>
    <t>LS-POS-MT22A-</t>
  </si>
  <si>
    <t>%I468.3</t>
  </si>
  <si>
    <t xml:space="preserve">[153806] PROX POS. MT22A </t>
  </si>
  <si>
    <t>LS-PRES-WEIGHT-MT22A-</t>
  </si>
  <si>
    <t>%I469.3</t>
  </si>
  <si>
    <t>[153807] PROX PRESENCE WEIGHT ON MT22A</t>
  </si>
  <si>
    <t>EVH-PV22A-LOW-</t>
  </si>
  <si>
    <t>%Q468.4</t>
  </si>
  <si>
    <t>[153900] EVH PV22A LOW (H22.1-SV01)</t>
  </si>
  <si>
    <t>EVH-PV22A-UP-</t>
  </si>
  <si>
    <t>%Q469.4</t>
  </si>
  <si>
    <t>[153901] EVH PV22A UP (H22.1-SV02)</t>
  </si>
  <si>
    <t>EVH-EN-PV22A-MOV-</t>
  </si>
  <si>
    <t>%Q468.5</t>
  </si>
  <si>
    <t>[153902] EVH PV22A ENABLE MOVEMENT (H22.1-SV03)</t>
  </si>
  <si>
    <t>LS-PV22A-MID-</t>
  </si>
  <si>
    <t>%I469.5</t>
  </si>
  <si>
    <t>[153903] EVP CLEANING BLOW SB22A</t>
  </si>
  <si>
    <t>EVP-FC22A-HIGH-</t>
  </si>
  <si>
    <t>%Q468.6</t>
  </si>
  <si>
    <t>[153904] EVP FC22A HIGH</t>
  </si>
  <si>
    <t>EVP-FC22A-LOW-</t>
  </si>
  <si>
    <t>%Q469.6</t>
  </si>
  <si>
    <t>[153905] EVP FC22A LOW</t>
  </si>
  <si>
    <t>EVH-PV22A-LUBR-</t>
  </si>
  <si>
    <t>%Q468.7</t>
  </si>
  <si>
    <t xml:space="preserve">[153906] EVH PV22A LUBRICATION </t>
  </si>
  <si>
    <t>LS-CONTROL LUBR-PV22A-</t>
  </si>
  <si>
    <t>%I469.7</t>
  </si>
  <si>
    <t>[153907] LS-CONTROL OK LUBRICATION PV22A</t>
  </si>
  <si>
    <t>LS-PV33A-LOW-</t>
  </si>
  <si>
    <t>%I470.0</t>
  </si>
  <si>
    <t xml:space="preserve">[154000] PROX PV33A LOW </t>
  </si>
  <si>
    <t>LS-PV33A-UP-</t>
  </si>
  <si>
    <t>%I471.0</t>
  </si>
  <si>
    <t xml:space="preserve">[154001] PROX PV33A UP </t>
  </si>
  <si>
    <t>%E470.1</t>
  </si>
  <si>
    <t>%I470.1</t>
  </si>
  <si>
    <t>[154002]</t>
  </si>
  <si>
    <t>%E471.1</t>
  </si>
  <si>
    <t>%I471.1</t>
  </si>
  <si>
    <t xml:space="preserve">[154003] </t>
  </si>
  <si>
    <t>%E470.2</t>
  </si>
  <si>
    <t>%I470.2</t>
  </si>
  <si>
    <t xml:space="preserve">[154004] </t>
  </si>
  <si>
    <t>%E471.2</t>
  </si>
  <si>
    <t>%I471.2</t>
  </si>
  <si>
    <t xml:space="preserve">[154005] </t>
  </si>
  <si>
    <t>%E470.3</t>
  </si>
  <si>
    <t>%I470.3</t>
  </si>
  <si>
    <t xml:space="preserve">[154006] </t>
  </si>
  <si>
    <t>%E471.3</t>
  </si>
  <si>
    <t>%I471.3</t>
  </si>
  <si>
    <t xml:space="preserve">[154007] </t>
  </si>
  <si>
    <t>EVH-PV33A-LOW</t>
  </si>
  <si>
    <t>%Q470.4</t>
  </si>
  <si>
    <t xml:space="preserve">[154100] EVH-PV33A LOW </t>
  </si>
  <si>
    <t>EVH-PV33A-UP</t>
  </si>
  <si>
    <t>%Q471.4</t>
  </si>
  <si>
    <t>[154101] EVH-PV33A UP</t>
  </si>
  <si>
    <t>EVP-1-BLOW-SB33A-</t>
  </si>
  <si>
    <t>%Q470.5</t>
  </si>
  <si>
    <t>[154102] EVP 1 CLEANING BLOW SB33A</t>
  </si>
  <si>
    <t>%A471.5</t>
  </si>
  <si>
    <t>%Q471.5</t>
  </si>
  <si>
    <t xml:space="preserve">[154103] </t>
  </si>
  <si>
    <t>EVP-2-BLOW-SB33A-</t>
  </si>
  <si>
    <t>%Q470.6</t>
  </si>
  <si>
    <t>[154104]  EVP 2 CLEANING BLOW SB33A</t>
  </si>
  <si>
    <t>%A471.6</t>
  </si>
  <si>
    <t>%Q471.6</t>
  </si>
  <si>
    <t xml:space="preserve">[154105] </t>
  </si>
  <si>
    <t>%A470.7</t>
  </si>
  <si>
    <t>%Q470.7</t>
  </si>
  <si>
    <t xml:space="preserve">[154106] </t>
  </si>
  <si>
    <t>%A471.7</t>
  </si>
  <si>
    <t>%Q471.7</t>
  </si>
  <si>
    <t xml:space="preserve">[154107] </t>
  </si>
  <si>
    <t>TRAS-LIN-MX33A-</t>
  </si>
  <si>
    <t>%ID792</t>
  </si>
  <si>
    <t>[W1542.0] LINER TRANSDUCER MX33A  -1542U0</t>
  </si>
  <si>
    <t>TRAS-LIN-MY33A-</t>
  </si>
  <si>
    <t>%ID796</t>
  </si>
  <si>
    <t>[W1542.1] LINER TRANSDUCER MY33A  -1542U1</t>
  </si>
  <si>
    <t>TRAS-LIN-BC50-</t>
  </si>
  <si>
    <t>%IW820</t>
  </si>
  <si>
    <t>[W1543.1] POTENTIOMETER BC50</t>
  </si>
  <si>
    <t>Reset_all_pul_Z37A</t>
  </si>
  <si>
    <t>%M30.1</t>
  </si>
  <si>
    <t>RESET ALARM PANELS ZONE 37A</t>
  </si>
  <si>
    <t>AL-SAF-HOOK MV37A</t>
  </si>
  <si>
    <t>%M879.4</t>
  </si>
  <si>
    <t>ALARMS INSERTED HOOK MV37A</t>
  </si>
  <si>
    <t>AL-SAF-HOOK MV04B</t>
  </si>
  <si>
    <t>%M270.7</t>
  </si>
  <si>
    <t>ALARM SAFETY HOOK MV04A</t>
  </si>
  <si>
    <t>AL-SAF-HOOK MV08A</t>
  </si>
  <si>
    <t>%M450.3</t>
  </si>
  <si>
    <t>AL-SAF-HOOK MV06A</t>
  </si>
  <si>
    <t>%M362.4</t>
  </si>
  <si>
    <t>AL-SAF-HOOK MV65B</t>
  </si>
  <si>
    <t>%M1234.6</t>
  </si>
  <si>
    <t>DEL-PLC-IN -RUN</t>
  </si>
  <si>
    <t>%M2.5</t>
  </si>
  <si>
    <t>1a cond-SAF-LN45A.a-UNL</t>
  </si>
  <si>
    <t>%M927.0</t>
  </si>
  <si>
    <t>1a SAFETY LN45A.a UNLOCK</t>
  </si>
  <si>
    <t>2a cond-SAF-LN45A.a-UNL</t>
  </si>
  <si>
    <t>%M927.1</t>
  </si>
  <si>
    <t>2a SAFETY LN45A.a UNLOCK</t>
  </si>
  <si>
    <t>3a cond-SAF-LN45A.a-UNL</t>
  </si>
  <si>
    <t>%M927.2</t>
  </si>
  <si>
    <t>3a SAFETY LN45A.a UNLOCK</t>
  </si>
  <si>
    <t>4a cond-SAF-LN45A.a-UNL</t>
  </si>
  <si>
    <t>%M927.3</t>
  </si>
  <si>
    <t>4a SAFETY LN45A.a UNLOCK</t>
  </si>
  <si>
    <t>P-START PUSH LN45A.a</t>
  </si>
  <si>
    <t>Tabella delle variabili_1</t>
  </si>
  <si>
    <t>%M1600.1</t>
  </si>
  <si>
    <t>PULSE START PUSH LN45A.a</t>
  </si>
  <si>
    <t>OK PUSH LN45A.a (Delay)</t>
  </si>
  <si>
    <t>%M1600.2</t>
  </si>
  <si>
    <t>OK PUSH LN45A.a FOR DELAY</t>
  </si>
  <si>
    <t>M-START PUSH LN45A.a</t>
  </si>
  <si>
    <t>%M1600.0</t>
  </si>
  <si>
    <t>START PUSH LN45A.a</t>
  </si>
  <si>
    <t>M-START PUSH LN45A.b</t>
  </si>
  <si>
    <t>%M1600.4</t>
  </si>
  <si>
    <t>START PUSH LN45A.b</t>
  </si>
  <si>
    <t>P-START PUSH LN45A.b</t>
  </si>
  <si>
    <t>%M1600.5</t>
  </si>
  <si>
    <t>PULSE START PUSH LN45A.b</t>
  </si>
  <si>
    <t>OK PUSH LN45A.b (Delay)</t>
  </si>
  <si>
    <t>%M1600.6</t>
  </si>
  <si>
    <t>OK PUSH LN45A.b FOR DELAY</t>
  </si>
  <si>
    <t>M-START PUSH LN46A.a</t>
  </si>
  <si>
    <t>%M1601.0</t>
  </si>
  <si>
    <t>START PUSH LN46A.a</t>
  </si>
  <si>
    <t>P-START PUSH LN46A.a</t>
  </si>
  <si>
    <t>%M1601.1</t>
  </si>
  <si>
    <t>PULSE START PUSH LN46A.a</t>
  </si>
  <si>
    <t>OK PUSH LN46A.a (Delay)</t>
  </si>
  <si>
    <t>%M1601.2</t>
  </si>
  <si>
    <t>OK PUSH LN46A.a FOR DELAY</t>
  </si>
  <si>
    <t>M-START PUSH LN46A.c</t>
  </si>
  <si>
    <t>%M1601.4</t>
  </si>
  <si>
    <t>START PUSH LN46A.c</t>
  </si>
  <si>
    <t>P-START PUSH LN46A.c</t>
  </si>
  <si>
    <t>%M1601.5</t>
  </si>
  <si>
    <t>PULSE START PUSH LN46A.c</t>
  </si>
  <si>
    <t>OK PUSH LN46A.c (Delay)</t>
  </si>
  <si>
    <t>%M1601.6</t>
  </si>
  <si>
    <t>OK PUSH LN46A.c FOR DELAY</t>
  </si>
  <si>
    <t>M-START PUSH LN46A.e</t>
  </si>
  <si>
    <t>%M1602.0</t>
  </si>
  <si>
    <t>START PUSH LN46A.e</t>
  </si>
  <si>
    <t>P-START PUSH LN46A.e</t>
  </si>
  <si>
    <t>%M1602.1</t>
  </si>
  <si>
    <t>PULSE START PUSH LN46A.e</t>
  </si>
  <si>
    <t>OK PUSH LN46A.e (Delay)</t>
  </si>
  <si>
    <t>%M1602.2</t>
  </si>
  <si>
    <t>OK PUSH LN46A.e FOR DELAY</t>
  </si>
  <si>
    <t>CONT.PUSH LN45A.a (Delay)</t>
  </si>
  <si>
    <t>%T1100</t>
  </si>
  <si>
    <t>CONTROL PUSH LN45A.a FOR DELAY</t>
  </si>
  <si>
    <t>CONT.PUSH LN45A.b (Delay)</t>
  </si>
  <si>
    <t>%T1101</t>
  </si>
  <si>
    <t>CONTROL PUSH LN45A.b FOR DELAY</t>
  </si>
  <si>
    <t>CONT.PUSH LN46A.a (Delay)</t>
  </si>
  <si>
    <t>%T1103</t>
  </si>
  <si>
    <t>CONTROL PUSH LN46A.a FOR DELAY</t>
  </si>
  <si>
    <t>CONT.PUSH LN46A.c (Delay)</t>
  </si>
  <si>
    <t>%T1104</t>
  </si>
  <si>
    <t>CONTROL PUSH LN46A.c FOR DELAY</t>
  </si>
  <si>
    <t>CONT.PUSH LN46A.e (Delay)</t>
  </si>
  <si>
    <t>%T1105</t>
  </si>
  <si>
    <t>CONTROL PUSH LN46A.e FOR DELAY</t>
  </si>
  <si>
    <t>SL-2-START-LN46A.e-</t>
  </si>
  <si>
    <t>%M120.7</t>
  </si>
  <si>
    <t>SL OK START CORE SETTINGS LINE 46A.e (POS 2805)</t>
  </si>
  <si>
    <t>M-START PUSH LN46A.d</t>
  </si>
  <si>
    <t>%M1602.4</t>
  </si>
  <si>
    <t>START PUSH LN46A.d</t>
  </si>
  <si>
    <t>P-START PUSH LN46A.d</t>
  </si>
  <si>
    <t>%M1602.5</t>
  </si>
  <si>
    <t>PULSE START PUSH LN46A.d</t>
  </si>
  <si>
    <t>OK PUSH LN46A.d (Delay)</t>
  </si>
  <si>
    <t>%M1602.6</t>
  </si>
  <si>
    <t>OK PUSH LN46A.d FOR DELAY</t>
  </si>
  <si>
    <t>CONT.PUSH LN46A.d (Delay)</t>
  </si>
  <si>
    <t>%T1106</t>
  </si>
  <si>
    <t>CONTROL PUSH LN46A.d FOR DELAY</t>
  </si>
  <si>
    <t>CYCLE PAL.C.IN RUN</t>
  </si>
  <si>
    <t>%M1604.0</t>
  </si>
  <si>
    <t>CYCLE 24A PALET CART IN RUN</t>
  </si>
  <si>
    <t>CYCLE 24.B.IN RUN</t>
  </si>
  <si>
    <t>%M1604.1</t>
  </si>
  <si>
    <t>CYCLE 24B IN RUN</t>
  </si>
  <si>
    <t>CYCLE PIN.EXCH.65B IN RUN</t>
  </si>
  <si>
    <t>%M1604.2</t>
  </si>
  <si>
    <t>CYCLE PINPLATE EXCHANGE 65B IN RUN</t>
  </si>
  <si>
    <t>RESET-31E-TRAC-PROC</t>
  </si>
  <si>
    <t>ROBY X TRACEABILITY</t>
  </si>
  <si>
    <t>%M6005.4</t>
  </si>
  <si>
    <t>PRE05A-TRAC-PROC</t>
  </si>
  <si>
    <t>%M6000.3</t>
  </si>
  <si>
    <t>MR07C-DRAG TURNING 2265-PROC</t>
  </si>
  <si>
    <t>%M6005.2</t>
  </si>
  <si>
    <t>31E-TRAC-PROC</t>
  </si>
  <si>
    <t>%M6000.4</t>
  </si>
  <si>
    <t>MS04B-TRAC</t>
  </si>
  <si>
    <t>%M6000.2</t>
  </si>
  <si>
    <t>RESET-PRE05A-TRAC-PROC</t>
  </si>
  <si>
    <t>%M6005.3</t>
  </si>
  <si>
    <t>SCAN-TRAC</t>
  </si>
  <si>
    <t>%M6000.5</t>
  </si>
  <si>
    <t>RESET-SCAN-TRAC</t>
  </si>
  <si>
    <t>%M6005.5</t>
  </si>
  <si>
    <t>SPS-STAT-2050-TRAC</t>
  </si>
  <si>
    <t>%M6000.7</t>
  </si>
  <si>
    <t>RESET-SPC-TRAC-POS2050</t>
  </si>
  <si>
    <t>%M6005.7</t>
  </si>
  <si>
    <t>BAD-MOULD-SCAN</t>
  </si>
  <si>
    <t>%M6000.6</t>
  </si>
  <si>
    <t>FILTER-27A-TRAC</t>
  </si>
  <si>
    <t>%M6001.0</t>
  </si>
  <si>
    <t>RESET-TRAC-27A</t>
  </si>
  <si>
    <t>%M6006.0</t>
  </si>
  <si>
    <t>PULSE-SPC-2050</t>
  </si>
  <si>
    <t>%M6100.4</t>
  </si>
  <si>
    <t>CORE SETTER-37A-TRAC</t>
  </si>
  <si>
    <t>%M6001.1</t>
  </si>
  <si>
    <t>RESET-TRAC-37A</t>
  </si>
  <si>
    <t>%M6006.1</t>
  </si>
  <si>
    <t>CORE1-IN-POS</t>
  </si>
  <si>
    <t>%M6100.0</t>
  </si>
  <si>
    <t>CORE2-IN-POS</t>
  </si>
  <si>
    <t>%M6100.1</t>
  </si>
  <si>
    <t>CORE3-IN-POS</t>
  </si>
  <si>
    <t>%M6100.2</t>
  </si>
  <si>
    <t>CORE4-IN-POS</t>
  </si>
  <si>
    <t>%M6100.3</t>
  </si>
  <si>
    <t>SPC-2085-TRAC</t>
  </si>
  <si>
    <t>%M6001.2</t>
  </si>
  <si>
    <t>RESET-SPC-2085-TRAC</t>
  </si>
  <si>
    <t>%M6006.2</t>
  </si>
  <si>
    <t>PULSE-SPC-2085</t>
  </si>
  <si>
    <t>%M6100.5</t>
  </si>
  <si>
    <t>RESET-MARKER-TRAC</t>
  </si>
  <si>
    <t>%M6006.4</t>
  </si>
  <si>
    <t>MARKER-TRAC</t>
  </si>
  <si>
    <t>%M6001.4</t>
  </si>
  <si>
    <t>DRAG-MAN-STAT-TRAC</t>
  </si>
  <si>
    <t>%M6001.3</t>
  </si>
  <si>
    <t>RESET-DRAG-MAN-STAT-TRAC</t>
  </si>
  <si>
    <t>%M6006.3</t>
  </si>
  <si>
    <t>POURING-CUP-TRAC</t>
  </si>
  <si>
    <t>%M6001.5</t>
  </si>
  <si>
    <t>VENT-DRILL-31A-TRAC</t>
  </si>
  <si>
    <t>%M6001.6</t>
  </si>
  <si>
    <t>RESET-VENT-DRILL-31A-TRAC</t>
  </si>
  <si>
    <t>%M6006.6</t>
  </si>
  <si>
    <t>VENT-DRILL-31B-TRAC</t>
  </si>
  <si>
    <t>%M6001.7</t>
  </si>
  <si>
    <t>VENT-DRILL-31C-TRAC</t>
  </si>
  <si>
    <t>%M6002.0</t>
  </si>
  <si>
    <t>VENT-DRILL-31D-TRAC</t>
  </si>
  <si>
    <t>%M6002.1</t>
  </si>
  <si>
    <t>RESET-POURING-CUP-TRAC</t>
  </si>
  <si>
    <t>%M6006.5</t>
  </si>
  <si>
    <t>RESET-VENT-DRILL-31B-TRAC</t>
  </si>
  <si>
    <t>%M6006.7</t>
  </si>
  <si>
    <t>RESET-VENT-DRILL-31C-TRAC</t>
  </si>
  <si>
    <t>%M6007.0</t>
  </si>
  <si>
    <t>RESET-VENT-DRILL-31D-TRAC</t>
  </si>
  <si>
    <t>%M6007.1</t>
  </si>
  <si>
    <t>33A-TRAC</t>
  </si>
  <si>
    <t>%M6002.2</t>
  </si>
  <si>
    <t>RESET-33A-TRAC</t>
  </si>
  <si>
    <t>%M6007.2</t>
  </si>
  <si>
    <t>BG35A-TRAC</t>
  </si>
  <si>
    <t>%M6002.3</t>
  </si>
  <si>
    <t>RESET-BG35A</t>
  </si>
  <si>
    <t>%M6007.3</t>
  </si>
  <si>
    <t>RFID--POURING-TRAC</t>
  </si>
  <si>
    <t>%M6002.4</t>
  </si>
  <si>
    <t>RESET-RFID-POURING-TRAC</t>
  </si>
  <si>
    <t>%M6007.4</t>
  </si>
  <si>
    <t>POURING-TRAC-POS93</t>
  </si>
  <si>
    <t>%M6002.5</t>
  </si>
  <si>
    <t>RESET-POURING-TRAC-POS93</t>
  </si>
  <si>
    <t>%M6007.5</t>
  </si>
  <si>
    <t>END-PUSHING-MS08B-POS2600</t>
  </si>
  <si>
    <t>%M4000.0</t>
  </si>
  <si>
    <t>PULSE-START-POURING</t>
  </si>
  <si>
    <t>%M4000.2</t>
  </si>
  <si>
    <t>MEM-START-DATA-POS2600</t>
  </si>
  <si>
    <t>%M4000.1</t>
  </si>
  <si>
    <t>END-PUSHING-MS08B-POS2614-2601</t>
  </si>
  <si>
    <t>%M4000.3</t>
  </si>
  <si>
    <t>MEM-START-DATA-POS2614-2601</t>
  </si>
  <si>
    <t>%M4000.4</t>
  </si>
  <si>
    <t>PULSE START DATA 2601-2614</t>
  </si>
  <si>
    <t>%M4000.5</t>
  </si>
  <si>
    <t>MEM DATA EXIST POS 2601-2614</t>
  </si>
  <si>
    <t>%M4010.0</t>
  </si>
  <si>
    <t>POURING POS</t>
  </si>
  <si>
    <t>%MW4020</t>
  </si>
  <si>
    <t>PULSE DATA EXIST POS 2601-2614</t>
  </si>
  <si>
    <t>%M4010.1</t>
  </si>
  <si>
    <t>POURING-TRAC-POS92</t>
  </si>
  <si>
    <t>%M6002.6</t>
  </si>
  <si>
    <t>POURING-TRAC-POS91</t>
  </si>
  <si>
    <t>%M6002.7</t>
  </si>
  <si>
    <t>POURING-TRAC-POS90</t>
  </si>
  <si>
    <t>%M6003.0</t>
  </si>
  <si>
    <t>POURING-TRAC-POS89</t>
  </si>
  <si>
    <t>%M6003.1</t>
  </si>
  <si>
    <t>POURING-TRAC-POS88</t>
  </si>
  <si>
    <t>%M6003.2</t>
  </si>
  <si>
    <t>POURING-TRAC-POS87</t>
  </si>
  <si>
    <t>%M6003.3</t>
  </si>
  <si>
    <t>POURING-TRAC-POS86</t>
  </si>
  <si>
    <t>%M6003.4</t>
  </si>
  <si>
    <t>POURING-TRAC-POS85</t>
  </si>
  <si>
    <t>%M6003.5</t>
  </si>
  <si>
    <t>POURING-TRAC-POS84</t>
  </si>
  <si>
    <t>%M6003.6</t>
  </si>
  <si>
    <t>POURING-TRAC-POS83</t>
  </si>
  <si>
    <t>%M6003.7</t>
  </si>
  <si>
    <t>POURING-TRAC-POS82</t>
  </si>
  <si>
    <t>%M6004.0</t>
  </si>
  <si>
    <t>RESET-POURING-TRAC-POS92</t>
  </si>
  <si>
    <t>%M6007.6</t>
  </si>
  <si>
    <t>RESET-POURING-TRAC-POS91</t>
  </si>
  <si>
    <t>%M6007.7</t>
  </si>
  <si>
    <t>RESET-POURING-TRAC-POS90</t>
  </si>
  <si>
    <t>%M6008.0</t>
  </si>
  <si>
    <t>RESET-POURING-TRAC-POS89</t>
  </si>
  <si>
    <t>%M6008.1</t>
  </si>
  <si>
    <t>RESET-POURING-TRAC-POS88</t>
  </si>
  <si>
    <t>%M6008.2</t>
  </si>
  <si>
    <t>RESET-POURING-TRAC-POS87</t>
  </si>
  <si>
    <t>%M6008.3</t>
  </si>
  <si>
    <t>RESET-POURING-TRAC-POS86</t>
  </si>
  <si>
    <t>%M6008.4</t>
  </si>
  <si>
    <t>RESET-POURING-TRAC-POS85</t>
  </si>
  <si>
    <t>%M6008.5</t>
  </si>
  <si>
    <t>RESET-POURING-TRAC-POS84</t>
  </si>
  <si>
    <t>%M6008.6</t>
  </si>
  <si>
    <t>RESET-POURING-TRAC-POS83</t>
  </si>
  <si>
    <t>%M6008.7</t>
  </si>
  <si>
    <t>RESET-POURING-TRAC-POS82</t>
  </si>
  <si>
    <t>%M6009.0</t>
  </si>
  <si>
    <t>RESET-POURING-TRAC-POS81</t>
  </si>
  <si>
    <t>%M6009.1</t>
  </si>
  <si>
    <t>RESET-POURING-TRAC-POS80</t>
  </si>
  <si>
    <t>%M6009.2</t>
  </si>
  <si>
    <t>POURING-TRAC-POS81</t>
  </si>
  <si>
    <t>%M6004.1</t>
  </si>
  <si>
    <t>POURING-TRAC-POS80</t>
  </si>
  <si>
    <t>%M6004.2</t>
  </si>
  <si>
    <t>RESET-SEPARATION 04A-TRAC-POS2220</t>
  </si>
  <si>
    <t>%M6101.0</t>
  </si>
  <si>
    <t>RESET-SEPARATION 65A-TRAC-POS2240</t>
  </si>
  <si>
    <t>%M6101.1</t>
  </si>
  <si>
    <t>POURING-TRAC-POS2187</t>
  </si>
  <si>
    <t>%M6004.3</t>
  </si>
  <si>
    <t>POURING-TRAC-POS2186</t>
  </si>
  <si>
    <t>%M6004.4</t>
  </si>
  <si>
    <t>POURING-TRAC-POS2185</t>
  </si>
  <si>
    <t>%M6004.5</t>
  </si>
  <si>
    <t>RESET-SPC-2070TRAC</t>
  </si>
  <si>
    <t>%M6009.7</t>
  </si>
  <si>
    <t>SPC-2070-TRAC</t>
  </si>
  <si>
    <t>%M6004.6</t>
  </si>
  <si>
    <t>PULSE-SPC-2070</t>
  </si>
  <si>
    <t>%M6100.6</t>
  </si>
  <si>
    <t>SEPARATION-2220-04A-TRAC</t>
  </si>
  <si>
    <t>%M6004.7</t>
  </si>
  <si>
    <t>SEPARATION-2240-65A-TRAC</t>
  </si>
  <si>
    <t>%M6005.0</t>
  </si>
  <si>
    <t>RESET-TRAC-POS2187</t>
  </si>
  <si>
    <t>%M6009.3</t>
  </si>
  <si>
    <t>RESET-TRAC-POS2186</t>
  </si>
  <si>
    <t>%M6009.4</t>
  </si>
  <si>
    <t>RESET-TRAC-POS2185</t>
  </si>
  <si>
    <t>%M6009.5</t>
  </si>
  <si>
    <t>Tag_6</t>
  </si>
  <si>
    <t>DWord</t>
  </si>
  <si>
    <t>%MD8000</t>
  </si>
  <si>
    <t>WM-FILTER 27A-X-LN46A.e UNL</t>
  </si>
  <si>
    <t>%M957.5</t>
  </si>
  <si>
    <t>SIM-LN46A.e-LOCK</t>
  </si>
  <si>
    <t>%M3000.4</t>
  </si>
  <si>
    <t>SIM-PULSE-LN46A.E-LOCK</t>
  </si>
  <si>
    <t>%M3000.5</t>
  </si>
  <si>
    <t>SIM-LN45A.b-LOCK</t>
  </si>
  <si>
    <t>%M3000.6</t>
  </si>
  <si>
    <t>SIM-PULSE-LN45A.b-LOCK</t>
  </si>
  <si>
    <t>%M3000.7</t>
  </si>
  <si>
    <t>PEW-MT04B-FOR-DRAG</t>
  </si>
  <si>
    <t>%M281.6</t>
  </si>
  <si>
    <t>MEM-SR-PREL-DRAG</t>
  </si>
  <si>
    <t>%M281.5</t>
  </si>
  <si>
    <t>PEW-MT04B-FOR-COPE</t>
  </si>
  <si>
    <t>%M281.7</t>
  </si>
  <si>
    <t>TIMER-BLOW-33A</t>
  </si>
  <si>
    <t>Word</t>
  </si>
  <si>
    <t>%MW5002</t>
  </si>
  <si>
    <t>PRE-BREAKING 2225-64A-PROC</t>
  </si>
  <si>
    <t>%M6005.1</t>
  </si>
  <si>
    <t>RESET-PRE-BREAKING 64A-TRAC-POS2225</t>
  </si>
  <si>
    <t>%M6101.2</t>
  </si>
  <si>
    <t>RESET-MR07C TURNING DRAG-PROC-POS2265</t>
  </si>
  <si>
    <t>%M6101.3</t>
  </si>
  <si>
    <t>WM-FROM HWS-FOR-LN46A.a UNL</t>
  </si>
  <si>
    <t>%M941.7</t>
  </si>
  <si>
    <t>WM-SCANNER-WORK-LN45A.a UNL</t>
  </si>
  <si>
    <t>%M931.2</t>
  </si>
  <si>
    <t>KUTT-SCAN-COMM-OK</t>
  </si>
  <si>
    <t>%M907.0</t>
  </si>
  <si>
    <t>TEMP-COUNT-KUTTNER-SCAN</t>
  </si>
  <si>
    <t>%MW911</t>
  </si>
  <si>
    <t>Tag_38</t>
  </si>
  <si>
    <t>%T2</t>
  </si>
  <si>
    <t>KUTT-SCAN-PART-NUMBER</t>
  </si>
  <si>
    <t>%M907.1</t>
  </si>
  <si>
    <t>Tag_39</t>
  </si>
  <si>
    <t>%T3</t>
  </si>
  <si>
    <t>KUTT-SCAN-END-WORK</t>
  </si>
  <si>
    <t>%M907.2</t>
  </si>
  <si>
    <t>KUTT-SCAN-PULSE-END-WORK</t>
  </si>
  <si>
    <t>%M907.3</t>
  </si>
  <si>
    <t>KUTT-SCAN-TOOLID</t>
  </si>
  <si>
    <t>%M907.4</t>
  </si>
  <si>
    <t>KUTT-SCAN-PULSE-FLASK-STATUS-OK</t>
  </si>
  <si>
    <t>%M907.5</t>
  </si>
  <si>
    <t>Tag_40</t>
  </si>
  <si>
    <t>%M10000.0</t>
  </si>
  <si>
    <t>RESET-MT23A-MANDATORY-POS2005</t>
  </si>
  <si>
    <t>%M6101.5</t>
  </si>
  <si>
    <t>MT23A-MANDATORY-POS2005</t>
  </si>
  <si>
    <t>%M6101.4</t>
  </si>
  <si>
    <t>%T1511</t>
  </si>
  <si>
    <t>34AB-MANDATORY-POS2010</t>
  </si>
  <si>
    <t>%M6101.6</t>
  </si>
  <si>
    <t>RESET-PV34A1-MANDATORY-POS2010</t>
  </si>
  <si>
    <t>%M6101.7</t>
  </si>
  <si>
    <t>%T1512</t>
  </si>
  <si>
    <t>LAST-STATUS-PLANT</t>
  </si>
  <si>
    <t>%MW34</t>
  </si>
  <si>
    <t>STATUS-DIFFERENT</t>
  </si>
  <si>
    <t>%M32.7</t>
  </si>
  <si>
    <t>ACT-STATUS-PLANT</t>
  </si>
  <si>
    <t>%MW36</t>
  </si>
  <si>
    <t>CHANGE-STATUS-PLANT</t>
  </si>
  <si>
    <t>%M32.6</t>
  </si>
  <si>
    <t>CHEK-ALL-23A-OK</t>
  </si>
  <si>
    <t>%M34.0</t>
  </si>
  <si>
    <t>CHECK-ALL-34A-B</t>
  </si>
  <si>
    <t>%M34.1</t>
  </si>
  <si>
    <t>CHECK-ALL-07D</t>
  </si>
  <si>
    <t>%M34.2</t>
  </si>
  <si>
    <t>MR07D-MANDATORY-POS2015</t>
  </si>
  <si>
    <t>%M6102.0</t>
  </si>
  <si>
    <t>RESET-MR07D-MANDATORY-POS2015</t>
  </si>
  <si>
    <t>%M6102.1</t>
  </si>
  <si>
    <t>%T1513</t>
  </si>
  <si>
    <t>CHECK-ALL-05A</t>
  </si>
  <si>
    <t>%M34.3</t>
  </si>
  <si>
    <t>%T1514</t>
  </si>
  <si>
    <t>%T1515</t>
  </si>
  <si>
    <t>CHECK-ALL-07A</t>
  </si>
  <si>
    <t>%M34.4</t>
  </si>
  <si>
    <t>MR07A-MANDATORY-POS2030</t>
  </si>
  <si>
    <t>%M6102.2</t>
  </si>
  <si>
    <t>RESET-MR07A-MANDATORY-POS2030</t>
  </si>
  <si>
    <t>%M6102.3</t>
  </si>
  <si>
    <t>%T1516</t>
  </si>
  <si>
    <t>CHECK-ALL-38A</t>
  </si>
  <si>
    <t>%M34.5</t>
  </si>
  <si>
    <t>PV38A-MANDATORY-POS2035</t>
  </si>
  <si>
    <t>%M6102.4</t>
  </si>
  <si>
    <t>RESET-PV38A-MANDATORY-POS2035</t>
  </si>
  <si>
    <t>%M6102.5</t>
  </si>
  <si>
    <t>CHECK-ALL-31E</t>
  </si>
  <si>
    <t>%M34.6</t>
  </si>
  <si>
    <t>%T1517</t>
  </si>
  <si>
    <t>CHECK-ALL-61A</t>
  </si>
  <si>
    <t>%M34.7</t>
  </si>
  <si>
    <t>%T1518</t>
  </si>
  <si>
    <t>START-CYCLE-MT23A</t>
  </si>
  <si>
    <t>%M1700.0</t>
  </si>
  <si>
    <t>Tag_Time_Max</t>
  </si>
  <si>
    <t>Time</t>
  </si>
  <si>
    <t>%MD76</t>
  </si>
  <si>
    <t>START-CYCLE-34A</t>
  </si>
  <si>
    <t>%M1700.1</t>
  </si>
  <si>
    <t>STOP-CYCLE.-MT23A</t>
  </si>
  <si>
    <t>%M1710.0</t>
  </si>
  <si>
    <t>STOP-CYCLE-34A</t>
  </si>
  <si>
    <t>%M1710.1</t>
  </si>
  <si>
    <t>TAC-TIME-23A-UPDATED</t>
  </si>
  <si>
    <t>%M1720.0</t>
  </si>
  <si>
    <t>TAC-TIME-34A-UPDATED</t>
  </si>
  <si>
    <t>%M1720.1</t>
  </si>
  <si>
    <t>START-CYCLE-MR07D</t>
  </si>
  <si>
    <t>%M1700.2</t>
  </si>
  <si>
    <t>END-CYCLE-MR07D</t>
  </si>
  <si>
    <t>%M1710.2</t>
  </si>
  <si>
    <t>TAC-TIME-MR07D-UPDATED</t>
  </si>
  <si>
    <t>%M1720.2</t>
  </si>
  <si>
    <t>START-CYCLE-PRE05A</t>
  </si>
  <si>
    <t>%M1700.3</t>
  </si>
  <si>
    <t>END-CYCLE-PRE05A</t>
  </si>
  <si>
    <t>%M1710.3</t>
  </si>
  <si>
    <t>TAC-TIME-PRE05A-UPDATED</t>
  </si>
  <si>
    <t>%M1720.3</t>
  </si>
  <si>
    <t>START-CYCLE-MR07A</t>
  </si>
  <si>
    <t>%M1700.4</t>
  </si>
  <si>
    <t>END-CYCLE-MR07A</t>
  </si>
  <si>
    <t>%M1710.4</t>
  </si>
  <si>
    <t>TAC-TIME-MR07A-UPDATED</t>
  </si>
  <si>
    <t>%M1720.4</t>
  </si>
  <si>
    <t>TAC-TIME-38A-UPDATED</t>
  </si>
  <si>
    <t>%M1720.5</t>
  </si>
  <si>
    <t>END-CYCLE-38A</t>
  </si>
  <si>
    <t>%M1710.5</t>
  </si>
  <si>
    <t>START CYCLE 38A</t>
  </si>
  <si>
    <t>%M1700.5</t>
  </si>
  <si>
    <t>START-CYCLE-31E</t>
  </si>
  <si>
    <t>%M1700.6</t>
  </si>
  <si>
    <t>END-CYCLE-31E</t>
  </si>
  <si>
    <t>%M1710.6</t>
  </si>
  <si>
    <t>TAC-TIME-31E-UPDATED</t>
  </si>
  <si>
    <t>%M1720.6</t>
  </si>
  <si>
    <t>START-CYCLE-SCANNER</t>
  </si>
  <si>
    <t>%M1700.7</t>
  </si>
  <si>
    <t>END-CYCLE-SCANNER</t>
  </si>
  <si>
    <t>%M1710.7</t>
  </si>
  <si>
    <t>TAC-TIME-SCANNER-UPDATED</t>
  </si>
  <si>
    <t>%M1720.7</t>
  </si>
  <si>
    <t>END-CYCLE-SPC-LN45A.a</t>
  </si>
  <si>
    <t>%M1711.0</t>
  </si>
  <si>
    <t>TAC-TIME-SPC-LN45A.a-UPDATED</t>
  </si>
  <si>
    <t>%M1721.0</t>
  </si>
  <si>
    <t>START-CYCLE-SPC-LN45A.a</t>
  </si>
  <si>
    <t>%M1701.0</t>
  </si>
  <si>
    <t>MEM-SR-LN45A.a-LOCK</t>
  </si>
  <si>
    <t>%M927.6</t>
  </si>
  <si>
    <t>PULSE-LN45A.a-LOCK</t>
  </si>
  <si>
    <t>%M927.7</t>
  </si>
  <si>
    <t>CHECK-ALL-SPC-LN45A.a</t>
  </si>
  <si>
    <t>%M35.0</t>
  </si>
  <si>
    <t>Z06A-MANDATORY-POS2055-MA06A-FWD</t>
  </si>
  <si>
    <t>%M6102.6</t>
  </si>
  <si>
    <t>RESET-Z06A-MANDATORY-POS2055</t>
  </si>
  <si>
    <t>%M6102.7</t>
  </si>
  <si>
    <t>START-CYCLE-Z06A</t>
  </si>
  <si>
    <t>%M1701.1</t>
  </si>
  <si>
    <t>END-CYCLE-Z06A</t>
  </si>
  <si>
    <t>%M1711.1</t>
  </si>
  <si>
    <t>TAC-TIME-Z06A-UPDATED</t>
  </si>
  <si>
    <t>%M1721.1</t>
  </si>
  <si>
    <t>MEM-SR-START-CYCLE-Z06A</t>
  </si>
  <si>
    <t>%M920.0</t>
  </si>
  <si>
    <t>PULSE-START-CYCLE-Z06A</t>
  </si>
  <si>
    <t>%M920.1</t>
  </si>
  <si>
    <t>CHECK-ALL-Z06A</t>
  </si>
  <si>
    <t>%M35.1</t>
  </si>
  <si>
    <t>START-CYCLE-24A-06B</t>
  </si>
  <si>
    <t>%M1701.2</t>
  </si>
  <si>
    <t>TAC-TIME-24A-06B-UPDATED</t>
  </si>
  <si>
    <t>%M1721.2</t>
  </si>
  <si>
    <t>END-CYCLE-24A-06B</t>
  </si>
  <si>
    <t>%M1711.2</t>
  </si>
  <si>
    <t>MW-MS06B-FWD-X-27A</t>
  </si>
  <si>
    <t>%M4100.0</t>
  </si>
  <si>
    <t>COUNTER-OK-27A</t>
  </si>
  <si>
    <t>%M4100.1</t>
  </si>
  <si>
    <t>COUNTER-27A</t>
  </si>
  <si>
    <t>%MW4110</t>
  </si>
  <si>
    <t>CHECK-ALL-06B-24A</t>
  </si>
  <si>
    <t>%M35.2</t>
  </si>
  <si>
    <t>%T1519</t>
  </si>
  <si>
    <t>MW-FILTER-PLACED-27A</t>
  </si>
  <si>
    <t>%M4100.2</t>
  </si>
  <si>
    <t>PULSE-FILTER-PLACED-27A</t>
  </si>
  <si>
    <t>%M4100.3</t>
  </si>
  <si>
    <t>%T1520</t>
  </si>
  <si>
    <t>START-CYCLE-37A</t>
  </si>
  <si>
    <t>%M1701.3</t>
  </si>
  <si>
    <t>TAC-TIME-37A-UPDATED</t>
  </si>
  <si>
    <t>%M1721.3</t>
  </si>
  <si>
    <t>END-CYCLE-37A</t>
  </si>
  <si>
    <t>%M1711.3</t>
  </si>
  <si>
    <t>CHECK-ALL-37A</t>
  </si>
  <si>
    <t>%M35.3</t>
  </si>
  <si>
    <t>TAC-TIME-SPC-LN46A.e-UPDATED</t>
  </si>
  <si>
    <t>%M1721.4</t>
  </si>
  <si>
    <t>END-CYCLE-SPC-LN46A.e</t>
  </si>
  <si>
    <t>%M1711.4</t>
  </si>
  <si>
    <t>CHECK-ALL-SPC-LN46A.e</t>
  </si>
  <si>
    <t>%M35.4</t>
  </si>
  <si>
    <t>START-CYCLE-SPC-LN46A.e</t>
  </si>
  <si>
    <t>%M1701.4</t>
  </si>
  <si>
    <t>MEM-SR-LN46A.e-LOCK</t>
  </si>
  <si>
    <t>%M926.6</t>
  </si>
  <si>
    <t>PULSE-LN46A.e-LOCK</t>
  </si>
  <si>
    <t>%M926.7</t>
  </si>
  <si>
    <t>START-CYCLE-MANUAL-DRAG-LINE</t>
  </si>
  <si>
    <t>%M1701.5</t>
  </si>
  <si>
    <t>END-CYCLE-MANUAL-DRAG-LINE</t>
  </si>
  <si>
    <t>%M1711.5</t>
  </si>
  <si>
    <t>TAC-TIME-MANUAL-DRAG-LINE</t>
  </si>
  <si>
    <t>%M1721.5</t>
  </si>
  <si>
    <t>MW-FILTER-PLACED-27B</t>
  </si>
  <si>
    <t>%M4100.4</t>
  </si>
  <si>
    <t>PULSE-FILTER-PLACED-27B</t>
  </si>
  <si>
    <t>%M4100.5</t>
  </si>
  <si>
    <t>CHECK-ALL-DRAG-MAN-STAT</t>
  </si>
  <si>
    <t>%M35.5</t>
  </si>
  <si>
    <t>%T1521</t>
  </si>
  <si>
    <t>END-CYCLE-MARKER-CELL</t>
  </si>
  <si>
    <t>%M1711.6</t>
  </si>
  <si>
    <t>TAC-TIME-63B-UPDATED</t>
  </si>
  <si>
    <t>%M1721.6</t>
  </si>
  <si>
    <t>CHECK-ALL-63B</t>
  </si>
  <si>
    <t>%M35.6</t>
  </si>
  <si>
    <t>START-CYCLE-63B</t>
  </si>
  <si>
    <t>%M1701.6</t>
  </si>
  <si>
    <t>START-CYCLE-32A</t>
  </si>
  <si>
    <t>%M1701.7</t>
  </si>
  <si>
    <t>END-CYCLE-32A</t>
  </si>
  <si>
    <t>%M1711.7</t>
  </si>
  <si>
    <t>TAC-TIME-32A-UPDATED</t>
  </si>
  <si>
    <t>%M1721.7</t>
  </si>
  <si>
    <t>%M810.7</t>
  </si>
  <si>
    <t>CHECK-ALL-32A</t>
  </si>
  <si>
    <t>%M35.7</t>
  </si>
  <si>
    <t>%T1522</t>
  </si>
  <si>
    <t>END-CYCLE-31A</t>
  </si>
  <si>
    <t>%M1712.0</t>
  </si>
  <si>
    <t>TAC-TIME-31A-UPDATED</t>
  </si>
  <si>
    <t>%M1722.0</t>
  </si>
  <si>
    <t>CHECK-ALL-31A</t>
  </si>
  <si>
    <t>%M36.0</t>
  </si>
  <si>
    <t>START-CYCLE-31A</t>
  </si>
  <si>
    <t>%M1702.0</t>
  </si>
  <si>
    <t>START-CYCLE-31B</t>
  </si>
  <si>
    <t>%M1702.1</t>
  </si>
  <si>
    <t>END-CYCLE-31B</t>
  </si>
  <si>
    <t>%M1712.1</t>
  </si>
  <si>
    <t>TAC-TIME-31B-UPDATED</t>
  </si>
  <si>
    <t>%M1722.1</t>
  </si>
  <si>
    <t>CHECK-ALL-31B</t>
  </si>
  <si>
    <t>%M36.1</t>
  </si>
  <si>
    <t>START-CYCLE-31C</t>
  </si>
  <si>
    <t>%M1702.2</t>
  </si>
  <si>
    <t>END-CYCLE-31C</t>
  </si>
  <si>
    <t>%M1712.2</t>
  </si>
  <si>
    <t>TAC-TIME-31C-UPDATED</t>
  </si>
  <si>
    <t>%M1722.2</t>
  </si>
  <si>
    <t>START-CYCLE-31D</t>
  </si>
  <si>
    <t>%M1702.3</t>
  </si>
  <si>
    <t>TAC-TIME-31D-UPDATED</t>
  </si>
  <si>
    <t>%M1722.3</t>
  </si>
  <si>
    <t>END-CYCLE-31D</t>
  </si>
  <si>
    <t>%M1712.3</t>
  </si>
  <si>
    <t>CHECK-ALL-31C</t>
  </si>
  <si>
    <t>%M36.2</t>
  </si>
  <si>
    <t>CHECK-ALL-31D</t>
  </si>
  <si>
    <t>%M36.3</t>
  </si>
  <si>
    <t>START-CYCLE-MR07B</t>
  </si>
  <si>
    <t>%M1702.4</t>
  </si>
  <si>
    <t>END-CYCLE-MR07B</t>
  </si>
  <si>
    <t>%M1712.4</t>
  </si>
  <si>
    <t>TAC-TIME-MR07B-UPDATED</t>
  </si>
  <si>
    <t>%M1722.4</t>
  </si>
  <si>
    <t>CHECK-ALL-07B</t>
  </si>
  <si>
    <t>%M36.4</t>
  </si>
  <si>
    <t>MR07B-MANDATORY-POS 2115</t>
  </si>
  <si>
    <t>%M6103.0</t>
  </si>
  <si>
    <t>RESET-MR07B-MANDATORY-POS2115</t>
  </si>
  <si>
    <t>%M6103.1</t>
  </si>
  <si>
    <t>END-CYCLE-33A</t>
  </si>
  <si>
    <t>%M1712.5</t>
  </si>
  <si>
    <t>TAC-TIME-33A-UPDATED</t>
  </si>
  <si>
    <t>%M1722.5</t>
  </si>
  <si>
    <t>CHECK-ALL-33A</t>
  </si>
  <si>
    <t>%M36.5</t>
  </si>
  <si>
    <t>START-CYCLE-33A</t>
  </si>
  <si>
    <t>%M1702.5</t>
  </si>
  <si>
    <t>%T1523</t>
  </si>
  <si>
    <t>%T1524</t>
  </si>
  <si>
    <t>%T1525</t>
  </si>
  <si>
    <t>%T1526</t>
  </si>
  <si>
    <t>%T1527</t>
  </si>
  <si>
    <t>%T1528</t>
  </si>
  <si>
    <t>END-CYCLE-Z08A</t>
  </si>
  <si>
    <t>%M1712.6</t>
  </si>
  <si>
    <t>TAC-TIME-Z08A-UPDATED</t>
  </si>
  <si>
    <t>%M1722.6</t>
  </si>
  <si>
    <t>CHECK-ALL-Z08ABC</t>
  </si>
  <si>
    <t>%M36.6</t>
  </si>
  <si>
    <t>Z08AB-MANDATORY-POS 2125</t>
  </si>
  <si>
    <t>%M6103.2</t>
  </si>
  <si>
    <t>RESET-Z08AB-MANDATORY-POS 2125</t>
  </si>
  <si>
    <t>%M6103.3</t>
  </si>
  <si>
    <t>START-CYCLE-Z08AB</t>
  </si>
  <si>
    <t>%M1702.6</t>
  </si>
  <si>
    <t>%T1529</t>
  </si>
  <si>
    <t>END-CYCLE-35A</t>
  </si>
  <si>
    <t>%M1712.7</t>
  </si>
  <si>
    <t>TAC-TIME-35A-UPDATED</t>
  </si>
  <si>
    <t>%M1722.7</t>
  </si>
  <si>
    <t>CHECK-ALL-35A</t>
  </si>
  <si>
    <t>%M36.7</t>
  </si>
  <si>
    <t>35A-MANDATORY-POS 2130</t>
  </si>
  <si>
    <t>%M6103.4</t>
  </si>
  <si>
    <t>RESET-35A-MANDATORY-POS 2130</t>
  </si>
  <si>
    <t>%M6103.5</t>
  </si>
  <si>
    <t>START-CYCLE-35A</t>
  </si>
  <si>
    <t>%M1702.7</t>
  </si>
  <si>
    <t>%T1530</t>
  </si>
  <si>
    <t>START-CYCLE-22A</t>
  </si>
  <si>
    <t>%M1703.0</t>
  </si>
  <si>
    <t>END-CYCLE-22A</t>
  </si>
  <si>
    <t>%M1713.0</t>
  </si>
  <si>
    <t>TAC-TIME-22A-UPDATED</t>
  </si>
  <si>
    <t>%M1723.0</t>
  </si>
  <si>
    <t>MEM-SR-FC22A-LOCK/UNLOCK</t>
  </si>
  <si>
    <t>%M653.5</t>
  </si>
  <si>
    <t>PULSE-FC22A-LOCK</t>
  </si>
  <si>
    <t>%M653.6</t>
  </si>
  <si>
    <t>PULSE-FC22A-UNLOCK</t>
  </si>
  <si>
    <t>%M653.7</t>
  </si>
  <si>
    <t>CHECK-ALL-22A</t>
  </si>
  <si>
    <t>%M37.0</t>
  </si>
  <si>
    <t>22A-MANDATORY-POS 2135</t>
  </si>
  <si>
    <t>%M6103.6</t>
  </si>
  <si>
    <t>RESET-22A-MANDATORY-POS 2135</t>
  </si>
  <si>
    <t>%M6103.7</t>
  </si>
  <si>
    <t>RESET-50C-MANDATORY-POS 2140</t>
  </si>
  <si>
    <t>%M6104.1</t>
  </si>
  <si>
    <t>MEM-SR-50C-LOCK</t>
  </si>
  <si>
    <t>%M942.6</t>
  </si>
  <si>
    <t>PULSE-50C-LOCK</t>
  </si>
  <si>
    <t>%M942.7</t>
  </si>
  <si>
    <t>START-CYCLE-50C</t>
  </si>
  <si>
    <t>%M1703.1</t>
  </si>
  <si>
    <t>END-CYCLE-50C</t>
  </si>
  <si>
    <t>%M1713.1</t>
  </si>
  <si>
    <t>TAC-TIME-50C-UPDATED</t>
  </si>
  <si>
    <t>%M1723.1</t>
  </si>
  <si>
    <t>CHECK-ALL-50C</t>
  </si>
  <si>
    <t>%M37.1</t>
  </si>
  <si>
    <t>11B-MANDATORY-POS 2180</t>
  </si>
  <si>
    <t>%M6104.2</t>
  </si>
  <si>
    <t>RESET-11B-MANDATORY-POS 2180</t>
  </si>
  <si>
    <t>%M6104.3</t>
  </si>
  <si>
    <t>START-CYCLE-11B</t>
  </si>
  <si>
    <t>%M1703.2</t>
  </si>
  <si>
    <t>END-CYCLE-11B</t>
  </si>
  <si>
    <t>%M1713.2</t>
  </si>
  <si>
    <t>TAC-TIME-11B-UPDATED</t>
  </si>
  <si>
    <t>%M1723.2</t>
  </si>
  <si>
    <t>CHECK-ALL-11B</t>
  </si>
  <si>
    <t>%M37.2</t>
  </si>
  <si>
    <t>%T1531</t>
  </si>
  <si>
    <t>Z06A-MANDATORY-POS2055-MV06A LOW</t>
  </si>
  <si>
    <t>%M6100.7</t>
  </si>
  <si>
    <t>END-CYCLE-11E</t>
  </si>
  <si>
    <t>%M1713.3</t>
  </si>
  <si>
    <t>TAC-TIME-11E-UPDATED</t>
  </si>
  <si>
    <t>%M1723.3</t>
  </si>
  <si>
    <t>START-CYCLE-11E</t>
  </si>
  <si>
    <t>%M1703.3</t>
  </si>
  <si>
    <t>11E-MANDATORY-POS 2190</t>
  </si>
  <si>
    <t>%M1604.4</t>
  </si>
  <si>
    <t>RESET-11E-MANDATORY-POS 2190</t>
  </si>
  <si>
    <t>%M1604.5</t>
  </si>
  <si>
    <t>CHECK-ALL-11E</t>
  </si>
  <si>
    <t>%M37.3</t>
  </si>
  <si>
    <t>%T1532</t>
  </si>
  <si>
    <t>11G-MANDATORY- POS 2195</t>
  </si>
  <si>
    <t>%M1604.6</t>
  </si>
  <si>
    <t>RESET-11G-MANDATORY-POS 2195</t>
  </si>
  <si>
    <t>%M1604.7</t>
  </si>
  <si>
    <t>START-CYCLE-11G</t>
  </si>
  <si>
    <t>%M1703.4</t>
  </si>
  <si>
    <t>END-CYCLE-11G</t>
  </si>
  <si>
    <t>%M1713.4</t>
  </si>
  <si>
    <t>TAC-TIME-11G-UPDATED</t>
  </si>
  <si>
    <t>%M1723.4</t>
  </si>
  <si>
    <t>CHECK-ALL-11G</t>
  </si>
  <si>
    <t>%M37.4</t>
  </si>
  <si>
    <t>%T1533</t>
  </si>
  <si>
    <t>11H-MANDATORY-POS 2200</t>
  </si>
  <si>
    <t>%M1605.0</t>
  </si>
  <si>
    <t>RESET-11H-MANDATORY-POS 2200</t>
  </si>
  <si>
    <t>%M1605.1</t>
  </si>
  <si>
    <t>START-CYCLE-11H</t>
  </si>
  <si>
    <t>%M1703.5</t>
  </si>
  <si>
    <t>END-CYCLE-11H</t>
  </si>
  <si>
    <t>%M1713.5</t>
  </si>
  <si>
    <t>TAC-TIME-11H-UPDATED</t>
  </si>
  <si>
    <t>%M1723.5</t>
  </si>
  <si>
    <t>CHECK-ALL-11H</t>
  </si>
  <si>
    <t>%M37.5</t>
  </si>
  <si>
    <t>%T1534</t>
  </si>
  <si>
    <t>END-CYCLE-17A</t>
  </si>
  <si>
    <t>%M1713.6</t>
  </si>
  <si>
    <t>TAC-TIME-17A-UPDATED</t>
  </si>
  <si>
    <t>%M1723.6</t>
  </si>
  <si>
    <t>CHECK-ALL-17A</t>
  </si>
  <si>
    <t>%M37.6</t>
  </si>
  <si>
    <t>17A-MANDATORY-POS 2205</t>
  </si>
  <si>
    <t>%M1605.2</t>
  </si>
  <si>
    <t>RESET-17A-MANDATORY-POS 2205</t>
  </si>
  <si>
    <t>%M1605.3</t>
  </si>
  <si>
    <t>START-CYCLE-17A</t>
  </si>
  <si>
    <t>%M1703.6</t>
  </si>
  <si>
    <t>START-CYCLE-11D</t>
  </si>
  <si>
    <t>%M1703.7</t>
  </si>
  <si>
    <t>END-CYCLE-11D</t>
  </si>
  <si>
    <t>%M1713.7</t>
  </si>
  <si>
    <t>TAC-TIME-11D-UPDATED</t>
  </si>
  <si>
    <t>%M1723.7</t>
  </si>
  <si>
    <t>CHECK-ALL-11D</t>
  </si>
  <si>
    <t>%M37.7</t>
  </si>
  <si>
    <t>11D-MANDATORY-POS 2210</t>
  </si>
  <si>
    <t>%M1605.4</t>
  </si>
  <si>
    <t>RESET-11D-MANDATORY-POS 2210</t>
  </si>
  <si>
    <t>%M1605.5</t>
  </si>
  <si>
    <t>START-CYCLE-11F</t>
  </si>
  <si>
    <t>%M1704.0</t>
  </si>
  <si>
    <t>END-CYCLE-11F</t>
  </si>
  <si>
    <t>%M1714.0</t>
  </si>
  <si>
    <t>TAC-TIME-11F-UPDATED</t>
  </si>
  <si>
    <t>%M1724.0</t>
  </si>
  <si>
    <t>11F-MANDATORY-POS 2215</t>
  </si>
  <si>
    <t>%M1605.6</t>
  </si>
  <si>
    <t>RESET-11F-MANDATORY-POS 2215</t>
  </si>
  <si>
    <t>%M1605.7</t>
  </si>
  <si>
    <t>CHECK-ALL-11F</t>
  </si>
  <si>
    <t>%M38.0</t>
  </si>
  <si>
    <t>START-CYCLE-11C</t>
  </si>
  <si>
    <t>%M1704.1</t>
  </si>
  <si>
    <t>END-CYCLE-11C</t>
  </si>
  <si>
    <t>%M1714.1</t>
  </si>
  <si>
    <t>TAC-TIME-11C-UPDATED</t>
  </si>
  <si>
    <t>%M1724.1</t>
  </si>
  <si>
    <t>11C-MANDATORY-POS 2217</t>
  </si>
  <si>
    <t>%M1606.0</t>
  </si>
  <si>
    <t>RESET-11C-MANDATORY-POS 2217</t>
  </si>
  <si>
    <t>%M1606.1</t>
  </si>
  <si>
    <t>CHECK-ALL-11C</t>
  </si>
  <si>
    <t>%M38.1</t>
  </si>
  <si>
    <t>%T1535</t>
  </si>
  <si>
    <t>%T1536</t>
  </si>
  <si>
    <t>%T1537</t>
  </si>
  <si>
    <t>%T1538</t>
  </si>
  <si>
    <t>START-CYCLE-04A</t>
  </si>
  <si>
    <t>%M1704.2</t>
  </si>
  <si>
    <t>END-CYCLE-04A</t>
  </si>
  <si>
    <t>%M1714.2</t>
  </si>
  <si>
    <t>TAC-TIME-04A-UPDATED</t>
  </si>
  <si>
    <t>%M1724.2</t>
  </si>
  <si>
    <t>PEW-PVD04-POS4</t>
  </si>
  <si>
    <t>%M238.6</t>
  </si>
  <si>
    <t>CHECK-ALL-04A</t>
  </si>
  <si>
    <t>%M38.2</t>
  </si>
  <si>
    <t>04A-MANDATORY-POS 2220</t>
  </si>
  <si>
    <t>%M1606.2</t>
  </si>
  <si>
    <t>RESET-04A-MANDATORY-POS 2220</t>
  </si>
  <si>
    <t>%M1606.3</t>
  </si>
  <si>
    <t>START-CYCLE-64A</t>
  </si>
  <si>
    <t>%M1704.3</t>
  </si>
  <si>
    <t>END-CYCLE-64A</t>
  </si>
  <si>
    <t>%M1714.3</t>
  </si>
  <si>
    <t>TAC-TIME-64A-UPDATED</t>
  </si>
  <si>
    <t>%M1724.3</t>
  </si>
  <si>
    <t>64A-MANDATORY-POS 2225</t>
  </si>
  <si>
    <t>%M1606.4</t>
  </si>
  <si>
    <t>RESET-64A-MANDATORY-POS 2225</t>
  </si>
  <si>
    <t>%M1606.5</t>
  </si>
  <si>
    <t>CHECK-ALL-64A</t>
  </si>
  <si>
    <t>%M38.3</t>
  </si>
  <si>
    <t>%T1539</t>
  </si>
  <si>
    <t>%T1540</t>
  </si>
  <si>
    <t>START-CYCLE-64B</t>
  </si>
  <si>
    <t>%M1704.4</t>
  </si>
  <si>
    <t>END-CYCLE-64B</t>
  </si>
  <si>
    <t>%M1714.4</t>
  </si>
  <si>
    <t>TAC-TIME-64B-UPDATED</t>
  </si>
  <si>
    <t>%M1724.4</t>
  </si>
  <si>
    <t>64B-MANDATORY-POS 2230</t>
  </si>
  <si>
    <t>%M1606.6</t>
  </si>
  <si>
    <t>RESET-64B-MANDATORY-POS 2230</t>
  </si>
  <si>
    <t>%M1606.7</t>
  </si>
  <si>
    <t>CHECK-ALL-64B</t>
  </si>
  <si>
    <t>%M38.4</t>
  </si>
  <si>
    <t>END-CYCLE-65A</t>
  </si>
  <si>
    <t>%M1714.5</t>
  </si>
  <si>
    <t>TAC-TIME-65A-UPDATED</t>
  </si>
  <si>
    <t>%M1724.5</t>
  </si>
  <si>
    <t>CHECK-ALL-65A</t>
  </si>
  <si>
    <t>%M38.5</t>
  </si>
  <si>
    <t>START-CYCLE-65A</t>
  </si>
  <si>
    <t>%M1704.5</t>
  </si>
  <si>
    <t>MEM-START-CYCLE-65A</t>
  </si>
  <si>
    <t>%M1152.0</t>
  </si>
  <si>
    <t>PULSE-START-CYCLE-65A</t>
  </si>
  <si>
    <t>%M1152.1</t>
  </si>
  <si>
    <t>END-CYCLE-07C</t>
  </si>
  <si>
    <t>%M1714.6</t>
  </si>
  <si>
    <t>TAC-TIME-07C-UPDATED</t>
  </si>
  <si>
    <t>%M1724.6</t>
  </si>
  <si>
    <t>CHECK-ALL-07C</t>
  </si>
  <si>
    <t>%M38.6</t>
  </si>
  <si>
    <t>START-CYCLE-07C</t>
  </si>
  <si>
    <t>%M1704.6</t>
  </si>
  <si>
    <t>START-CYCLE-02A</t>
  </si>
  <si>
    <t>%M1704.7</t>
  </si>
  <si>
    <t>END-CYCLE-02A</t>
  </si>
  <si>
    <t>%M1714.7</t>
  </si>
  <si>
    <t>TAC-TIME-02A-UPDATED</t>
  </si>
  <si>
    <t>%M1724.7</t>
  </si>
  <si>
    <t>MEM-START-CYCLE-02A</t>
  </si>
  <si>
    <t>%M199.0</t>
  </si>
  <si>
    <t>PULSE-START-CYCLE-02A</t>
  </si>
  <si>
    <t>%M199.1</t>
  </si>
  <si>
    <t>CHECK-ALL-02A</t>
  </si>
  <si>
    <t>%M38.7</t>
  </si>
  <si>
    <t>SEPARATION-2270-02A-TRAC</t>
  </si>
  <si>
    <t>%M1607.0</t>
  </si>
  <si>
    <t>RESET-02A-MANDATORY-POS 2270</t>
  </si>
  <si>
    <t>%M1607.1</t>
  </si>
  <si>
    <t>START-CYCLE-29B</t>
  </si>
  <si>
    <t>%M1705.0</t>
  </si>
  <si>
    <t>END-CYCLE-29B</t>
  </si>
  <si>
    <t>%M1715.0</t>
  </si>
  <si>
    <t>TAC-TIME-29B-UPDATED</t>
  </si>
  <si>
    <t>%M1725.0</t>
  </si>
  <si>
    <t>MEM-START-CYCLE-29B</t>
  </si>
  <si>
    <t>%M714.6</t>
  </si>
  <si>
    <t>PULSE-START-CYCLE-29B</t>
  </si>
  <si>
    <t>%M714.7</t>
  </si>
  <si>
    <t>29B-MANDATORY-POS 2280</t>
  </si>
  <si>
    <t>%M1607.2</t>
  </si>
  <si>
    <t>RESET-29B-MANDATORY-POS 2280</t>
  </si>
  <si>
    <t>%M1607.3</t>
  </si>
  <si>
    <t>CHECK-ALL-29B</t>
  </si>
  <si>
    <t>%M39.0</t>
  </si>
  <si>
    <t>MEM-START-CYCLE-30A</t>
  </si>
  <si>
    <t>%M714.4</t>
  </si>
  <si>
    <t>PULSE-START-CYCLE-30A</t>
  </si>
  <si>
    <t>%M714.5</t>
  </si>
  <si>
    <t>START-CYCLE-30A</t>
  </si>
  <si>
    <t>%M1705.1</t>
  </si>
  <si>
    <t>MEM-SECOND-CYCLE-30A</t>
  </si>
  <si>
    <t>%M714.3</t>
  </si>
  <si>
    <t>PULSE-END-CYCLE-30A</t>
  </si>
  <si>
    <t>%M714.2</t>
  </si>
  <si>
    <t>END-CYCLE-30A</t>
  </si>
  <si>
    <t>%M1715.1</t>
  </si>
  <si>
    <t>TAC-TIME-30A-UPDATED</t>
  </si>
  <si>
    <t>%M1725.1</t>
  </si>
  <si>
    <t>30A-MANDATORY-POS 2285</t>
  </si>
  <si>
    <t>%M1607.4</t>
  </si>
  <si>
    <t>RESET-30A-MANDATORY-POS 2285</t>
  </si>
  <si>
    <t>%M1607.5</t>
  </si>
  <si>
    <t>CHECK-ALL-30A</t>
  </si>
  <si>
    <t>%M39.1</t>
  </si>
  <si>
    <t>START-CYCLE-11A</t>
  </si>
  <si>
    <t>%M1705.2</t>
  </si>
  <si>
    <t>END-CYCLE-11A</t>
  </si>
  <si>
    <t>%M1715.2</t>
  </si>
  <si>
    <t>TAC-TIME-11A-UPDATED</t>
  </si>
  <si>
    <t>%M1725.2</t>
  </si>
  <si>
    <t>11A-MANDATORY-POS 2295</t>
  </si>
  <si>
    <t>%M1607.6</t>
  </si>
  <si>
    <t>RESET-11A-MANADATORY-POS 2295</t>
  </si>
  <si>
    <t>%M1607.7</t>
  </si>
  <si>
    <t>CHECK-ALL-11A</t>
  </si>
  <si>
    <t>%M39.2</t>
  </si>
  <si>
    <t>04B-MANDATORY-POS 2300</t>
  </si>
  <si>
    <t>%M1608.0</t>
  </si>
  <si>
    <t>RESET-04B-MANDATORY-POS 2300</t>
  </si>
  <si>
    <t>%M1608.1</t>
  </si>
  <si>
    <t>START-CYCLE-04B</t>
  </si>
  <si>
    <t>%M1705.3</t>
  </si>
  <si>
    <t>END-CYCLE-04B</t>
  </si>
  <si>
    <t>%M1715.3</t>
  </si>
  <si>
    <t>TAC-TIME-04B-UPDATED</t>
  </si>
  <si>
    <t>%M1725.3</t>
  </si>
  <si>
    <t>CHECK-ALL-04B</t>
  </si>
  <si>
    <t>%M39.3</t>
  </si>
  <si>
    <t>MEM-START-CYCLE-29A</t>
  </si>
  <si>
    <t>%M706.6</t>
  </si>
  <si>
    <t>PULSE-START-CYCLE-29A</t>
  </si>
  <si>
    <t>%M706.7</t>
  </si>
  <si>
    <t>START-CYCLE-29A</t>
  </si>
  <si>
    <t>%M1705.4</t>
  </si>
  <si>
    <t>END-CYCLE-29A</t>
  </si>
  <si>
    <t>%M1715.4</t>
  </si>
  <si>
    <t>TAC-TIME-29A-UPDATED</t>
  </si>
  <si>
    <t>%M1725.4</t>
  </si>
  <si>
    <t>29A-MANDATORY-POS 2305</t>
  </si>
  <si>
    <t>%M1608.2</t>
  </si>
  <si>
    <t>RESET-29A-MANDATORY-POS 2305</t>
  </si>
  <si>
    <t>%M1608.3</t>
  </si>
  <si>
    <t>CHECK-ALL-29A</t>
  </si>
  <si>
    <t>%M39.4</t>
  </si>
  <si>
    <t>START-CYCLE-45B-PROFILE</t>
  </si>
  <si>
    <t>%M1705.5</t>
  </si>
  <si>
    <t>END-CYCLE-45B</t>
  </si>
  <si>
    <t>%M1715.5</t>
  </si>
  <si>
    <t>TAC-TIME-45B-UPDATED</t>
  </si>
  <si>
    <t>%M1725.5</t>
  </si>
  <si>
    <t>PULSE-START-CYCLE-45B</t>
  </si>
  <si>
    <t>%M1705.6</t>
  </si>
  <si>
    <t>45B-PROFILE-CHECK-MANDATORY-POS 2310</t>
  </si>
  <si>
    <t>%M1608.4</t>
  </si>
  <si>
    <t>RESET-45B-PROFILE-CHECK-MANDATORY</t>
  </si>
  <si>
    <t>%M1608.5</t>
  </si>
  <si>
    <t>CHECK-ALL-45B</t>
  </si>
  <si>
    <t>%M39.5</t>
  </si>
  <si>
    <t>RESET-FILTER-27B-TRAC</t>
  </si>
  <si>
    <t>%M6009.6</t>
  </si>
  <si>
    <t>DELAY-ON-PLANT</t>
  </si>
  <si>
    <t>%M9.4</t>
  </si>
  <si>
    <t>MEM-SR-LN45A.a-LOCK-X-TIME</t>
  </si>
  <si>
    <t>%M1699.0</t>
  </si>
  <si>
    <t>PULSE-LN45A.a-LOCK-X-TIME</t>
  </si>
  <si>
    <t>%M1699.1</t>
  </si>
  <si>
    <t>MEM-SR-LN45A.b-LOCK-X-TIME</t>
  </si>
  <si>
    <t>%M1699.2</t>
  </si>
  <si>
    <t>PULSE-LN45A.b-LOCK-X-TIME</t>
  </si>
  <si>
    <t>%M1699.3</t>
  </si>
  <si>
    <t>50C-MANDATORY-POS 2140</t>
  </si>
  <si>
    <t>%M1608.6</t>
  </si>
  <si>
    <t>RESET-50C-MANDATORY</t>
  </si>
  <si>
    <t>%M1608.7</t>
  </si>
  <si>
    <t>MEM-SR-LN46A.c-LOCK-X-TIME</t>
  </si>
  <si>
    <t>%M946.6</t>
  </si>
  <si>
    <t>PULSE-LN46A.c-LOCK-X-TIME</t>
  </si>
  <si>
    <t>%M946.7</t>
  </si>
  <si>
    <t>06B-24A-MANDATORY-POS 2060</t>
  </si>
  <si>
    <t>%M1609.0</t>
  </si>
  <si>
    <t>RESET-06B-24A-MANDATORY-POS 2060</t>
  </si>
  <si>
    <t>%M1609.1</t>
  </si>
  <si>
    <t>FILTER-27B-TRAC</t>
  </si>
  <si>
    <t>%M6005.6</t>
  </si>
  <si>
    <t>MEM-SR-LN46A.e(1)-LOCK</t>
  </si>
  <si>
    <t>%M926.4</t>
  </si>
  <si>
    <t>PULSE-LN46A.e(1)-LOCK</t>
  </si>
  <si>
    <t>%M926.5</t>
  </si>
  <si>
    <t>WM-FEEDERS-27B-X-LN46A.e UNL</t>
  </si>
  <si>
    <t>%M957.7</t>
  </si>
  <si>
    <t>POINTER_SHIFT</t>
  </si>
  <si>
    <t>%MW10</t>
  </si>
  <si>
    <t>MC-TP39A.5 OP./CL.</t>
  </si>
  <si>
    <t>%M1274.0</t>
  </si>
  <si>
    <t>COMMAND SLIDING 39A.5 LEFT OPEN/CLOSE</t>
  </si>
  <si>
    <t>MC-TP39A.6 OP./CL.</t>
  </si>
  <si>
    <t>%M1274.1</t>
  </si>
  <si>
    <t>COMMAND SLIDING 39A.6 LEFT OPEN/CLOSE</t>
  </si>
  <si>
    <t>MC-TP39A.7 OP./CL.</t>
  </si>
  <si>
    <t>%M1274.2</t>
  </si>
  <si>
    <t>COMMAND SLIDING 39A.7 RIGH OPEN/CLOSE</t>
  </si>
  <si>
    <t>MC-TP39A.8 OP./CL.</t>
  </si>
  <si>
    <t>%M1274.3</t>
  </si>
  <si>
    <t>COMMAND SLIDING 39A.8 RIGH OPEN/CLOSE</t>
  </si>
  <si>
    <t>M-LS-DOOR TP39A.5 OPEN</t>
  </si>
  <si>
    <t>%M1275.0</t>
  </si>
  <si>
    <t>POSITION SLIDING TP39A.5 OPEN</t>
  </si>
  <si>
    <t>M-LS-DOOR TP39A.5 CLOSE</t>
  </si>
  <si>
    <t>%M1275.1</t>
  </si>
  <si>
    <t>POSITION SLIDING TP39A.5 CLOSE</t>
  </si>
  <si>
    <t>M-LS-DOOR TP39A.6 OPEN</t>
  </si>
  <si>
    <t>%M1275.2</t>
  </si>
  <si>
    <t>POSITION SLIDING TP39A.6 OPEN</t>
  </si>
  <si>
    <t>M-LS-DOOR TP39A.6 CLOSE</t>
  </si>
  <si>
    <t>%M1275.3</t>
  </si>
  <si>
    <t>POSITION SLIDING TP39A.6 CLOSE</t>
  </si>
  <si>
    <t>M-LS-DOOR TP39A.7 OPEN</t>
  </si>
  <si>
    <t>%M1275.4</t>
  </si>
  <si>
    <t>POSITION SLIDING TP39A.7 OPEN</t>
  </si>
  <si>
    <t>M-LS-DOOR TP39A.7 CLOSE</t>
  </si>
  <si>
    <t>%M1275.5</t>
  </si>
  <si>
    <t>POSITION SLIDING TP39A.7 CLOSE</t>
  </si>
  <si>
    <t>M-LS-DOOR TP39A.8 OPEN</t>
  </si>
  <si>
    <t>%M1275.6</t>
  </si>
  <si>
    <t>POSITION SLIDING TP39A.8 OPEN</t>
  </si>
  <si>
    <t>M-LS-DOOR TP39A.8 CLOSE</t>
  </si>
  <si>
    <t>%M1275.7</t>
  </si>
  <si>
    <t>POSITION SLIDING TP39A.8 CLOSE</t>
  </si>
  <si>
    <t>DEL.PHASE-OK-Z55B-</t>
  </si>
  <si>
    <t>%T6</t>
  </si>
  <si>
    <t xml:space="preserve">DELAY PHASE CONTROL SWITCH CABINETS Z55B </t>
  </si>
  <si>
    <t>M.PHASE-OK-Z55B-</t>
  </si>
  <si>
    <t>%M2.1</t>
  </si>
  <si>
    <t xml:space="preserve">PHASE CONTROL SWITCH CABINETS Z55B </t>
  </si>
  <si>
    <t>M.STO MS04A</t>
  </si>
  <si>
    <t>%M2400.0</t>
  </si>
  <si>
    <t>M.safe Torque Off MS04A</t>
  </si>
  <si>
    <t>M.SS1 MS04A</t>
  </si>
  <si>
    <t>%M2400.1</t>
  </si>
  <si>
    <t>M.safe Stop 1 MS04A</t>
  </si>
  <si>
    <t>M.STO MA04B</t>
  </si>
  <si>
    <t>%M2400.2</t>
  </si>
  <si>
    <t>M.safe Torque Off MA04B</t>
  </si>
  <si>
    <t>M.SS1 MA04B</t>
  </si>
  <si>
    <t>%M2400.3</t>
  </si>
  <si>
    <t>M.safe Stop 1 MA04B</t>
  </si>
  <si>
    <t>M.STO MS04B</t>
  </si>
  <si>
    <t>%M2400.4</t>
  </si>
  <si>
    <t>M.safe Torque Off MS04B</t>
  </si>
  <si>
    <t>M.SS1 MS04B</t>
  </si>
  <si>
    <t>%M2400.5</t>
  </si>
  <si>
    <t>M.safe Stop 1 MS04B</t>
  </si>
  <si>
    <t>M.STO MA06A</t>
  </si>
  <si>
    <t>%M2400.6</t>
  </si>
  <si>
    <t>M.safe Torque Off MA06A</t>
  </si>
  <si>
    <t>M.SS1 MA06A</t>
  </si>
  <si>
    <t>%M2400.7</t>
  </si>
  <si>
    <t>M.safe Stop 1 MA06A</t>
  </si>
  <si>
    <t>M.STO MS06A</t>
  </si>
  <si>
    <t>%M2401.0</t>
  </si>
  <si>
    <t>M.safe Torque Off MS06A</t>
  </si>
  <si>
    <t>M.SS1 MS06A</t>
  </si>
  <si>
    <t>%M2401.1</t>
  </si>
  <si>
    <t>M.safe Stop 1 MS06A</t>
  </si>
  <si>
    <t>M.STO MA08A</t>
  </si>
  <si>
    <t>%M2401.2</t>
  </si>
  <si>
    <t>M.safe Torque Off MA08A</t>
  </si>
  <si>
    <t>M.SS1 MA08A</t>
  </si>
  <si>
    <t>%M2401.3</t>
  </si>
  <si>
    <t>M.safe Stop 1 MA08A</t>
  </si>
  <si>
    <t>M.STO MS06B</t>
  </si>
  <si>
    <t>%M2401.4</t>
  </si>
  <si>
    <t>M.safe Torque Off MS06B</t>
  </si>
  <si>
    <t>M.SS1 MS06B</t>
  </si>
  <si>
    <t>%M2401.5</t>
  </si>
  <si>
    <t>M.safe Stop 1 MS06B</t>
  </si>
  <si>
    <t>M.STO MA08B</t>
  </si>
  <si>
    <t>%M2401.6</t>
  </si>
  <si>
    <t>M.safe Torque Off MA08B</t>
  </si>
  <si>
    <t>M.SS1 MA08B</t>
  </si>
  <si>
    <t>%M2401.7</t>
  </si>
  <si>
    <t>M.safe Stop 1 MA08B</t>
  </si>
  <si>
    <t>M.STO MS08B</t>
  </si>
  <si>
    <t>%M2402.0</t>
  </si>
  <si>
    <t>M.safe Torque Off MS08B</t>
  </si>
  <si>
    <t>M.SS1 MS08B</t>
  </si>
  <si>
    <t>%M2402.1</t>
  </si>
  <si>
    <t>M.safe Stop 1 MS08B</t>
  </si>
  <si>
    <t>M.STO MA11B</t>
  </si>
  <si>
    <t>%M2402.2</t>
  </si>
  <si>
    <t>M.safe Torque Off MA11B</t>
  </si>
  <si>
    <t>M.SS1 MA11B</t>
  </si>
  <si>
    <t>%M2402.3</t>
  </si>
  <si>
    <t>M.safe Stop 1 MA11B</t>
  </si>
  <si>
    <t>M.STO MS11B</t>
  </si>
  <si>
    <t>%M2402.4</t>
  </si>
  <si>
    <t>M.safe Torque Off MS11B</t>
  </si>
  <si>
    <t>M.SS1 MS11B</t>
  </si>
  <si>
    <t>%M2402.5</t>
  </si>
  <si>
    <t>M.safe Stop 1 MS11B</t>
  </si>
  <si>
    <t>M.STO MA11C</t>
  </si>
  <si>
    <t>%M2402.6</t>
  </si>
  <si>
    <t>M.safe Torque Off MA11C</t>
  </si>
  <si>
    <t>M.SS1 MA11C</t>
  </si>
  <si>
    <t>%M2402.7</t>
  </si>
  <si>
    <t>M.safe Stop 1 MA11C</t>
  </si>
  <si>
    <t>M.STO MS11C</t>
  </si>
  <si>
    <t>%M2403.0</t>
  </si>
  <si>
    <t>M.safe Torque Off MS11C</t>
  </si>
  <si>
    <t>M.SS1 MS11C</t>
  </si>
  <si>
    <t>%M2403.1</t>
  </si>
  <si>
    <t>M.safe Stop 1 MS11C</t>
  </si>
  <si>
    <t>M.STO MA11A</t>
  </si>
  <si>
    <t>%M2403.2</t>
  </si>
  <si>
    <t>M.safe Torque Off MA11A</t>
  </si>
  <si>
    <t>M.SS1 MA11A</t>
  </si>
  <si>
    <t>%M2403.3</t>
  </si>
  <si>
    <t>M.safe Stop 1 MA11A</t>
  </si>
  <si>
    <t>M.STO MS11A</t>
  </si>
  <si>
    <t>%M2403.4</t>
  </si>
  <si>
    <t>M.safe Torque Off MS11A</t>
  </si>
  <si>
    <t>M.SS1 MS11A</t>
  </si>
  <si>
    <t>%M2403.5</t>
  </si>
  <si>
    <t>M.safe Stop 1 MS11A</t>
  </si>
  <si>
    <t>M.STO MA06B</t>
  </si>
  <si>
    <t>%M2403.6</t>
  </si>
  <si>
    <t>M.safe Torque Off MA06B</t>
  </si>
  <si>
    <t>M.SS1 MA06B</t>
  </si>
  <si>
    <t>%M2403.7</t>
  </si>
  <si>
    <t>M.safe Stop 1 MA06B</t>
  </si>
  <si>
    <t>M.STO SA11D</t>
  </si>
  <si>
    <t>%M2404.0</t>
  </si>
  <si>
    <t>M.safe Torque Off SA11D</t>
  </si>
  <si>
    <t>M.SS1 SA11D</t>
  </si>
  <si>
    <t>%M2404.1</t>
  </si>
  <si>
    <t>M.safe Stop 1 SA11D</t>
  </si>
  <si>
    <t>M.STO SA11E</t>
  </si>
  <si>
    <t>%M2404.2</t>
  </si>
  <si>
    <t>M.safe Torque Off SA11E</t>
  </si>
  <si>
    <t>M.SS1 SA11E</t>
  </si>
  <si>
    <t>%M2404.3</t>
  </si>
  <si>
    <t>M.safe Stop 1 SA11E</t>
  </si>
  <si>
    <t>M.STO SA11F</t>
  </si>
  <si>
    <t>%M2404.4</t>
  </si>
  <si>
    <t>M.safe Torque Off SA11F</t>
  </si>
  <si>
    <t>M.SS1 SA11F</t>
  </si>
  <si>
    <t>%M2404.5</t>
  </si>
  <si>
    <t>M.safe Stop 1 SA11F</t>
  </si>
  <si>
    <t>M.STO SA11G</t>
  </si>
  <si>
    <t>%M2404.6</t>
  </si>
  <si>
    <t>M.safe Torque Off SA11G</t>
  </si>
  <si>
    <t>M.SS1 SA11G</t>
  </si>
  <si>
    <t>%M2404.7</t>
  </si>
  <si>
    <t>M.safe Stop 1 SA11G</t>
  </si>
  <si>
    <t>M.STO MR31A</t>
  </si>
  <si>
    <t>%M2405.0</t>
  </si>
  <si>
    <t>M.safe Torque Off MR31A</t>
  </si>
  <si>
    <t>M.SS1 MR31A</t>
  </si>
  <si>
    <t>%M2405.1</t>
  </si>
  <si>
    <t>M.safe Stop 1 MR31A</t>
  </si>
  <si>
    <t>M.STO MR31B</t>
  </si>
  <si>
    <t>%M2405.2</t>
  </si>
  <si>
    <t>M.safe Torque Off MR31B</t>
  </si>
  <si>
    <t>M.SS1 MR31B</t>
  </si>
  <si>
    <t>%M2405.3</t>
  </si>
  <si>
    <t>M.safe Stop 1 MR31B</t>
  </si>
  <si>
    <t>M.STO MR31E</t>
  </si>
  <si>
    <t>%M2405.4</t>
  </si>
  <si>
    <t>M.safe Torque Off MR31E</t>
  </si>
  <si>
    <t>M.SS1 MR31E</t>
  </si>
  <si>
    <t>%M2405.5</t>
  </si>
  <si>
    <t>M.safe Stop 1 MR31E</t>
  </si>
  <si>
    <t>M.STO MT04A</t>
  </si>
  <si>
    <t>%M2405.6</t>
  </si>
  <si>
    <t>M.safe Torque Off MT04A</t>
  </si>
  <si>
    <t>M.SS1 MT04A</t>
  </si>
  <si>
    <t>%M2405.7</t>
  </si>
  <si>
    <t>M.safe Stop 1 MT04A</t>
  </si>
  <si>
    <t>M.STO MT04B</t>
  </si>
  <si>
    <t>%M2406.0</t>
  </si>
  <si>
    <t>M.safe Torque Off MT04B</t>
  </si>
  <si>
    <t>M.SS1 MT04B</t>
  </si>
  <si>
    <t>%M2406.1</t>
  </si>
  <si>
    <t>M.safe Stop 1 MT04B</t>
  </si>
  <si>
    <t>M.STO MV04B</t>
  </si>
  <si>
    <t>%M2406.2</t>
  </si>
  <si>
    <t>M.safe Torque Off MV04B</t>
  </si>
  <si>
    <t>M.SS1 MV04B</t>
  </si>
  <si>
    <t>%M2406.3</t>
  </si>
  <si>
    <t>M.safe Stop 1 MV04B</t>
  </si>
  <si>
    <t>M.STO MT05A</t>
  </si>
  <si>
    <t>%M2406.4</t>
  </si>
  <si>
    <t>M.safe Torque Off MT05A</t>
  </si>
  <si>
    <t>M.SS1 MT05A</t>
  </si>
  <si>
    <t>%M2406.5</t>
  </si>
  <si>
    <t>M.safe Stop 1 MT05A</t>
  </si>
  <si>
    <t>M.STO MT06A</t>
  </si>
  <si>
    <t>%M2406.6</t>
  </si>
  <si>
    <t>M.safe Torque Off MT06A</t>
  </si>
  <si>
    <t>M.SS1 MT06A</t>
  </si>
  <si>
    <t>%M2406.7</t>
  </si>
  <si>
    <t>M.safe Stop 1 MT06A</t>
  </si>
  <si>
    <t>M.STO MV06A</t>
  </si>
  <si>
    <t>%M2407.0</t>
  </si>
  <si>
    <t>M.safe Torque Off MV06A</t>
  </si>
  <si>
    <t>M.SS1 MV06A</t>
  </si>
  <si>
    <t>%M2407.1</t>
  </si>
  <si>
    <t>M.safe Stop 1 MV06A</t>
  </si>
  <si>
    <t>M.STO MT06B</t>
  </si>
  <si>
    <t>%M2407.2</t>
  </si>
  <si>
    <t>M.safe Torque Off MT06B</t>
  </si>
  <si>
    <t>M.SS1 MT06B</t>
  </si>
  <si>
    <t>%M2407.3</t>
  </si>
  <si>
    <t>M.safe Stop 1 MT06B</t>
  </si>
  <si>
    <t>M.STO MV08A</t>
  </si>
  <si>
    <t>%M2407.4</t>
  </si>
  <si>
    <t>M.safe Torque Off MV08A</t>
  </si>
  <si>
    <t>M.SS1 MV08A</t>
  </si>
  <si>
    <t>%M2407.5</t>
  </si>
  <si>
    <t>M.safe Stop 1 MV08A</t>
  </si>
  <si>
    <t>M.STO MT08B</t>
  </si>
  <si>
    <t>%M2407.6</t>
  </si>
  <si>
    <t>M.safe Torque Off MT08B</t>
  </si>
  <si>
    <t>M.SS1 MT08B</t>
  </si>
  <si>
    <t>%M2407.7</t>
  </si>
  <si>
    <t>M.safe Stop 1 MT08B</t>
  </si>
  <si>
    <t>M.STO MT11A</t>
  </si>
  <si>
    <t>%M2408.0</t>
  </si>
  <si>
    <t>M.safe Torque Off MT11A</t>
  </si>
  <si>
    <t>M.SS1 MT11A</t>
  </si>
  <si>
    <t>%M2408.1</t>
  </si>
  <si>
    <t>M.safe Stop 1 MT11A</t>
  </si>
  <si>
    <t>M.STO MT11B</t>
  </si>
  <si>
    <t>%M2408.2</t>
  </si>
  <si>
    <t>M.safe Torque Off MT11B</t>
  </si>
  <si>
    <t>M.SS1 MT11B</t>
  </si>
  <si>
    <t>%M2408.3</t>
  </si>
  <si>
    <t>M.safe Stop 1 MT11B</t>
  </si>
  <si>
    <t>M.STO MT11C</t>
  </si>
  <si>
    <t>%M2408.4</t>
  </si>
  <si>
    <t>M.safe Torque Off MT11C</t>
  </si>
  <si>
    <t>M.SS1 MT11C</t>
  </si>
  <si>
    <t>%M2408.5</t>
  </si>
  <si>
    <t>M.safe Stop 1 MT11C</t>
  </si>
  <si>
    <t>M.STO MT11D</t>
  </si>
  <si>
    <t>%M2408.6</t>
  </si>
  <si>
    <t>M.safe Torque Off MT11D</t>
  </si>
  <si>
    <t>M.SS1 MT11D</t>
  </si>
  <si>
    <t>%M2408.7</t>
  </si>
  <si>
    <t>M.safe Stop 1 MT11D</t>
  </si>
  <si>
    <t>M.STO MT11E</t>
  </si>
  <si>
    <t>%M2409.0</t>
  </si>
  <si>
    <t>M.safe Torque Off MT11E</t>
  </si>
  <si>
    <t>M.SS1 MT11E</t>
  </si>
  <si>
    <t>%M2409.1</t>
  </si>
  <si>
    <t>M.safe Stop 1 MT11E</t>
  </si>
  <si>
    <t>M.STO MT11F</t>
  </si>
  <si>
    <t>%M2409.2</t>
  </si>
  <si>
    <t>M.safe Torque Off MT11F</t>
  </si>
  <si>
    <t>M.SS1 MT11F</t>
  </si>
  <si>
    <t>%M2409.3</t>
  </si>
  <si>
    <t>M.safe Stop 1 MT11F</t>
  </si>
  <si>
    <t>M.STO MT11G</t>
  </si>
  <si>
    <t>%M2409.4</t>
  </si>
  <si>
    <t>M.safe Torque Off MT11G</t>
  </si>
  <si>
    <t>M.SS1 MT11G</t>
  </si>
  <si>
    <t>%M2409.5</t>
  </si>
  <si>
    <t>M.safe Stop 1 MT11G</t>
  </si>
  <si>
    <t>M.STO MT11H</t>
  </si>
  <si>
    <t>%M2409.6</t>
  </si>
  <si>
    <t>M.safe Torque Off MT11H</t>
  </si>
  <si>
    <t>M.SS1 MT11H</t>
  </si>
  <si>
    <t>%M2409.7</t>
  </si>
  <si>
    <t>M.safe Stop 1 MT11H</t>
  </si>
  <si>
    <t>M.STO MT22A</t>
  </si>
  <si>
    <t>%M2410.0</t>
  </si>
  <si>
    <t>M.safe Torque Off MT22A</t>
  </si>
  <si>
    <t>M.SS1 MT22A</t>
  </si>
  <si>
    <t>%M2410.1</t>
  </si>
  <si>
    <t>M.safe Stop 1 MT22A</t>
  </si>
  <si>
    <t>M.STO MT23A</t>
  </si>
  <si>
    <t>%M2410.2</t>
  </si>
  <si>
    <t>M.safe Torque Off MT23A</t>
  </si>
  <si>
    <t>M.SS1 MT23A</t>
  </si>
  <si>
    <t>%M2410.3</t>
  </si>
  <si>
    <t>M.safe Stop 1 MT23A</t>
  </si>
  <si>
    <t>M.STO MV31A</t>
  </si>
  <si>
    <t>%M2410.4</t>
  </si>
  <si>
    <t>M.safe Torque Off MV31A</t>
  </si>
  <si>
    <t>M.SS1 MV31A</t>
  </si>
  <si>
    <t>%M2410.5</t>
  </si>
  <si>
    <t>M.safe Stop 1 MV31A</t>
  </si>
  <si>
    <t>M.STO MX31A</t>
  </si>
  <si>
    <t>%M2410.6</t>
  </si>
  <si>
    <t>M.safe Torque Off MX31A</t>
  </si>
  <si>
    <t>M.SS1 MX31A</t>
  </si>
  <si>
    <t>%M2410.7</t>
  </si>
  <si>
    <t>M.safe Stop 1 MX31A</t>
  </si>
  <si>
    <t>M.STO MY31A</t>
  </si>
  <si>
    <t>%M2411.0</t>
  </si>
  <si>
    <t>M.safe Torque Off MY31A</t>
  </si>
  <si>
    <t>M.SS1 MY31A</t>
  </si>
  <si>
    <t>%M2411.1</t>
  </si>
  <si>
    <t>M.safe Stop 1 MY31A</t>
  </si>
  <si>
    <t>M.STO MV31B</t>
  </si>
  <si>
    <t>%M2411.2</t>
  </si>
  <si>
    <t>M.safe Torque Off MV31B</t>
  </si>
  <si>
    <t>M.SS1 MV31B</t>
  </si>
  <si>
    <t>%M2411.3</t>
  </si>
  <si>
    <t>M.safe Stop 1 MV31B</t>
  </si>
  <si>
    <t>M.STO MX31B</t>
  </si>
  <si>
    <t>%M2411.4</t>
  </si>
  <si>
    <t>M.safe Torque Off MX31B</t>
  </si>
  <si>
    <t>M.SS1 MX31B</t>
  </si>
  <si>
    <t>%M2411.5</t>
  </si>
  <si>
    <t>M.safe Stop 1 MX31B</t>
  </si>
  <si>
    <t>M.STO MY31B</t>
  </si>
  <si>
    <t>%M2411.6</t>
  </si>
  <si>
    <t>M.safe Torque Off MY31B</t>
  </si>
  <si>
    <t>M.SS1 MY31B</t>
  </si>
  <si>
    <t>%M2411.7</t>
  </si>
  <si>
    <t>M.safe Stop 1 MY31B</t>
  </si>
  <si>
    <t>M.STO MX31C</t>
  </si>
  <si>
    <t>%M2412.0</t>
  </si>
  <si>
    <t>M.safe Torque Off MX31C</t>
  </si>
  <si>
    <t>M.SS1 MX31C</t>
  </si>
  <si>
    <t>%M2412.1</t>
  </si>
  <si>
    <t>M.safe Stop 1 MX31C</t>
  </si>
  <si>
    <t>M.STO MY31C</t>
  </si>
  <si>
    <t>%M2412.2</t>
  </si>
  <si>
    <t>M.safe Torque Off MY31C</t>
  </si>
  <si>
    <t>M.SS1 MY31C</t>
  </si>
  <si>
    <t>%M2412.3</t>
  </si>
  <si>
    <t>M.safe Stop 1 MY31C</t>
  </si>
  <si>
    <t>M.STO MX31D</t>
  </si>
  <si>
    <t>%M2412.4</t>
  </si>
  <si>
    <t>M.safe Torque Off MX31D</t>
  </si>
  <si>
    <t>M.SS1 MX31D</t>
  </si>
  <si>
    <t>%M2412.5</t>
  </si>
  <si>
    <t>M.safe Stop 1 MX31D</t>
  </si>
  <si>
    <t>M.STO MY31D</t>
  </si>
  <si>
    <t>%M2412.6</t>
  </si>
  <si>
    <t>M.safe Torque Off MY31D</t>
  </si>
  <si>
    <t>M.SS1 MY31D</t>
  </si>
  <si>
    <t>%M2412.7</t>
  </si>
  <si>
    <t>M.safe Stop 1 MY31D</t>
  </si>
  <si>
    <t>M.STO MX31E</t>
  </si>
  <si>
    <t>%M2413.0</t>
  </si>
  <si>
    <t>M.safe Torque Off MX31E</t>
  </si>
  <si>
    <t>M.SS1 MX31E</t>
  </si>
  <si>
    <t>%M2413.1</t>
  </si>
  <si>
    <t>M.safe Stop 1 MX31E</t>
  </si>
  <si>
    <t>M.STO MY31E</t>
  </si>
  <si>
    <t>%M2413.2</t>
  </si>
  <si>
    <t>M.safe Torque Off MY31E</t>
  </si>
  <si>
    <t>M.SS1 MY31E</t>
  </si>
  <si>
    <t>%M2413.3</t>
  </si>
  <si>
    <t>M.safe Stop 1 MY31E</t>
  </si>
  <si>
    <t>M.STO MV31E</t>
  </si>
  <si>
    <t>%M2413.4</t>
  </si>
  <si>
    <t>M.safe Torque Off MV31E</t>
  </si>
  <si>
    <t>M.SS1 MV31E</t>
  </si>
  <si>
    <t>%M2413.5</t>
  </si>
  <si>
    <t>M.safe Stop 1 MV31E</t>
  </si>
  <si>
    <t>M.STO MV37A</t>
  </si>
  <si>
    <t>%M2413.6</t>
  </si>
  <si>
    <t>M.safe Torque Off MV37A</t>
  </si>
  <si>
    <t>M.SS1 MV37A</t>
  </si>
  <si>
    <t>%M2413.7</t>
  </si>
  <si>
    <t>M.safe Stop 1 MV37A</t>
  </si>
  <si>
    <t>M.STO MT37A_M</t>
  </si>
  <si>
    <t>%M2414.0</t>
  </si>
  <si>
    <t>M.safe Torque Off MT37A_M</t>
  </si>
  <si>
    <t>M.SS1 MT37A_M</t>
  </si>
  <si>
    <t>%M2414.1</t>
  </si>
  <si>
    <t>M.safe Stop 1 MT37A_M</t>
  </si>
  <si>
    <t>M.STO MT37A_S</t>
  </si>
  <si>
    <t>%M2414.2</t>
  </si>
  <si>
    <t>M.safe Torque Off MT37A_S</t>
  </si>
  <si>
    <t>M.SS1 MT37A_S</t>
  </si>
  <si>
    <t>%M2414.3</t>
  </si>
  <si>
    <t>M.safe Stop 1 MT37A_S</t>
  </si>
  <si>
    <t>M.STO MT39A</t>
  </si>
  <si>
    <t>%M2414.4</t>
  </si>
  <si>
    <t>M.safe Torque Off MT39A</t>
  </si>
  <si>
    <t>M.SS1 MT39A</t>
  </si>
  <si>
    <t>%M2414.5</t>
  </si>
  <si>
    <t>M.safe Stop 1 MT39A</t>
  </si>
  <si>
    <t>M.STO MT65A</t>
  </si>
  <si>
    <t>%M2414.6</t>
  </si>
  <si>
    <t>M.safe Torque Off MT65A</t>
  </si>
  <si>
    <t>M.SS1 MT65A</t>
  </si>
  <si>
    <t>%M2414.7</t>
  </si>
  <si>
    <t>M.safe Stop 1 MT65A</t>
  </si>
  <si>
    <t>M.STO MV65B</t>
  </si>
  <si>
    <t>%M2415.0</t>
  </si>
  <si>
    <t>M.safe Torque Off MV65B</t>
  </si>
  <si>
    <t>M.SS1 MV65B</t>
  </si>
  <si>
    <t>%M2415.1</t>
  </si>
  <si>
    <t>M.safe Stop 1 MV65B</t>
  </si>
  <si>
    <t>M.STO SF65A</t>
  </si>
  <si>
    <t>%M2415.2</t>
  </si>
  <si>
    <t>M.safe Torque Off SF65A</t>
  </si>
  <si>
    <t>M.SS1 SF65A</t>
  </si>
  <si>
    <t>%M2415.3</t>
  </si>
  <si>
    <t>M.safe Stop 1 SF65A</t>
  </si>
  <si>
    <t>M.STO SF65C</t>
  </si>
  <si>
    <t>%M2415.4</t>
  </si>
  <si>
    <t>M.safe Torque Off SF65C</t>
  </si>
  <si>
    <t>M.SS1 SF65C</t>
  </si>
  <si>
    <t>%M2415.5</t>
  </si>
  <si>
    <t>M.safe Stop 1 SF65C</t>
  </si>
  <si>
    <t>M.STO MT65C</t>
  </si>
  <si>
    <t>%M2415.6</t>
  </si>
  <si>
    <t>M.safe Torque Off MT65C</t>
  </si>
  <si>
    <t>M.SS1 MT65C</t>
  </si>
  <si>
    <t>%M2415.7</t>
  </si>
  <si>
    <t>M.safe Stop 1 MT65C</t>
  </si>
  <si>
    <t>M.STO MR07A</t>
  </si>
  <si>
    <t>%M2416.0</t>
  </si>
  <si>
    <t>M.safe Torque Off MR07A</t>
  </si>
  <si>
    <t>M.SS1 MR07A</t>
  </si>
  <si>
    <t>%M2416.1</t>
  </si>
  <si>
    <t>M.safe Stop 1 MR07A</t>
  </si>
  <si>
    <t>M.STO MR07B</t>
  </si>
  <si>
    <t>%M2416.2</t>
  </si>
  <si>
    <t>M.safe Torque Off MR07B</t>
  </si>
  <si>
    <t>M.SS1 MR07B</t>
  </si>
  <si>
    <t>%M2416.3</t>
  </si>
  <si>
    <t>M.safe Stop 1 MR07B</t>
  </si>
  <si>
    <t>M.STO MR07C</t>
  </si>
  <si>
    <t>%M2416.4</t>
  </si>
  <si>
    <t>M.safe Torque Off MR07C</t>
  </si>
  <si>
    <t>M.SS1 MR07C</t>
  </si>
  <si>
    <t>%M2416.5</t>
  </si>
  <si>
    <t>M.safe Stop 1 MR07C</t>
  </si>
  <si>
    <t>M.STO MR07D</t>
  </si>
  <si>
    <t>%M2416.6</t>
  </si>
  <si>
    <t>M.safe Torque Off MR07D</t>
  </si>
  <si>
    <t>M.SS1 MR07D</t>
  </si>
  <si>
    <t>%M2416.7</t>
  </si>
  <si>
    <t>M.safe Stop 1 MR07D</t>
  </si>
  <si>
    <t>M.STO TP39A.1</t>
  </si>
  <si>
    <t>%M2417.0</t>
  </si>
  <si>
    <t>M.safe Torque Off TP39A.1</t>
  </si>
  <si>
    <t>M.SS1 TP39A.1</t>
  </si>
  <si>
    <t>%M2417.1</t>
  </si>
  <si>
    <t>M.safe Stop 1 TP39A.1</t>
  </si>
  <si>
    <t>M.STO TP39A.2</t>
  </si>
  <si>
    <t>%M2417.2</t>
  </si>
  <si>
    <t>M.safe Torque Off TP39A.2</t>
  </si>
  <si>
    <t>M.SS1 TP39A.2</t>
  </si>
  <si>
    <t>%M2417.3</t>
  </si>
  <si>
    <t>M.safe Stop 1 TP39A.2</t>
  </si>
  <si>
    <t>M.STO TP39A.3</t>
  </si>
  <si>
    <t>%M2417.4</t>
  </si>
  <si>
    <t>M.safe Torque Off TP39A.3</t>
  </si>
  <si>
    <t>M.SS1 TP39A.3</t>
  </si>
  <si>
    <t>%M2417.5</t>
  </si>
  <si>
    <t>M.safe Stop 1 TP39A.3</t>
  </si>
  <si>
    <t>M.STO TP39A.4</t>
  </si>
  <si>
    <t>%M2417.6</t>
  </si>
  <si>
    <t>M.safe Torque Off TP39A.4</t>
  </si>
  <si>
    <t>M.SS1 TP39A.4</t>
  </si>
  <si>
    <t>%M2417.7</t>
  </si>
  <si>
    <t>M.safe Stop 1 TP39A.4</t>
  </si>
  <si>
    <t>M.STO TP39A.5</t>
  </si>
  <si>
    <t>%M2418.0</t>
  </si>
  <si>
    <t>M.safe Torque Off TP39A.5</t>
  </si>
  <si>
    <t>M.SS1 TP39A.5</t>
  </si>
  <si>
    <t>%M2418.1</t>
  </si>
  <si>
    <t>M.safe Stop 1 TP39A.5</t>
  </si>
  <si>
    <t>M.STO TP39A.6</t>
  </si>
  <si>
    <t>%M2418.2</t>
  </si>
  <si>
    <t>M.safe Torque Off TP39A.6</t>
  </si>
  <si>
    <t>M.SS1 TP39A.6</t>
  </si>
  <si>
    <t>%M2418.3</t>
  </si>
  <si>
    <t>M.safe Stop 1 TP39A.6</t>
  </si>
  <si>
    <t>M.STO TP39A.7</t>
  </si>
  <si>
    <t>%M2418.4</t>
  </si>
  <si>
    <t xml:space="preserve">M.safe Torque Off TP39A.7 </t>
  </si>
  <si>
    <t>M.SS1 TP39A.7</t>
  </si>
  <si>
    <t>%M2418.5</t>
  </si>
  <si>
    <t xml:space="preserve">M.safe Stop 1 TP39A.7 </t>
  </si>
  <si>
    <t>M.STO TP39A.8</t>
  </si>
  <si>
    <t>%M2418.6</t>
  </si>
  <si>
    <t>M.safe Torque Off TP39A.8</t>
  </si>
  <si>
    <t>M.SS1 TP39A.8</t>
  </si>
  <si>
    <t>%M2418.7</t>
  </si>
  <si>
    <t>M.safe Stop 1 TP39A.8</t>
  </si>
  <si>
    <t>M.STO RM37A.01</t>
  </si>
  <si>
    <t>%M2419.0</t>
  </si>
  <si>
    <t>M.safe Torque Off RM37A.01</t>
  </si>
  <si>
    <t>M.SS1 RM37A.01</t>
  </si>
  <si>
    <t>%M2419.1</t>
  </si>
  <si>
    <t>M.safe Stop 1 RM37A.01</t>
  </si>
  <si>
    <t>M.STO RM37A.11</t>
  </si>
  <si>
    <t>%M2419.2</t>
  </si>
  <si>
    <t>M.safe Torque Off RM37A.11</t>
  </si>
  <si>
    <t>M.SS1 RM37A.11</t>
  </si>
  <si>
    <t>%M2419.3</t>
  </si>
  <si>
    <t>M.safe Stop 1 RM37A.11</t>
  </si>
  <si>
    <t>M.STO RM37A.12</t>
  </si>
  <si>
    <t>%M2419.4</t>
  </si>
  <si>
    <t>M.safe Torque Off RM37A.12</t>
  </si>
  <si>
    <t>M.SS1 RM37A.12</t>
  </si>
  <si>
    <t>%M2419.5</t>
  </si>
  <si>
    <t>M.safe Stop 1 RM37A.12</t>
  </si>
  <si>
    <t>M.STO RM37A.13</t>
  </si>
  <si>
    <t>%M2419.6</t>
  </si>
  <si>
    <t>M.safe Torque Off RM37A.13</t>
  </si>
  <si>
    <t>M.SS1 RM37A.13</t>
  </si>
  <si>
    <t>%M2419.7</t>
  </si>
  <si>
    <t>M.safe Stop 1 RM37A.13</t>
  </si>
  <si>
    <t>M.STO RM37A.14</t>
  </si>
  <si>
    <t>%M2420.0</t>
  </si>
  <si>
    <t>M.safe Torque Off RM37A.14</t>
  </si>
  <si>
    <t>M.SS1 RM37A.14</t>
  </si>
  <si>
    <t>%M2420.1</t>
  </si>
  <si>
    <t>M.safe Stop 1 RM37A.14</t>
  </si>
  <si>
    <t>M.STO RM37A.15</t>
  </si>
  <si>
    <t>%M2420.2</t>
  </si>
  <si>
    <t>M.safe Torque Off RM37A.15</t>
  </si>
  <si>
    <t>M.SS1 RM37A.15</t>
  </si>
  <si>
    <t>%M2420.3</t>
  </si>
  <si>
    <t>M.safe Stop 1 RM37A.15</t>
  </si>
  <si>
    <t>M.STO RM37A.21</t>
  </si>
  <si>
    <t>%M2420.4</t>
  </si>
  <si>
    <t>M.safe Torque Off RM37A.21</t>
  </si>
  <si>
    <t>M.SS1 RM37A.21</t>
  </si>
  <si>
    <t>%M2420.5</t>
  </si>
  <si>
    <t>M.safe Stop 1 RM37A.21</t>
  </si>
  <si>
    <t>M.STO RM37A.22</t>
  </si>
  <si>
    <t>%M2420.6</t>
  </si>
  <si>
    <t>M.safe Torque Off RM37A.22</t>
  </si>
  <si>
    <t>M.SS1 RM37A.22</t>
  </si>
  <si>
    <t>%M2420.7</t>
  </si>
  <si>
    <t>M.safe Stop 1 RM37A.22</t>
  </si>
  <si>
    <t>M.STO RM37A.23</t>
  </si>
  <si>
    <t>%M2421.0</t>
  </si>
  <si>
    <t>M.safe Torque Off RM37A.23</t>
  </si>
  <si>
    <t>M.SS1 RM37A.23</t>
  </si>
  <si>
    <t>%M2421.1</t>
  </si>
  <si>
    <t>M.safe Stop 1 RM37A.23</t>
  </si>
  <si>
    <t>M.STO RM37A.24</t>
  </si>
  <si>
    <t>%M2421.2</t>
  </si>
  <si>
    <t>M.safe Torque Off RM37A.24</t>
  </si>
  <si>
    <t>M.SS1 RM37A.24</t>
  </si>
  <si>
    <t>%M2421.3</t>
  </si>
  <si>
    <t>M.safe Stop 1 RM37A.24</t>
  </si>
  <si>
    <t>M.STO RM37A.25</t>
  </si>
  <si>
    <t>%M2421.4</t>
  </si>
  <si>
    <t>M.safe Torque Off RM37A.25</t>
  </si>
  <si>
    <t>M.SS1 RM37A.25</t>
  </si>
  <si>
    <t>%M2421.5</t>
  </si>
  <si>
    <t>M.safe Stop 1 RM37A.25</t>
  </si>
  <si>
    <t>M.STO TS23A.1</t>
  </si>
  <si>
    <t>%M2421.6</t>
  </si>
  <si>
    <t>M.safe Torque Off TS23A.1</t>
  </si>
  <si>
    <t>M.SS1 TS23A.1</t>
  </si>
  <si>
    <t>%M2421.7</t>
  </si>
  <si>
    <t>M.safe Stop 1 TS23A.1</t>
  </si>
  <si>
    <t>M.STO TS23A.2</t>
  </si>
  <si>
    <t>%M2422.0</t>
  </si>
  <si>
    <t>M.safe Torque Off TS23A.2</t>
  </si>
  <si>
    <t>M.SS1 TS23A.2</t>
  </si>
  <si>
    <t>%M2422.1</t>
  </si>
  <si>
    <t>M.safe Stop 1 TS23A.2</t>
  </si>
  <si>
    <t>M.STO TS23A.3</t>
  </si>
  <si>
    <t>%M2422.2</t>
  </si>
  <si>
    <t>M.safe Torque Off TS23A.3</t>
  </si>
  <si>
    <t>M.SS1 TS23A.3</t>
  </si>
  <si>
    <t>%M2422.3</t>
  </si>
  <si>
    <t>M.safe Stop 1 TS23A.3</t>
  </si>
  <si>
    <t>COUNT GATE CLOSE OK</t>
  </si>
  <si>
    <t>%M2.6</t>
  </si>
  <si>
    <t>MC-Z05A OP./CL.</t>
  </si>
  <si>
    <t>%M1276.0</t>
  </si>
  <si>
    <t>COMMAND SLIDING Z05A OPEN/CLOSE</t>
  </si>
  <si>
    <t>MC-37A left CL./OP.</t>
  </si>
  <si>
    <t>%M1276.1</t>
  </si>
  <si>
    <t>COMMAND SLIDING 37A left LEFT CLOSE/OPEN</t>
  </si>
  <si>
    <t>MC-37A right CL./OP.</t>
  </si>
  <si>
    <t>%M1276.2</t>
  </si>
  <si>
    <t>COMMAND SLIDING 37A right RIGH CLOSE/OPEN</t>
  </si>
  <si>
    <t>M-LS-SLIDING Z05A CLOSE</t>
  </si>
  <si>
    <t>%M1277.0</t>
  </si>
  <si>
    <t>POSITION SLIDING Z05A OPEN</t>
  </si>
  <si>
    <t>M-LS-SLIDING Z05A OPEN</t>
  </si>
  <si>
    <t>%M1277.1</t>
  </si>
  <si>
    <t>M-LS-SLIDING 37A left OPEN</t>
  </si>
  <si>
    <t>%M1277.2</t>
  </si>
  <si>
    <t>POSITION SLIDING 37A left OPEN</t>
  </si>
  <si>
    <t>M-LS-SLIDING 37A left CLOSE</t>
  </si>
  <si>
    <t>%M1277.3</t>
  </si>
  <si>
    <t>POSITION SLIDING 37A left CLOSE</t>
  </si>
  <si>
    <t>M-LS-SLIDING 37A right OPEN</t>
  </si>
  <si>
    <t>%M1277.4</t>
  </si>
  <si>
    <t>POSITION SLIDING 37A right OPEN</t>
  </si>
  <si>
    <t>M-LS-SLIDING 37A right CLOSE</t>
  </si>
  <si>
    <t>%M1277.5</t>
  </si>
  <si>
    <t>POSITION SLIDING 37A right CLOSE</t>
  </si>
  <si>
    <t>MC-MAN-SLID.05A OPEN</t>
  </si>
  <si>
    <t>%M1276.6</t>
  </si>
  <si>
    <t>MC-MAN-SLID.05A CLOSE</t>
  </si>
  <si>
    <t>%M1276.7</t>
  </si>
  <si>
    <t>WORK -MV31A FOR CHECK</t>
  </si>
  <si>
    <t>%M1314.0</t>
  </si>
  <si>
    <t>MV31A WORK TO CHECK DRILL BIT</t>
  </si>
  <si>
    <t>1a M.CHECK DRILL BIG 31A</t>
  </si>
  <si>
    <t>%M1314.1</t>
  </si>
  <si>
    <t>1a MEMORY FOR CHECK DRILL BIG 31A</t>
  </si>
  <si>
    <t>M.CHECK DRILL BIG 31A</t>
  </si>
  <si>
    <t>%M1314.2</t>
  </si>
  <si>
    <t>MEMORY FOR CHECK DRILL BIG 31A</t>
  </si>
  <si>
    <t>P.CHECK DRILL BIG 31A</t>
  </si>
  <si>
    <t>%M1314.3</t>
  </si>
  <si>
    <t>PULSE FOR CHECK DRILL BIG 31A</t>
  </si>
  <si>
    <t>ALARM DRILL BIG 31A</t>
  </si>
  <si>
    <t>%M1314.4</t>
  </si>
  <si>
    <t>DRILL POINT MISSING ALARM 31A</t>
  </si>
  <si>
    <t>T.CONTROL DRILL BIG 31A</t>
  </si>
  <si>
    <t>%T392</t>
  </si>
  <si>
    <t>T.CONTROL DRILL BIG 31B</t>
  </si>
  <si>
    <t>%T412</t>
  </si>
  <si>
    <t>T.CONTROL DRILL BIG 31C</t>
  </si>
  <si>
    <t>%T432</t>
  </si>
  <si>
    <t>T.CONTROL DRILL BIG 31D</t>
  </si>
  <si>
    <t>%T452</t>
  </si>
  <si>
    <t>T.CONTROL DRILL BIG 31E</t>
  </si>
  <si>
    <t>%T473</t>
  </si>
  <si>
    <t>WORK -MV31B FOR CHECK</t>
  </si>
  <si>
    <t>%M1354.0</t>
  </si>
  <si>
    <t>MV31B WORK TO CHECK DRILL BIT</t>
  </si>
  <si>
    <t>1a M.CHECK DRILL BIG 31B</t>
  </si>
  <si>
    <t>%M1354.1</t>
  </si>
  <si>
    <t>1a MEMORY FOR CHECK DRILL BIG 31B</t>
  </si>
  <si>
    <t>M.CHECK DRILL BIG 31B</t>
  </si>
  <si>
    <t>%M1354.2</t>
  </si>
  <si>
    <t>MEMORY FOR CHECK DRILL BIG 31B</t>
  </si>
  <si>
    <t>P.CHECK DRILL BIG 31B</t>
  </si>
  <si>
    <t>%M1354.3</t>
  </si>
  <si>
    <t>PULSE FOR CHECK DRILL BIG 31B</t>
  </si>
  <si>
    <t>WORK -MV31C FOR CHECK</t>
  </si>
  <si>
    <t>%M1394.0</t>
  </si>
  <si>
    <t>MV31C WORK TO CHECK DRILL BIT</t>
  </si>
  <si>
    <t>1a M.CHECK DRILL BIG 31C</t>
  </si>
  <si>
    <t>%M1394.1</t>
  </si>
  <si>
    <t>1a MEMORY FOR CHECK DRILL BIG 31C</t>
  </si>
  <si>
    <t>M.CHECK DRILL BIG 31C</t>
  </si>
  <si>
    <t>%M1394.2</t>
  </si>
  <si>
    <t>MEMORY FOR CHECK DRILL BIG 31C</t>
  </si>
  <si>
    <t>P.CHECK DRILL BIG 31C</t>
  </si>
  <si>
    <t>%M1394.3</t>
  </si>
  <si>
    <t>PULSE FOR CHECK DRILL BIG 31C</t>
  </si>
  <si>
    <t>WORK -MV31D FOR CHECK</t>
  </si>
  <si>
    <t>%M1434.0</t>
  </si>
  <si>
    <t>MV31D WORK TO CHECK DRILL BIT</t>
  </si>
  <si>
    <t>1a M.CHECK DRILL BIG 31D</t>
  </si>
  <si>
    <t>%M1434.1</t>
  </si>
  <si>
    <t>1a MEMORY FOR CHECK DRILL BIG 31D</t>
  </si>
  <si>
    <t>M.CHECK DRILL BIG 31D</t>
  </si>
  <si>
    <t>%M1434.2</t>
  </si>
  <si>
    <t>MEMORY FOR CHECK DRILL BIG 31D</t>
  </si>
  <si>
    <t>P.CHECK DRILL BIG 31D</t>
  </si>
  <si>
    <t>%M1434.3</t>
  </si>
  <si>
    <t>PULSE FOR CHECK DRILL BIG 31D</t>
  </si>
  <si>
    <t>WORK -MV31E FOR CHECK</t>
  </si>
  <si>
    <t>%M1476.0</t>
  </si>
  <si>
    <t>MV31E WORK TO CHECK DRILL BIT</t>
  </si>
  <si>
    <t>1a M.CHECK DRILL BIG 31E</t>
  </si>
  <si>
    <t>%M1476.1</t>
  </si>
  <si>
    <t>1a MEMORY FOR CHECK DRILL BIG 31E</t>
  </si>
  <si>
    <t>M.CHECK DRILL BIG 31E</t>
  </si>
  <si>
    <t>%M1476.2</t>
  </si>
  <si>
    <t>MEMORY FOR CHECK DRILL BIG 31E</t>
  </si>
  <si>
    <t>P.CHECK DRILL BIG 31E</t>
  </si>
  <si>
    <t>%M1476.3</t>
  </si>
  <si>
    <t>PULSE FOR CHECK DRILL BIG 31E</t>
  </si>
  <si>
    <t>ALARM DRILL BIG 31B</t>
  </si>
  <si>
    <t>%M1354.4</t>
  </si>
  <si>
    <t>DRILL POINT MISSING ALARM 31B</t>
  </si>
  <si>
    <t>ALARM DRILL BIG 31C</t>
  </si>
  <si>
    <t>%M1394.4</t>
  </si>
  <si>
    <t>DRILL POINT MISSING ALARM 31C</t>
  </si>
  <si>
    <t>ALARM DRILL BIG 31D</t>
  </si>
  <si>
    <t>%M1434.4</t>
  </si>
  <si>
    <t>DRILL POINT MISSING ALARM 31D</t>
  </si>
  <si>
    <t>ALARM DRILL BIG 31E</t>
  </si>
  <si>
    <t>%M1476.4</t>
  </si>
  <si>
    <t>DRILL POINT MISSING ALARM 31E</t>
  </si>
  <si>
    <t>F-IN-ESTOP-Z04A</t>
  </si>
  <si>
    <t>I/O\Z04A</t>
  </si>
  <si>
    <t>%I72.0</t>
  </si>
  <si>
    <t xml:space="preserve">[110800] E-STOP Z04A </t>
  </si>
  <si>
    <t>F-IN-GATE-Z04A</t>
  </si>
  <si>
    <t>%I72.1</t>
  </si>
  <si>
    <t xml:space="preserve">[110802] SAFETY GATE CHANGE PLATE Z04A </t>
  </si>
  <si>
    <t>RESET GATE Z04A</t>
  </si>
  <si>
    <t>%I72.2</t>
  </si>
  <si>
    <t>[110804] RESET GATE Z04A</t>
  </si>
  <si>
    <t>F-IN-GATE-Z04A-LADDER</t>
  </si>
  <si>
    <t>%I72.3</t>
  </si>
  <si>
    <t>[110806] SAFETY GATE LADDER Z04A</t>
  </si>
  <si>
    <t>SL-MAN/AUT-Z04A-</t>
  </si>
  <si>
    <t>%I210.0</t>
  </si>
  <si>
    <t>[110900] SL AUTOMATIC/MANUAL Z04A</t>
  </si>
  <si>
    <t>PL-INS-AUT-Z04A-</t>
  </si>
  <si>
    <t>%I210.1</t>
  </si>
  <si>
    <t>[110901] PL AUTOMATIC PLANT Z04A</t>
  </si>
  <si>
    <t>PL-STOP-IMP-Z04A-</t>
  </si>
  <si>
    <t>%I210.2</t>
  </si>
  <si>
    <t>[110902] PL STOP PLANT Z04A</t>
  </si>
  <si>
    <t>PL-STOP-CYC-Z04A-</t>
  </si>
  <si>
    <t>%I210.3</t>
  </si>
  <si>
    <t>[110903] PL STOP CYCLE PLANT Z04A</t>
  </si>
  <si>
    <t>SL-PHASE-1-Z04A-</t>
  </si>
  <si>
    <t>%I210.4</t>
  </si>
  <si>
    <t>[110904] SL PHASE 1 Z04A</t>
  </si>
  <si>
    <t>SL-PHASE-2-Z04A-</t>
  </si>
  <si>
    <t>%I210.5</t>
  </si>
  <si>
    <t>[110905] SL PHASE 2 Z04A</t>
  </si>
  <si>
    <t>SPARE-E-Z04A-03</t>
  </si>
  <si>
    <t>%I210.6</t>
  </si>
  <si>
    <t xml:space="preserve">[110906] </t>
  </si>
  <si>
    <t>SL-BY-PAS-SAF-Z04A-</t>
  </si>
  <si>
    <t>%I210.7</t>
  </si>
  <si>
    <t>[110907] SL BY-PASS SAFETY Z04A</t>
  </si>
  <si>
    <t>SL-OP-GATE-Z04A-</t>
  </si>
  <si>
    <t>%I211.0</t>
  </si>
  <si>
    <t>[111000] SL OPENED SAFETY GATES Z04A</t>
  </si>
  <si>
    <t>%E211.1</t>
  </si>
  <si>
    <t>%I211.1</t>
  </si>
  <si>
    <t>[111001]</t>
  </si>
  <si>
    <t>24Vcc-IN-OK-Z04A-</t>
  </si>
  <si>
    <t>%I211.2</t>
  </si>
  <si>
    <t>[111002] SUPPLY OK INPUT Z04A</t>
  </si>
  <si>
    <t>24Vcc-OUT-OK-Z04A-</t>
  </si>
  <si>
    <t>%I211.3</t>
  </si>
  <si>
    <t>[111003] SUPPLY OK OUTPUT Z04A</t>
  </si>
  <si>
    <t>24Vcc-IN-OK-1105U0-</t>
  </si>
  <si>
    <t>%I211.4</t>
  </si>
  <si>
    <t>[111004] SUPPLY OK INPUT BN007M 1105U0 Z04A</t>
  </si>
  <si>
    <t>24Vcc-OUT-OK-1105U0-</t>
  </si>
  <si>
    <t>%I211.5</t>
  </si>
  <si>
    <t>[111005] SUPPLY OK OUTPUT BN007M 1105U0 Z04A</t>
  </si>
  <si>
    <t>24Vcc-IN-OK-1106U1-</t>
  </si>
  <si>
    <t>%I211.6</t>
  </si>
  <si>
    <t>[111006] SUPPLY OK INPUT BNI0035 1106U1 Z04A</t>
  </si>
  <si>
    <t>24Vcc-OUT-OK-1106U1-</t>
  </si>
  <si>
    <t>%I211.7</t>
  </si>
  <si>
    <t>[111007] SUPPLY OK OUTPUT BNI0035 1106U1 Z04A</t>
  </si>
  <si>
    <t>24Vcc-IN-OK-1106U2-</t>
  </si>
  <si>
    <t>%I212.0</t>
  </si>
  <si>
    <t>[111100] SUPPLY OK INPUT BNI0035 1106U2 Z04A</t>
  </si>
  <si>
    <t>24Vcc-OUT-OK-1106U2-</t>
  </si>
  <si>
    <t>%I212.1</t>
  </si>
  <si>
    <t>[111101] SUPPLY OK OUTPUT BNI0035 1106U2 Z04A</t>
  </si>
  <si>
    <t>24Vcc-IN-OK-1106U4-</t>
  </si>
  <si>
    <t>%I212.2</t>
  </si>
  <si>
    <t>[111102] SUPPLY OK INPUT BNI0035 1106U4 Z04A</t>
  </si>
  <si>
    <t>24Vcc-OUT-OK-110642-</t>
  </si>
  <si>
    <t>%I212.3</t>
  </si>
  <si>
    <t>[111103] SUPPLY OK OUTPUT BNI0035 1106U4 Z04A</t>
  </si>
  <si>
    <t>%E212.4</t>
  </si>
  <si>
    <t>%I212.4</t>
  </si>
  <si>
    <t xml:space="preserve">[111104] </t>
  </si>
  <si>
    <t>24Vcc-OK-HUB-1190U0</t>
  </si>
  <si>
    <t>%I212.5</t>
  </si>
  <si>
    <t>[111105] SUPPLY OK HUB 1190U0 Z04A</t>
  </si>
  <si>
    <t>%E212.6</t>
  </si>
  <si>
    <t>%I212.6</t>
  </si>
  <si>
    <t xml:space="preserve">[111106] </t>
  </si>
  <si>
    <t>24Vcc-OK-HUB-1192U0</t>
  </si>
  <si>
    <t>%I212.7</t>
  </si>
  <si>
    <t>[111107] SUPPLY OK HUB 1192U0 Z04A</t>
  </si>
  <si>
    <t>%E213.0</t>
  </si>
  <si>
    <t>%I213.0</t>
  </si>
  <si>
    <t xml:space="preserve">[111200] </t>
  </si>
  <si>
    <t>%E213.1</t>
  </si>
  <si>
    <t>%I213.1</t>
  </si>
  <si>
    <t xml:space="preserve">[111201] </t>
  </si>
  <si>
    <t>SL-OP-GATE-Z65B-LOW-</t>
  </si>
  <si>
    <t>%I213.2</t>
  </si>
  <si>
    <t>[111202] SEL.OPEN GATE 65B LOW</t>
  </si>
  <si>
    <t>SL-OP-GATE-Z11D-04A-</t>
  </si>
  <si>
    <t>%I213.3</t>
  </si>
  <si>
    <t>[111203] SL OPENED SAFETY GATES Z11D-04A</t>
  </si>
  <si>
    <t>%E213.4</t>
  </si>
  <si>
    <t>%I213.4</t>
  </si>
  <si>
    <t xml:space="preserve">[111204] </t>
  </si>
  <si>
    <t>%E213.5</t>
  </si>
  <si>
    <t>%I213.5</t>
  </si>
  <si>
    <t xml:space="preserve">[111205] </t>
  </si>
  <si>
    <t>%E213.6</t>
  </si>
  <si>
    <t>%I213.6</t>
  </si>
  <si>
    <t xml:space="preserve">[111206] </t>
  </si>
  <si>
    <t>%E213.7</t>
  </si>
  <si>
    <t>%I213.7</t>
  </si>
  <si>
    <t xml:space="preserve">[111207] </t>
  </si>
  <si>
    <t>LP-AUT-Z04A-</t>
  </si>
  <si>
    <t>%Q210.0</t>
  </si>
  <si>
    <t xml:space="preserve">[111300] LP PLANT#IN AUTOMATIC Z04A </t>
  </si>
  <si>
    <t>LP-MAN-Z04A-</t>
  </si>
  <si>
    <t>%Q210.1</t>
  </si>
  <si>
    <t xml:space="preserve">[111301] LP PLANT#IN MANUAL Z04A </t>
  </si>
  <si>
    <t>LP-STOP-CYC-Z04A-</t>
  </si>
  <si>
    <t>%Q210.2</t>
  </si>
  <si>
    <t xml:space="preserve">[111302] LP STOP CYCLE#PLANT Z04A </t>
  </si>
  <si>
    <t>LP-RESET-GATE-Z04A-</t>
  </si>
  <si>
    <t>%Q210.3</t>
  </si>
  <si>
    <t xml:space="preserve">[111303] LP RESET SAFETY GATE Z04A </t>
  </si>
  <si>
    <t>GATE-Z65B-LOW.</t>
  </si>
  <si>
    <t>%Q210.4</t>
  </si>
  <si>
    <t>[111304] ELECTRICAL LOCK Z65B (LOW)</t>
  </si>
  <si>
    <t>GATE-Z04A-LADDER</t>
  </si>
  <si>
    <t>%Q210.5</t>
  </si>
  <si>
    <t>[111305] ELECTRICAL LOCK Z04A LADDER</t>
  </si>
  <si>
    <t>GATE-Z04A-NEAR-65C</t>
  </si>
  <si>
    <t>%Q210.6</t>
  </si>
  <si>
    <t>[111306] ELECTRICAL LOCK Z04A (NEAR Z65C)</t>
  </si>
  <si>
    <t>HORN-Z04A-</t>
  </si>
  <si>
    <t>%Q210.7</t>
  </si>
  <si>
    <t xml:space="preserve">[111307] RELAY HORN Z04A </t>
  </si>
  <si>
    <t>LP-RESET-GATE-Z65B-LOW-</t>
  </si>
  <si>
    <t>%Q211.0</t>
  </si>
  <si>
    <t xml:space="preserve">[111400] LP RESET SAFETY GATE Z65B (LOW) </t>
  </si>
  <si>
    <t>EL-GATE-Z11D-04A-</t>
  </si>
  <si>
    <t>%Q211.1</t>
  </si>
  <si>
    <t>[111401] ELECTRIC GATE Z11D-04A</t>
  </si>
  <si>
    <t>LP-RESET-GATE-Z11D-04A-</t>
  </si>
  <si>
    <t>%Q211.2</t>
  </si>
  <si>
    <t>[111402] LP RESET SAFETY GATE Z11D-04A</t>
  </si>
  <si>
    <t>SPARE-A-Z04A-06</t>
  </si>
  <si>
    <t>%Q211.3</t>
  </si>
  <si>
    <t xml:space="preserve">[111403] </t>
  </si>
  <si>
    <t>SPARE-A-Z04A-07</t>
  </si>
  <si>
    <t>%Q211.4</t>
  </si>
  <si>
    <t xml:space="preserve">[111404] </t>
  </si>
  <si>
    <t>SPARE-A-Z04A-08</t>
  </si>
  <si>
    <t>%Q211.5</t>
  </si>
  <si>
    <t xml:space="preserve">[111405] </t>
  </si>
  <si>
    <t>SPARE-A-Z04A-09</t>
  </si>
  <si>
    <t>%Q211.6</t>
  </si>
  <si>
    <t xml:space="preserve">[111406] </t>
  </si>
  <si>
    <t>SPARE-A-Z04A-10</t>
  </si>
  <si>
    <t>%Q211.7</t>
  </si>
  <si>
    <t xml:space="preserve">[111407] </t>
  </si>
  <si>
    <t>EVHp-Dir-PVD04A-</t>
  </si>
  <si>
    <t>%QW912</t>
  </si>
  <si>
    <t>[111500] EVHp DIRECTIONAL PVD04A (H04.1-SVP02)</t>
  </si>
  <si>
    <t>EVHp-Dir-SV04A-</t>
  </si>
  <si>
    <t>%QW914</t>
  </si>
  <si>
    <t>[111502] EVHp DIRECTIONAL SV04A (H04.1-SVP01)</t>
  </si>
  <si>
    <t>EVHp-Dir-PV64A.1-</t>
  </si>
  <si>
    <t>%QW916</t>
  </si>
  <si>
    <t>[111600] EVHp DIRECTIONAL PV64A.1 (H64.1-SVP01)</t>
  </si>
  <si>
    <t>EVHp-Dir-PV64A.2-</t>
  </si>
  <si>
    <t>%QW918</t>
  </si>
  <si>
    <t>[111602] EVHp DIRECTIONAL PV64A.2 (H64.1-SVP08 )</t>
  </si>
  <si>
    <t>EVHp-Dir-PR64A.1-</t>
  </si>
  <si>
    <t>%QW920</t>
  </si>
  <si>
    <t>[111700] EVHp DIRECTIONAL PR64A.1 (H64.1-SVP02)</t>
  </si>
  <si>
    <t>EVHp-Pro-PR64A.1-</t>
  </si>
  <si>
    <t>%QW922</t>
  </si>
  <si>
    <t>[111702] EVHp PROPORTIONAL PR64A.1 (H64.1-SVP03)</t>
  </si>
  <si>
    <t>EVHp-Dir-PR64A.2-</t>
  </si>
  <si>
    <t>%QW924</t>
  </si>
  <si>
    <t>[111800] EVHp DIRECTIONAL PR64A.2 (H64.1-SVP06)</t>
  </si>
  <si>
    <t>EVHp-Pro-PR64A.2-</t>
  </si>
  <si>
    <t>%QW926</t>
  </si>
  <si>
    <t>[111802] EVHp PROPORTIONAL PR64A.2 (H64.1-SVP07)</t>
  </si>
  <si>
    <t>EVHp-Dir-PG64A-</t>
  </si>
  <si>
    <t>%QW928</t>
  </si>
  <si>
    <t>[111900] EVHp DIRECTIONAL PG64A (H64.1-SVP04)</t>
  </si>
  <si>
    <t>EVHp-Pro-PG64A-</t>
  </si>
  <si>
    <t>%QW930</t>
  </si>
  <si>
    <t>[111902] EVHp PROPORTIONAL PG64A (H64.1SVP05)</t>
  </si>
  <si>
    <t>LS-AG04A-LEFT-LOW-</t>
  </si>
  <si>
    <t>%I330.0</t>
  </si>
  <si>
    <t xml:space="preserve">[112000] PROX AG04A LEFT LOW </t>
  </si>
  <si>
    <t>LS-AG04A-LEFT-UP-</t>
  </si>
  <si>
    <t>%I331.0</t>
  </si>
  <si>
    <t>[112001] PROX AG04A LEFT UP</t>
  </si>
  <si>
    <t>LS-AG04A-RIGHT-UP-</t>
  </si>
  <si>
    <t>%I330.1</t>
  </si>
  <si>
    <t xml:space="preserve">[112002] PROX AG04A RIGHT UP </t>
  </si>
  <si>
    <t>LS-AG04A-RIGHT-LOW-</t>
  </si>
  <si>
    <t>%I331.1</t>
  </si>
  <si>
    <t xml:space="preserve">[112003] PROX AG04A RIGHT LOW </t>
  </si>
  <si>
    <t>LS-PZ04A-CL-LEF</t>
  </si>
  <si>
    <t>%I330.2</t>
  </si>
  <si>
    <t xml:space="preserve">[112004] PROX PZ04A CLOSED LEFT </t>
  </si>
  <si>
    <t>LS-PZ04A-OP-LEF</t>
  </si>
  <si>
    <t>%I331.2</t>
  </si>
  <si>
    <t>[112005] PROX PZ04A OPEN LEFT</t>
  </si>
  <si>
    <t>LS-PZ04A-OP-RIG</t>
  </si>
  <si>
    <t>%I330.3</t>
  </si>
  <si>
    <t xml:space="preserve">[112006] PROX PZ04A OPENED RIGHT </t>
  </si>
  <si>
    <t>LS-PZ04A-CL-RIG</t>
  </si>
  <si>
    <t>%I331.3</t>
  </si>
  <si>
    <t>[112007] PROX PZ04A CLOSED RIGHT</t>
  </si>
  <si>
    <t>LS-PG04A-UP-</t>
  </si>
  <si>
    <t>%I330.4</t>
  </si>
  <si>
    <t xml:space="preserve">[112100] PROX PG04A UP </t>
  </si>
  <si>
    <t>LS-PG04A-LOW-</t>
  </si>
  <si>
    <t>%I331.4</t>
  </si>
  <si>
    <t xml:space="preserve">[112101] PROX PG04A LOW </t>
  </si>
  <si>
    <t>LS-PRES-FLASK-PZ04A-</t>
  </si>
  <si>
    <t>%I330.5</t>
  </si>
  <si>
    <t xml:space="preserve">[112102] PROX PRESENCE FLASK ON PZ04A </t>
  </si>
  <si>
    <t>LS-PRES-FLASK-PZ04A-NEW</t>
  </si>
  <si>
    <t>%I331.5</t>
  </si>
  <si>
    <t xml:space="preserve">[112103] PROX PRESENCE FLASK ON PZ04A </t>
  </si>
  <si>
    <t>%E330.6</t>
  </si>
  <si>
    <t>%I330.6</t>
  </si>
  <si>
    <t xml:space="preserve">[112104] </t>
  </si>
  <si>
    <t>%E331.6</t>
  </si>
  <si>
    <t>%I331.6</t>
  </si>
  <si>
    <t xml:space="preserve">[112105] </t>
  </si>
  <si>
    <t>%E330.7</t>
  </si>
  <si>
    <t>%I330.7</t>
  </si>
  <si>
    <t xml:space="preserve">[112106] </t>
  </si>
  <si>
    <t>%E331.7</t>
  </si>
  <si>
    <t>%I331.7</t>
  </si>
  <si>
    <t xml:space="preserve">[112107] </t>
  </si>
  <si>
    <t>LS-PVD04A-LOW-PLACE-LN45A.C-LN46A.c</t>
  </si>
  <si>
    <t>%I332.0</t>
  </si>
  <si>
    <t>[112200] PROX POS PVD04A PLACING FLASK ON LN45A.C and TAKING LASK ON 46A.c</t>
  </si>
  <si>
    <t>LS-PVD04A-MID-TRAS-PUNCH-OUT</t>
  </si>
  <si>
    <t>%I333.0</t>
  </si>
  <si>
    <t xml:space="preserve">[112201] PROX POS. PVD04A X TRANSLATION ON PUNCHOUT </t>
  </si>
  <si>
    <t>LS-PVD04A-MID-TRAS-LN45A.C</t>
  </si>
  <si>
    <t>%I332.1</t>
  </si>
  <si>
    <t>[112202] PROX POSITION PVD04A SAFE FOR TRANSLATION ON LN45A.C</t>
  </si>
  <si>
    <t>LS-PVD04A-LOW-TAK-FLASK</t>
  </si>
  <si>
    <t>%I333.1</t>
  </si>
  <si>
    <t>[112203] PROX PVD04A LOW TAKING FLASK</t>
  </si>
  <si>
    <t>LS-POS-MT04A-</t>
  </si>
  <si>
    <t>%I332.2</t>
  </si>
  <si>
    <t xml:space="preserve">[112204] PROX POSITION MT04A </t>
  </si>
  <si>
    <t>%E333.2</t>
  </si>
  <si>
    <t>%I333.2</t>
  </si>
  <si>
    <t xml:space="preserve">[112205] </t>
  </si>
  <si>
    <t>%E332.3</t>
  </si>
  <si>
    <t>%I332.3</t>
  </si>
  <si>
    <t xml:space="preserve">[112206] </t>
  </si>
  <si>
    <t>%E333.3</t>
  </si>
  <si>
    <t>%I333.3</t>
  </si>
  <si>
    <t xml:space="preserve">[112207] </t>
  </si>
  <si>
    <t>EVH-EN-PVD04A-</t>
  </si>
  <si>
    <t>%Q332.4</t>
  </si>
  <si>
    <t>[112300] EVH PVD04A ENABLE</t>
  </si>
  <si>
    <t>EVP-BLOW-SB04A-</t>
  </si>
  <si>
    <t>%Q333.4</t>
  </si>
  <si>
    <t>[112301] EVP CLEANING BLOW SB04A</t>
  </si>
  <si>
    <t>%A332.5</t>
  </si>
  <si>
    <t>%Q332.5</t>
  </si>
  <si>
    <t xml:space="preserve">[112303] </t>
  </si>
  <si>
    <t>%A333.5</t>
  </si>
  <si>
    <t>%Q333.5</t>
  </si>
  <si>
    <t xml:space="preserve">[112304] </t>
  </si>
  <si>
    <t>EVH-PVD04A-LUBR-</t>
  </si>
  <si>
    <t>%Q333.7</t>
  </si>
  <si>
    <t>[112307] EVH PVD04A LUBRICATION</t>
  </si>
  <si>
    <t>EVH-EN-PZ04A-LEFT</t>
  </si>
  <si>
    <t>%Q332.6</t>
  </si>
  <si>
    <t xml:space="preserve">[112304] EVH PZ04A ENABLE OPENING RIGHT (H04.2-SV05) </t>
  </si>
  <si>
    <t>LS-CONTROL LUBR.-PVD04A-</t>
  </si>
  <si>
    <t>%I332.7</t>
  </si>
  <si>
    <t>[112306] LS-CONTROL OK LUBRICATION PVD04A</t>
  </si>
  <si>
    <t>EVH-EN-PZ04A-RIGHT</t>
  </si>
  <si>
    <t>%Q333.6</t>
  </si>
  <si>
    <t xml:space="preserve">[112305] EVH PZ04A ENABLE OPENING LEFT (H04.2-SV06) </t>
  </si>
  <si>
    <t>%E334.0</t>
  </si>
  <si>
    <t>%I334.0</t>
  </si>
  <si>
    <t>[112400] CLOGGED FILTER ON MANIFOLD 04A</t>
  </si>
  <si>
    <t>FIL-INT-MANIF-H04A</t>
  </si>
  <si>
    <t>%I335.0</t>
  </si>
  <si>
    <t>[112401] CLOGGED FILTER ON MANIFOLD 04A</t>
  </si>
  <si>
    <t>EVH-AG04A-LOW-</t>
  </si>
  <si>
    <t>%Q334.1</t>
  </si>
  <si>
    <t>[112402] EVH AG04A LOW (H04.2-SV01)</t>
  </si>
  <si>
    <t>EVH-AG04A-UP-</t>
  </si>
  <si>
    <t>%Q335.1</t>
  </si>
  <si>
    <t>[112403] EVH AG04A UP (H04.2-SV02)</t>
  </si>
  <si>
    <t>EVP-PZ04A-CLOSE-</t>
  </si>
  <si>
    <t>%Q334.2</t>
  </si>
  <si>
    <t xml:space="preserve">[112404] EVH PZ04A CLOSED (H04.2-SV03) </t>
  </si>
  <si>
    <t>EVP-PZ04A-OPEN-</t>
  </si>
  <si>
    <t>%Q335.2</t>
  </si>
  <si>
    <t xml:space="preserve">[112405] EVH PZ04A OPEN (H04.2-SV04) </t>
  </si>
  <si>
    <t>EVH-PREH-Z04A-</t>
  </si>
  <si>
    <t>%Q334.3</t>
  </si>
  <si>
    <t>[112406] EVH PREHEATING ZONE 04A</t>
  </si>
  <si>
    <t>%A335.3</t>
  </si>
  <si>
    <t>%Q335.3</t>
  </si>
  <si>
    <t xml:space="preserve">[112407] </t>
  </si>
  <si>
    <t>LS-BC64A-LK-</t>
  </si>
  <si>
    <t>%I334.4</t>
  </si>
  <si>
    <t xml:space="preserve">[112500] LS BC64A LOCK </t>
  </si>
  <si>
    <t>LS-BC64A-UNLK-</t>
  </si>
  <si>
    <t>%I335.4</t>
  </si>
  <si>
    <t xml:space="preserve">[112501] LS BC64A UNLOCK </t>
  </si>
  <si>
    <t>EVP-BC64A-UNLK-</t>
  </si>
  <si>
    <t>%Q334.5</t>
  </si>
  <si>
    <t xml:space="preserve">[112502] EVP BC64A UNLOCK </t>
  </si>
  <si>
    <t>EVP-BC64A-LK-</t>
  </si>
  <si>
    <t>%Q335.5</t>
  </si>
  <si>
    <t xml:space="preserve">[112503]] EVP BC64A LOCK </t>
  </si>
  <si>
    <t>EVP-BC46A.c.2-UNLK-</t>
  </si>
  <si>
    <t>%Q334.6</t>
  </si>
  <si>
    <t xml:space="preserve">[112504] EVP BC46A.c.2 UNLOCK </t>
  </si>
  <si>
    <t>EVP-BC46A.c.2-LK-</t>
  </si>
  <si>
    <t>%Q335.6</t>
  </si>
  <si>
    <t xml:space="preserve">[112505] EVP BC46A.c.2 LOCK </t>
  </si>
  <si>
    <t>EVH-SV04A-LUBR-</t>
  </si>
  <si>
    <t>%Q334.7</t>
  </si>
  <si>
    <t>[112506] EVH SV04A LUBRICATION</t>
  </si>
  <si>
    <t>LS-CONTROL LUBR.-SV04A-</t>
  </si>
  <si>
    <t>%I335.7</t>
  </si>
  <si>
    <t>[112507] LS-CONTROL OK LUBRICATION SV04A</t>
  </si>
  <si>
    <t>LS-BC46A.c.1-LK-</t>
  </si>
  <si>
    <t>%I336.0</t>
  </si>
  <si>
    <t xml:space="preserve">[112600] LS BC46A.c.1 LOCK </t>
  </si>
  <si>
    <t>LS-BC46A.c.1-UNLK-</t>
  </si>
  <si>
    <t>%I337.0</t>
  </si>
  <si>
    <t xml:space="preserve">[112601] LS BC46A.c.1 UNLOCK </t>
  </si>
  <si>
    <t>LS-BC04A-LK-</t>
  </si>
  <si>
    <t>%I336.1</t>
  </si>
  <si>
    <t xml:space="preserve">[112602] LS BC04A LOCK </t>
  </si>
  <si>
    <t>LS-BC04A-UNLK-</t>
  </si>
  <si>
    <t>%I337.1</t>
  </si>
  <si>
    <t xml:space="preserve">[112603] LS BC04A UNLOCK </t>
  </si>
  <si>
    <t>LS-BC46A.c.2-LK-</t>
  </si>
  <si>
    <t>%I336.2</t>
  </si>
  <si>
    <t xml:space="preserve">[112604] LS BC46A.c.2 LOCK </t>
  </si>
  <si>
    <t>LS-BC46A.c.2-UNLK-</t>
  </si>
  <si>
    <t>%I337.2</t>
  </si>
  <si>
    <t xml:space="preserve">[112605] LS BC46A.c.2 UNLOCK </t>
  </si>
  <si>
    <t>LS-SV04A-LOW-</t>
  </si>
  <si>
    <t>%I336.3</t>
  </si>
  <si>
    <t xml:space="preserve">[112606] PROX SV04A LOW </t>
  </si>
  <si>
    <t>LS-SV04A-UP-</t>
  </si>
  <si>
    <t>%I337.3</t>
  </si>
  <si>
    <t xml:space="preserve">[112607] PROX SV04A UP </t>
  </si>
  <si>
    <t>%E336.4</t>
  </si>
  <si>
    <t>%I336.4</t>
  </si>
  <si>
    <t>[112700]</t>
  </si>
  <si>
    <t>%E337.4</t>
  </si>
  <si>
    <t>%I337.4</t>
  </si>
  <si>
    <t xml:space="preserve">[112701] </t>
  </si>
  <si>
    <t>EVP-BC46A.c.1-LK-</t>
  </si>
  <si>
    <t>%Q336.5</t>
  </si>
  <si>
    <t xml:space="preserve">[112702] EVP BC46A.c.1 LOCK </t>
  </si>
  <si>
    <t>EVP-BC46A.c.1-UNLK-</t>
  </si>
  <si>
    <t>%Q337.5</t>
  </si>
  <si>
    <t xml:space="preserve">[112703] EVP BC46A.c.1 UNLOCK </t>
  </si>
  <si>
    <t>EVP-BC04A-LK-</t>
  </si>
  <si>
    <t>%Q336.6</t>
  </si>
  <si>
    <t xml:space="preserve">[112704] EVP BC04A LOCK </t>
  </si>
  <si>
    <t>EVP-BC04A-UNLK-</t>
  </si>
  <si>
    <t>%Q337.6</t>
  </si>
  <si>
    <t xml:space="preserve">[112705] EVP BC04A UNLOCK </t>
  </si>
  <si>
    <t>%A336.7</t>
  </si>
  <si>
    <t>%Q336.7</t>
  </si>
  <si>
    <t xml:space="preserve">[112706] </t>
  </si>
  <si>
    <t>%A337.7</t>
  </si>
  <si>
    <t>%Q337.7</t>
  </si>
  <si>
    <t>[112707]</t>
  </si>
  <si>
    <t>LS-PV64A.1-UP</t>
  </si>
  <si>
    <t>%I338.0</t>
  </si>
  <si>
    <t>[112800] PROX PV64A.1 UP</t>
  </si>
  <si>
    <t>LS-PR64A.1-OP</t>
  </si>
  <si>
    <t>%I339.0</t>
  </si>
  <si>
    <t xml:space="preserve">[112801] PROX PR64A.1 OPEN </t>
  </si>
  <si>
    <t>LS-PV64A.2-UP</t>
  </si>
  <si>
    <t>%I338.1</t>
  </si>
  <si>
    <t>[112802] PROX PV64A.2 UP</t>
  </si>
  <si>
    <t>LS-PR64A.2-OP</t>
  </si>
  <si>
    <t>%I339.1</t>
  </si>
  <si>
    <t xml:space="preserve">[112803] PROX PR64A.2 OPEN </t>
  </si>
  <si>
    <t>LS-PG64A-UP</t>
  </si>
  <si>
    <t>%I338.2</t>
  </si>
  <si>
    <t>[112804] PROX PG64A UP</t>
  </si>
  <si>
    <t>%E339.2</t>
  </si>
  <si>
    <t>%I339.2</t>
  </si>
  <si>
    <t xml:space="preserve">[112805] </t>
  </si>
  <si>
    <t>%E338.3</t>
  </si>
  <si>
    <t>%Q338.3</t>
  </si>
  <si>
    <t>[112806]</t>
  </si>
  <si>
    <t>LS-BC46B-UNLOCK-</t>
  </si>
  <si>
    <t>%I339.3</t>
  </si>
  <si>
    <t xml:space="preserve">[112807] LS BC46B UNLOCK </t>
  </si>
  <si>
    <t>EVH-EN-PV64A.1-UP-</t>
  </si>
  <si>
    <t>%Q338.4</t>
  </si>
  <si>
    <t>[112900] EVH ENABLE PV64A.1 UP (H64.1-SV01)</t>
  </si>
  <si>
    <t>EVH-EN-PR64A.1-OP</t>
  </si>
  <si>
    <t>%Q339.4</t>
  </si>
  <si>
    <t>[112901] EVH ENABLE PR64A.1 OPEN (H64.1-SV02)</t>
  </si>
  <si>
    <t>EVH-EN-PV64A.2-UP</t>
  </si>
  <si>
    <t>%Q338.5</t>
  </si>
  <si>
    <t>[112902] EVH ENABLE PV64A.2 UP (H64.1-SV05)</t>
  </si>
  <si>
    <t>EVH-EN-PR64A.2-OP</t>
  </si>
  <si>
    <t>%Q339.5</t>
  </si>
  <si>
    <t>[112903] EVH ENABLE PR64A.2 OPEN (H64.1-SV04)</t>
  </si>
  <si>
    <t>EVH-EN-PG64A-</t>
  </si>
  <si>
    <t>%Q338.6</t>
  </si>
  <si>
    <t>[112904] EVH ENABLE PG64A (H64.1-SV03)</t>
  </si>
  <si>
    <t>%A339.6</t>
  </si>
  <si>
    <t>%Q339.6</t>
  </si>
  <si>
    <t>[112905]</t>
  </si>
  <si>
    <t>EVP-BC64B-UNLK-</t>
  </si>
  <si>
    <t>%Q338.7</t>
  </si>
  <si>
    <t xml:space="preserve">[112906] EVP BC46B LOCK </t>
  </si>
  <si>
    <t>EVP-BC64B-LK-</t>
  </si>
  <si>
    <t>%Q339.7</t>
  </si>
  <si>
    <t xml:space="preserve">[112907] EVP BC46B UNLOCK </t>
  </si>
  <si>
    <t>%E340.0</t>
  </si>
  <si>
    <t>%I340.0</t>
  </si>
  <si>
    <t xml:space="preserve">[113000]  </t>
  </si>
  <si>
    <t>%E341.0</t>
  </si>
  <si>
    <t>%I341.0</t>
  </si>
  <si>
    <t>[113001]</t>
  </si>
  <si>
    <t>LS-BC64B-LK-</t>
  </si>
  <si>
    <t>%I340.1</t>
  </si>
  <si>
    <t xml:space="preserve">[113002] LS BC64B LOCK </t>
  </si>
  <si>
    <t>LS-BC64B-UNLK-</t>
  </si>
  <si>
    <t>%I341.1</t>
  </si>
  <si>
    <t xml:space="preserve">[113003] LS BC64B UNLOCK </t>
  </si>
  <si>
    <t>LS-BC64C-LK-</t>
  </si>
  <si>
    <t>%I340.2</t>
  </si>
  <si>
    <t xml:space="preserve">[113004] LS BC64C LOCK </t>
  </si>
  <si>
    <t>LS-BC64C-UNLK-</t>
  </si>
  <si>
    <t>%I341.2</t>
  </si>
  <si>
    <t xml:space="preserve">[113005] LS BC64C UNLOCK </t>
  </si>
  <si>
    <t>%E340.3</t>
  </si>
  <si>
    <t>%I340.3</t>
  </si>
  <si>
    <t>[113006]</t>
  </si>
  <si>
    <t>%E341.3</t>
  </si>
  <si>
    <t>%I341.3</t>
  </si>
  <si>
    <t xml:space="preserve">[113007] </t>
  </si>
  <si>
    <t>%A340.4</t>
  </si>
  <si>
    <t>%Q340.4</t>
  </si>
  <si>
    <t>[113100]</t>
  </si>
  <si>
    <t>%A341.4</t>
  </si>
  <si>
    <t>%Q341.4</t>
  </si>
  <si>
    <t>[113101]</t>
  </si>
  <si>
    <t>EVP-BC64B-LK-1</t>
  </si>
  <si>
    <t>%Q340.5</t>
  </si>
  <si>
    <t xml:space="preserve">[113102] EVP BC64B LOCK </t>
  </si>
  <si>
    <t>EVP-BC64B-UNLK-1</t>
  </si>
  <si>
    <t>%Q341.5</t>
  </si>
  <si>
    <t xml:space="preserve">[113103] EVP BC64B UNLOCK </t>
  </si>
  <si>
    <t>EVP-BC64C-LK-</t>
  </si>
  <si>
    <t>%Q340.6</t>
  </si>
  <si>
    <t xml:space="preserve">[113104] EVP BC64C LOCK </t>
  </si>
  <si>
    <t>EVP-BC64C-UNLK-</t>
  </si>
  <si>
    <t>%Q341.6</t>
  </si>
  <si>
    <t xml:space="preserve">[113105] EVP BC64C UNLOCK </t>
  </si>
  <si>
    <t>%A340.7</t>
  </si>
  <si>
    <t>%Q340.7</t>
  </si>
  <si>
    <t xml:space="preserve">[113106] </t>
  </si>
  <si>
    <t>%A341.7</t>
  </si>
  <si>
    <t>%Q341.7</t>
  </si>
  <si>
    <t>[113107]</t>
  </si>
  <si>
    <t>LS-PB45A.c.1-RIG.LK-</t>
  </si>
  <si>
    <t>%I342.0</t>
  </si>
  <si>
    <t xml:space="preserve">[113200] LS PB45A.c.1 RIGHT LOCK </t>
  </si>
  <si>
    <t>LS-PB45A.c.1-RIG.UNLK-</t>
  </si>
  <si>
    <t>%I343.0</t>
  </si>
  <si>
    <t xml:space="preserve">[113201] LS PB45A.c.1 RIGHT UNLOCK </t>
  </si>
  <si>
    <t>LS-PB45A.c.1-LEF.LK-</t>
  </si>
  <si>
    <t>%I342.1</t>
  </si>
  <si>
    <t xml:space="preserve">[113202] LS PB45A.c.1 LEFT LOCK </t>
  </si>
  <si>
    <t>LS-PB45A.c.1-LEF.UNLK-</t>
  </si>
  <si>
    <t>%I343.1</t>
  </si>
  <si>
    <t xml:space="preserve">[113203] LS PB45A.c.1 LEFT UNLOCK </t>
  </si>
  <si>
    <t>EVH-PV29B-LUBR-</t>
  </si>
  <si>
    <t>%Q342.2</t>
  </si>
  <si>
    <t>[113204] EVH PV29B LUBRICATION</t>
  </si>
  <si>
    <t>LS-CONTROL LUBR.-PV29B-</t>
  </si>
  <si>
    <t>%I343.2</t>
  </si>
  <si>
    <t>[113205]  LS-CONTROL OK LUBRICATION PV29B</t>
  </si>
  <si>
    <t>LS-PV29B-LOW-</t>
  </si>
  <si>
    <t>%I342.3</t>
  </si>
  <si>
    <t xml:space="preserve">[113206] PROX PV29B LOW </t>
  </si>
  <si>
    <t>LS-PV29B-UP-</t>
  </si>
  <si>
    <t>%I343.3</t>
  </si>
  <si>
    <t xml:space="preserve">[113207] PROX PV29B UP </t>
  </si>
  <si>
    <t>EVH-PV29B-LOW-</t>
  </si>
  <si>
    <t>%Q342.4</t>
  </si>
  <si>
    <t>[113300] EVH PV29B LOW (H29.2-SV02)</t>
  </si>
  <si>
    <t>EVH-PV29B-UP-</t>
  </si>
  <si>
    <t>%Q343.4</t>
  </si>
  <si>
    <t>[113301]  EVH PV29B UP (H29.2-SV01)</t>
  </si>
  <si>
    <t>EVP-PB45A.c.1-RIG.LK-</t>
  </si>
  <si>
    <t>%Q342.5</t>
  </si>
  <si>
    <t xml:space="preserve">[113302] EVP PB45A.c.1 RIGHT LOCK </t>
  </si>
  <si>
    <t>EVP-PB45A.c.1-RIG.UNLK-</t>
  </si>
  <si>
    <t>%Q343.5</t>
  </si>
  <si>
    <t xml:space="preserve">[113303] EVP PB45A.c.1 RIGHT UNLOCK </t>
  </si>
  <si>
    <t>EVP-PB45A.c.1-LEF.LK-</t>
  </si>
  <si>
    <t>%Q342.6</t>
  </si>
  <si>
    <t xml:space="preserve">[113304] EVP PB45A.c.1 LEFT LOCK </t>
  </si>
  <si>
    <t>EVP-PB45A.c.1-LEF.UNLK-</t>
  </si>
  <si>
    <t>%Q343.6</t>
  </si>
  <si>
    <t xml:space="preserve">[113305] EVP PB45A.c.1 LEFT UNLOCK </t>
  </si>
  <si>
    <t>EVH-EN-PV29B-</t>
  </si>
  <si>
    <t>%Q342.7</t>
  </si>
  <si>
    <t>[113306] EVH PV29B ENABLE MOVEMENT (H29.2-SV03)</t>
  </si>
  <si>
    <t>EVP-BLOW-PV29B-</t>
  </si>
  <si>
    <t>%Q343.7</t>
  </si>
  <si>
    <t xml:space="preserve">[113307] EVP CLEANING BLOW SB29B </t>
  </si>
  <si>
    <t>LS-MT30A-FWD-</t>
  </si>
  <si>
    <t>%I344.0</t>
  </si>
  <si>
    <t>[113400] PROX MT30A FORWARD</t>
  </si>
  <si>
    <t>LS-MT30A-BKD-</t>
  </si>
  <si>
    <t>%I345.0</t>
  </si>
  <si>
    <t>[113401] PROX MT30A BACKWARD</t>
  </si>
  <si>
    <t>LS-BC46A.d.2-LK-</t>
  </si>
  <si>
    <t>%I344.1</t>
  </si>
  <si>
    <t xml:space="preserve">[113402] LS BC46A.d.2 LOCK </t>
  </si>
  <si>
    <t>LS-BC46A.d.2-UNLK-</t>
  </si>
  <si>
    <t>%I345.1</t>
  </si>
  <si>
    <t xml:space="preserve">[113403] LS BC46A.d.2 UNLOCK </t>
  </si>
  <si>
    <t>LS-DIRTY PAL.CAR</t>
  </si>
  <si>
    <t>%I344.2</t>
  </si>
  <si>
    <t>[113404] PROX DIRTY PALLET CAR</t>
  </si>
  <si>
    <t>%E345.2</t>
  </si>
  <si>
    <t>%I345.2</t>
  </si>
  <si>
    <t xml:space="preserve">[113405] </t>
  </si>
  <si>
    <t>LS-BKD-MS04A-</t>
  </si>
  <si>
    <t>%I344.3</t>
  </si>
  <si>
    <t xml:space="preserve">[113406] PROX BACKWARDS MS04A </t>
  </si>
  <si>
    <t>%E345.3</t>
  </si>
  <si>
    <t>%I345.3</t>
  </si>
  <si>
    <t xml:space="preserve">[113407] </t>
  </si>
  <si>
    <t>EVP-BC46A.d.2-LK-</t>
  </si>
  <si>
    <t>%Q344.4</t>
  </si>
  <si>
    <t xml:space="preserve">[113500] EVP BC46A.d.2 LOCK </t>
  </si>
  <si>
    <t>EVP-BC46A.d.2-UNLK-</t>
  </si>
  <si>
    <t>%Q345.4</t>
  </si>
  <si>
    <t xml:space="preserve">[113501] EVP BC46A.d.2 UNLOCK </t>
  </si>
  <si>
    <t>EVP-BLOW-SB30A</t>
  </si>
  <si>
    <t>%Q344.5</t>
  </si>
  <si>
    <t xml:space="preserve">[113502] EVP BLOW SB30A </t>
  </si>
  <si>
    <t>%A345.5</t>
  </si>
  <si>
    <t>%Q345.5</t>
  </si>
  <si>
    <t xml:space="preserve">[113503] </t>
  </si>
  <si>
    <t>%A344.6</t>
  </si>
  <si>
    <t>%Q344.6</t>
  </si>
  <si>
    <t xml:space="preserve">[113504] </t>
  </si>
  <si>
    <t>%A345.6</t>
  </si>
  <si>
    <t>%Q345.6</t>
  </si>
  <si>
    <t xml:space="preserve">[113505] </t>
  </si>
  <si>
    <t>%A344.7</t>
  </si>
  <si>
    <t>%Q344.7</t>
  </si>
  <si>
    <t xml:space="preserve">[113506] </t>
  </si>
  <si>
    <t>%A345.7</t>
  </si>
  <si>
    <t>%Q345.7</t>
  </si>
  <si>
    <t xml:space="preserve">[113507] </t>
  </si>
  <si>
    <t>TRAS-LIN-PG64A-</t>
  </si>
  <si>
    <t>%ID904</t>
  </si>
  <si>
    <t>[W1140.0] LINER TRANSDUCER PG64A -1140U0</t>
  </si>
  <si>
    <t>TRAS-LIN-PV64A.1-</t>
  </si>
  <si>
    <t>%ID912</t>
  </si>
  <si>
    <t>[W1140.1] LINER TRANSDUCER PV64A.1 -1140U1</t>
  </si>
  <si>
    <t>TRAS-LIN-PV64A.2-</t>
  </si>
  <si>
    <t>%ID920</t>
  </si>
  <si>
    <t>[W1140.2] LINER TRANSDUCER PV64A.2 -1140U2</t>
  </si>
  <si>
    <t>TRAS-LIN-PR64A.1-</t>
  </si>
  <si>
    <t>%ID928</t>
  </si>
  <si>
    <t>[W1141.0] LINER TRANSDUCER PR64A.1 -1141U0</t>
  </si>
  <si>
    <t>TRAS-LIN-PR64A.2-</t>
  </si>
  <si>
    <t>%ID936</t>
  </si>
  <si>
    <t>[W1141.1] LINER TRANSDUCER PR64A.1 1141U1</t>
  </si>
  <si>
    <t>TRAS-LIN-PVD04A-</t>
  </si>
  <si>
    <t>%ID940</t>
  </si>
  <si>
    <t>[W1141.2] LINER TRANSDUCER PVD04A  1141U2</t>
  </si>
  <si>
    <t>TRAS-LIN-SV04A-</t>
  </si>
  <si>
    <t>%ID948</t>
  </si>
  <si>
    <t>[W1141.3] LINER TRANSDUCER SV04A  1141U3</t>
  </si>
  <si>
    <t>F-IN-ESTOP-Z11D</t>
  </si>
  <si>
    <t>I/O\Z11D</t>
  </si>
  <si>
    <t>%I114.0</t>
  </si>
  <si>
    <t xml:space="preserve">[120800] E-STOP Z11D </t>
  </si>
  <si>
    <t>F-IN-GATE-Z11D</t>
  </si>
  <si>
    <t>%I114.1</t>
  </si>
  <si>
    <t xml:space="preserve">[120802] SAFETY GATE Z11D </t>
  </si>
  <si>
    <t>RESET GATE Z11D</t>
  </si>
  <si>
    <t>%I114.2</t>
  </si>
  <si>
    <t>[120804] RESET GATE Z11D</t>
  </si>
  <si>
    <t>SPARE-E-Z11D-02</t>
  </si>
  <si>
    <t>%I114.3</t>
  </si>
  <si>
    <t xml:space="preserve">[120806] </t>
  </si>
  <si>
    <t>F-IN-GATE-Z11D-1</t>
  </si>
  <si>
    <t>%I350.0</t>
  </si>
  <si>
    <t>[1208.100] SAFETY GATE Z11D.1</t>
  </si>
  <si>
    <t>RESET GATE Z11D.1</t>
  </si>
  <si>
    <t>%I350.1</t>
  </si>
  <si>
    <t>[1208.102] RESET GATE Z11D.1</t>
  </si>
  <si>
    <t>F-IN-GATE-Z7A</t>
  </si>
  <si>
    <t>%I350.2</t>
  </si>
  <si>
    <t>[1208.104] SAFETY GATE Z17A</t>
  </si>
  <si>
    <t>RESET GATE Z17A</t>
  </si>
  <si>
    <t>%I350.3</t>
  </si>
  <si>
    <t>[1208.106] RESET GATE Z17A</t>
  </si>
  <si>
    <t>SL-MAN/AUT-Z11D-</t>
  </si>
  <si>
    <t>%I270.0</t>
  </si>
  <si>
    <t>[120900] SL AUTOMATIC/MANUAL Z11D</t>
  </si>
  <si>
    <t>PL-INS-AUT-Z11D-</t>
  </si>
  <si>
    <t>%I270.1</t>
  </si>
  <si>
    <t>[120901] PL AUTOMATIC PLANT Z11D</t>
  </si>
  <si>
    <t>PL-STOP-IMP-Z11D-</t>
  </si>
  <si>
    <t>%I270.2</t>
  </si>
  <si>
    <t>[120902] PL STOP PLANT Z11D</t>
  </si>
  <si>
    <t>PL-STOP-CYC-Z11D-</t>
  </si>
  <si>
    <t>%I270.3</t>
  </si>
  <si>
    <t>[120903] PL STOP CYCLE PLANT Z11D</t>
  </si>
  <si>
    <t>SL-PHASE-1-Z11D-</t>
  </si>
  <si>
    <t>%I270.4</t>
  </si>
  <si>
    <t>[120904] SL PHASE 1 Z11D</t>
  </si>
  <si>
    <t>SL-PHASE-2-Z11D-</t>
  </si>
  <si>
    <t>%I270.5</t>
  </si>
  <si>
    <t>[120905] SL PHASE 2 Z11D</t>
  </si>
  <si>
    <t>SPARE-E-Z11D-03</t>
  </si>
  <si>
    <t>%I270.6</t>
  </si>
  <si>
    <t xml:space="preserve">[120906] </t>
  </si>
  <si>
    <t>SL-BY-PAS-SAF-Z11D-</t>
  </si>
  <si>
    <t>%I270.7</t>
  </si>
  <si>
    <t>[120907] SL BY-PASS SAFETY Z11D</t>
  </si>
  <si>
    <t>SL-OP-GATE-Z11D-</t>
  </si>
  <si>
    <t>%I271.0</t>
  </si>
  <si>
    <t>[121000] SL OPENED SAFETY GATES Z11D</t>
  </si>
  <si>
    <t>%E271.1</t>
  </si>
  <si>
    <t>%I271.1</t>
  </si>
  <si>
    <t>[121001]</t>
  </si>
  <si>
    <t>24Vcc-IN-OK-Z11D-</t>
  </si>
  <si>
    <t>%I271.2</t>
  </si>
  <si>
    <t>[121002] SUPPLY OK INPUT Z11D</t>
  </si>
  <si>
    <t>24Vcc-OUT-OK-Z11D-</t>
  </si>
  <si>
    <t>%I271.3</t>
  </si>
  <si>
    <t>[121003] SUPPLY OK OUTPUT Z11D</t>
  </si>
  <si>
    <t>24Vcc-IN-OK-1205U0-</t>
  </si>
  <si>
    <t>%I271.4</t>
  </si>
  <si>
    <t>[121004] SUPPLY OK INPUT BN005H 1205U0 Z11D</t>
  </si>
  <si>
    <t>24Vcc-OUT-OK-1205U0-</t>
  </si>
  <si>
    <t>%I271.5</t>
  </si>
  <si>
    <t>[121005] SUPPLY OK OUTPUT BN005H 1205U0 Z11D</t>
  </si>
  <si>
    <t>24Vcc-IN-OK-1206U2-</t>
  </si>
  <si>
    <t>%I271.6</t>
  </si>
  <si>
    <t>[121006] SUPPLY OK INPUT BNI0035 1206U2 Z11D</t>
  </si>
  <si>
    <t>24Vcc-OUT-OK-1206U2-</t>
  </si>
  <si>
    <t>%I271.7</t>
  </si>
  <si>
    <t>[121007] SUPPLY OK OUTPUT BNI0035 1206U2 Z11D</t>
  </si>
  <si>
    <t>24Vcc-IN-OK-1207U3-</t>
  </si>
  <si>
    <t>%I272.0</t>
  </si>
  <si>
    <t>[121100] SUPPLY OK INPUT BNI0035 1207U3 Z11D</t>
  </si>
  <si>
    <t>24Vcc-OUT-OK-1207U3-</t>
  </si>
  <si>
    <t>%I272.1</t>
  </si>
  <si>
    <t>[121101] SUPPLY OK OUTPUT BNI0035 1207U3 Z11D</t>
  </si>
  <si>
    <t>SL-OP-GATE-Z11D-1-</t>
  </si>
  <si>
    <t>%I272.2</t>
  </si>
  <si>
    <t>[121102] SL OPENED SAFETY GATES Z11D.1</t>
  </si>
  <si>
    <t>SL-OP-GATE-Z17A</t>
  </si>
  <si>
    <t>%I272.3</t>
  </si>
  <si>
    <t>[121103] SL OPENED SAFETY GATES Z17A</t>
  </si>
  <si>
    <t>24Vcc-OK-HUB-1251U0</t>
  </si>
  <si>
    <t>%I272.4</t>
  </si>
  <si>
    <t>[121104] SUPPLY OK HUB 1251U0 Z11D</t>
  </si>
  <si>
    <t>24Vcc-OK-HUB-1252U0</t>
  </si>
  <si>
    <t>%I272.5</t>
  </si>
  <si>
    <t>[121105] SUPPLY OK HUB 1252U0 Z11D</t>
  </si>
  <si>
    <t>24Vcc-OK-HUB-1253U0</t>
  </si>
  <si>
    <t>%I272.6</t>
  </si>
  <si>
    <t>[121106] SUPPLY OK HUB 1253U0 Z11D</t>
  </si>
  <si>
    <t>%E272.7</t>
  </si>
  <si>
    <t>%I272.7</t>
  </si>
  <si>
    <t xml:space="preserve">[121107] </t>
  </si>
  <si>
    <t>---</t>
  </si>
  <si>
    <t>%I273.0</t>
  </si>
  <si>
    <t>[121200]</t>
  </si>
  <si>
    <t>%E273.1</t>
  </si>
  <si>
    <t>%I273.1</t>
  </si>
  <si>
    <t xml:space="preserve">[121201] </t>
  </si>
  <si>
    <t>%E273.2</t>
  </si>
  <si>
    <t>%I273.2</t>
  </si>
  <si>
    <t xml:space="preserve">[121202] </t>
  </si>
  <si>
    <t>%E273.3</t>
  </si>
  <si>
    <t>%I273.3</t>
  </si>
  <si>
    <t xml:space="preserve">[121203] </t>
  </si>
  <si>
    <t>%E273.4</t>
  </si>
  <si>
    <t>%I273.4</t>
  </si>
  <si>
    <t xml:space="preserve">[121204] </t>
  </si>
  <si>
    <t>%E273.5</t>
  </si>
  <si>
    <t>%I273.5</t>
  </si>
  <si>
    <t xml:space="preserve">[121205] </t>
  </si>
  <si>
    <t>%E273.6</t>
  </si>
  <si>
    <t>%I273.6</t>
  </si>
  <si>
    <t xml:space="preserve">[121206] </t>
  </si>
  <si>
    <t>%E273.7</t>
  </si>
  <si>
    <t>%I273.7</t>
  </si>
  <si>
    <t xml:space="preserve">[121207] </t>
  </si>
  <si>
    <t>LP-AUT-Z11D-</t>
  </si>
  <si>
    <t>%Q270.0</t>
  </si>
  <si>
    <t xml:space="preserve">[121300] LP PLANT#IN AUTOMATIC Z11D </t>
  </si>
  <si>
    <t>LP-MAN-Z11D-</t>
  </si>
  <si>
    <t>%Q270.1</t>
  </si>
  <si>
    <t xml:space="preserve">[121301] LP PLANT#IN MANUAL Z11D </t>
  </si>
  <si>
    <t>LP-STOP-CYC-Z11D-</t>
  </si>
  <si>
    <t>%Q270.2</t>
  </si>
  <si>
    <t xml:space="preserve">[121302] LP STOP CYCLE#PLANT Z11D </t>
  </si>
  <si>
    <t>LP-RESET-GATE-Z11D-</t>
  </si>
  <si>
    <t>%Q270.3</t>
  </si>
  <si>
    <t xml:space="preserve">[121303] LP RESET SAFETY GATE Z11D </t>
  </si>
  <si>
    <t>LP-RESET-GATE-Z11D-1-</t>
  </si>
  <si>
    <t>%Q270.4</t>
  </si>
  <si>
    <t>[121304] LP RESET SAFETY GATE Z11D.1</t>
  </si>
  <si>
    <t>EL-GATE-Z11D-1-</t>
  </si>
  <si>
    <t>%Q270.5</t>
  </si>
  <si>
    <t>[121305] ELECTRIC GATE Z11D.1</t>
  </si>
  <si>
    <t>EL-GATE-Z11D-</t>
  </si>
  <si>
    <t>%Q270.6</t>
  </si>
  <si>
    <t xml:space="preserve">[121306] ELECTRIC GATE Z11D </t>
  </si>
  <si>
    <t>HORN-Z11D-</t>
  </si>
  <si>
    <t>%Q270.7</t>
  </si>
  <si>
    <t xml:space="preserve">[121307] RELAY HORN Z11D </t>
  </si>
  <si>
    <t>EL-GATE-Z11D-2-</t>
  </si>
  <si>
    <t>%Q271.0</t>
  </si>
  <si>
    <t>[121400] ELECTRIC GATE Z11D.2</t>
  </si>
  <si>
    <t>LP-RESET-GATE-Z17A-</t>
  </si>
  <si>
    <t>%Q271.1</t>
  </si>
  <si>
    <t>[121401] LP RESET SAFETY GATE Z17A</t>
  </si>
  <si>
    <t>EL-GATE-Z17A-</t>
  </si>
  <si>
    <t>%Q271.2</t>
  </si>
  <si>
    <t>[121402] ELECTRIC GATE Z17A</t>
  </si>
  <si>
    <t>SPARE-A-Z11D-06</t>
  </si>
  <si>
    <t>%Q271.3</t>
  </si>
  <si>
    <t xml:space="preserve">[121403] </t>
  </si>
  <si>
    <t>SPARE-A-Z11D-07</t>
  </si>
  <si>
    <t>%Q271.4</t>
  </si>
  <si>
    <t xml:space="preserve">[121404] </t>
  </si>
  <si>
    <t>SPARE-A-Z11D-08</t>
  </si>
  <si>
    <t>%Q271.5</t>
  </si>
  <si>
    <t xml:space="preserve">[121405] </t>
  </si>
  <si>
    <t>SPARE-A-Z11D-09</t>
  </si>
  <si>
    <t>%Q271.6</t>
  </si>
  <si>
    <t xml:space="preserve">[121406] </t>
  </si>
  <si>
    <t>SPARE-A-Z11D-10</t>
  </si>
  <si>
    <t>%Q271.7</t>
  </si>
  <si>
    <t xml:space="preserve">[121407] </t>
  </si>
  <si>
    <t>EVHp-Dir-PV17A-</t>
  </si>
  <si>
    <t>%QW964</t>
  </si>
  <si>
    <t>[121504] EVHp DIRECTIONAL PV17A (H17.1-SVP01)</t>
  </si>
  <si>
    <t>EVHP-966</t>
  </si>
  <si>
    <t>%QW966</t>
  </si>
  <si>
    <t>[121508] EVHp SPARE</t>
  </si>
  <si>
    <t>LS-BC11D-LK-LEF-</t>
  </si>
  <si>
    <t>%I510.0</t>
  </si>
  <si>
    <t>[122000] LS BC11D LOCK LEFT</t>
  </si>
  <si>
    <t>LS-BC11D-UNLK-LEF-</t>
  </si>
  <si>
    <t>%I511.0</t>
  </si>
  <si>
    <t>[122001] LS BC11D UNLOCK LEFT</t>
  </si>
  <si>
    <t>LS-POS-MT11D-</t>
  </si>
  <si>
    <t>%I510.1</t>
  </si>
  <si>
    <t xml:space="preserve">[122002] PROX POS. MT11D </t>
  </si>
  <si>
    <t>LS-BKD-SA11D-</t>
  </si>
  <si>
    <t>%I511.1</t>
  </si>
  <si>
    <t xml:space="preserve">[122003] PROX POS. BACKWARDS SA11D </t>
  </si>
  <si>
    <t>LS-BC11D-LK-RIG-</t>
  </si>
  <si>
    <t>%I510.2</t>
  </si>
  <si>
    <t>[122004] LS BC11D LOCK RIGH</t>
  </si>
  <si>
    <t>LS-BC11D-UNLK-RIG-</t>
  </si>
  <si>
    <t>%I511.2</t>
  </si>
  <si>
    <t>[122005] LS BC11D UNLOCK RIGH</t>
  </si>
  <si>
    <t>%E510.3</t>
  </si>
  <si>
    <t>%I510.3</t>
  </si>
  <si>
    <t xml:space="preserve">[122006] </t>
  </si>
  <si>
    <t>%E511.3</t>
  </si>
  <si>
    <t>%I511.3</t>
  </si>
  <si>
    <t xml:space="preserve">[122007] </t>
  </si>
  <si>
    <t>EVP-BC11D-UNLK-</t>
  </si>
  <si>
    <t>%Q510.4</t>
  </si>
  <si>
    <t>[122100] EVP BC11D UNLOCK</t>
  </si>
  <si>
    <t>EVP-BC11D-LK-</t>
  </si>
  <si>
    <t>%Q511.4</t>
  </si>
  <si>
    <t>[122101] EVP BC11D LOCK</t>
  </si>
  <si>
    <t>EVP-BLOW-SB11D-</t>
  </si>
  <si>
    <t>%Q510.5</t>
  </si>
  <si>
    <t xml:space="preserve">[122102] EVP SB11D BLOW </t>
  </si>
  <si>
    <t>%A511.5</t>
  </si>
  <si>
    <t>%Q511.5</t>
  </si>
  <si>
    <t>[122103]</t>
  </si>
  <si>
    <t>%A510.6</t>
  </si>
  <si>
    <t>%Q510.6</t>
  </si>
  <si>
    <t>[122104]</t>
  </si>
  <si>
    <t>%A511.6</t>
  </si>
  <si>
    <t>%Q511.6</t>
  </si>
  <si>
    <t xml:space="preserve">[122105] </t>
  </si>
  <si>
    <t>%A510.7</t>
  </si>
  <si>
    <t>%Q510.7</t>
  </si>
  <si>
    <t xml:space="preserve">[122106] </t>
  </si>
  <si>
    <t>%A511.7</t>
  </si>
  <si>
    <t>%Q511.7</t>
  </si>
  <si>
    <t xml:space="preserve">[122107] </t>
  </si>
  <si>
    <t>LS-BC11F-LK-LEF-</t>
  </si>
  <si>
    <t>%I512.0</t>
  </si>
  <si>
    <t>[122200] LS BC11F LOCK LEFT</t>
  </si>
  <si>
    <t>LS-BC11F-UNLK-LEF-</t>
  </si>
  <si>
    <t>%I513.0</t>
  </si>
  <si>
    <t>[122201] LS BC11F UNLOCK LEFT</t>
  </si>
  <si>
    <t>LS-POS-MT11F-</t>
  </si>
  <si>
    <t>%I512.1</t>
  </si>
  <si>
    <t xml:space="preserve">[122202] PROX POS. MT11F </t>
  </si>
  <si>
    <t>LS-BKD-SA11F-</t>
  </si>
  <si>
    <t>%I513.1</t>
  </si>
  <si>
    <t xml:space="preserve">[122203] PROX POS. BACKWARDS SA11F </t>
  </si>
  <si>
    <t>LS-BC11F-LK-RIG-</t>
  </si>
  <si>
    <t>%I512.2</t>
  </si>
  <si>
    <t>[122204] LS BC11F LOCK RIGHT</t>
  </si>
  <si>
    <t>LS-BC11F-UNLK-RIG-</t>
  </si>
  <si>
    <t>%I513.2</t>
  </si>
  <si>
    <t>[122205] LS BC11F UNLOCK RIGHT</t>
  </si>
  <si>
    <t>%E512.3</t>
  </si>
  <si>
    <t>%I512.3</t>
  </si>
  <si>
    <t xml:space="preserve">[122206] </t>
  </si>
  <si>
    <t>%E513.3</t>
  </si>
  <si>
    <t>%I513.3</t>
  </si>
  <si>
    <t xml:space="preserve">[122207] </t>
  </si>
  <si>
    <t>EVP-BC11F-UNLK-</t>
  </si>
  <si>
    <t>%Q512.4</t>
  </si>
  <si>
    <t xml:space="preserve">[122300] EVP BC11F UNLOCK </t>
  </si>
  <si>
    <t>EVP-BC11F-LK-</t>
  </si>
  <si>
    <t>%Q513.4</t>
  </si>
  <si>
    <t xml:space="preserve">[122301] EVP BC11F LOCK </t>
  </si>
  <si>
    <t>EVP-BLOW-SB11F-</t>
  </si>
  <si>
    <t>%Q512.5</t>
  </si>
  <si>
    <t xml:space="preserve">[122302] EVP SB11F BLOW </t>
  </si>
  <si>
    <t>%A513.5</t>
  </si>
  <si>
    <t>%Q513.5</t>
  </si>
  <si>
    <t xml:space="preserve">[122303] </t>
  </si>
  <si>
    <t>%A512.6</t>
  </si>
  <si>
    <t>%Q512.6</t>
  </si>
  <si>
    <t xml:space="preserve">[122304] </t>
  </si>
  <si>
    <t>%A513.6</t>
  </si>
  <si>
    <t>%Q513.6</t>
  </si>
  <si>
    <t xml:space="preserve">[122305] </t>
  </si>
  <si>
    <t>%A512.7</t>
  </si>
  <si>
    <t>%Q512.7</t>
  </si>
  <si>
    <t xml:space="preserve">[122306] </t>
  </si>
  <si>
    <t>%A513.7</t>
  </si>
  <si>
    <t>%Q513.7</t>
  </si>
  <si>
    <t xml:space="preserve">[122307] </t>
  </si>
  <si>
    <t>LS-BC17A-LK-</t>
  </si>
  <si>
    <t>%I514.0</t>
  </si>
  <si>
    <t xml:space="preserve">[122400] LS BC17A LOCKED </t>
  </si>
  <si>
    <t>LS-BC17A-UNLK-</t>
  </si>
  <si>
    <t>%I515.0</t>
  </si>
  <si>
    <t xml:space="preserve">[122401] LS BC17A UNLOCKED </t>
  </si>
  <si>
    <t>LS-PRES-JACK-PV17A-</t>
  </si>
  <si>
    <t>%I514.1</t>
  </si>
  <si>
    <t>[122402] PROX PRESENCE JACKETT ON PV17A</t>
  </si>
  <si>
    <t>%E515.1</t>
  </si>
  <si>
    <t>%I515.1</t>
  </si>
  <si>
    <t xml:space="preserve">[122403] </t>
  </si>
  <si>
    <t>%E514.2</t>
  </si>
  <si>
    <t>%I514.2</t>
  </si>
  <si>
    <t xml:space="preserve">[122404] </t>
  </si>
  <si>
    <t>%E515.2</t>
  </si>
  <si>
    <t>%I515.2</t>
  </si>
  <si>
    <t xml:space="preserve">[122405] </t>
  </si>
  <si>
    <t>%E514.3</t>
  </si>
  <si>
    <t>%I514.3</t>
  </si>
  <si>
    <t xml:space="preserve">[122406] </t>
  </si>
  <si>
    <t>%E515.3</t>
  </si>
  <si>
    <t>%I515.3</t>
  </si>
  <si>
    <t xml:space="preserve">[122407] </t>
  </si>
  <si>
    <t>EVP-BC17A-LK-</t>
  </si>
  <si>
    <t>%Q514.4</t>
  </si>
  <si>
    <t xml:space="preserve">[122500] EVP BC17A LOCKED </t>
  </si>
  <si>
    <t>EVP-BC17A-UNLK-</t>
  </si>
  <si>
    <t>%Q515.4</t>
  </si>
  <si>
    <t xml:space="preserve">[122501] EVP BC17A UNLOCKED </t>
  </si>
  <si>
    <t>%A514.5</t>
  </si>
  <si>
    <t>%Q514.5</t>
  </si>
  <si>
    <t xml:space="preserve">[122502] </t>
  </si>
  <si>
    <t>%A515.5</t>
  </si>
  <si>
    <t>%Q515.5</t>
  </si>
  <si>
    <t xml:space="preserve">[122503] </t>
  </si>
  <si>
    <t>%A514.6</t>
  </si>
  <si>
    <t>%Q514.6</t>
  </si>
  <si>
    <t xml:space="preserve">[122504] </t>
  </si>
  <si>
    <t>%A515.6</t>
  </si>
  <si>
    <t>%Q515.6</t>
  </si>
  <si>
    <t xml:space="preserve">[122505] </t>
  </si>
  <si>
    <t>%A514.7</t>
  </si>
  <si>
    <t>%Q514.7</t>
  </si>
  <si>
    <t xml:space="preserve">[122506] </t>
  </si>
  <si>
    <t>%A515.7</t>
  </si>
  <si>
    <t>%Q515.7</t>
  </si>
  <si>
    <t>[122507]</t>
  </si>
  <si>
    <t>LS-BC11C-LK-</t>
  </si>
  <si>
    <t>%I516.0</t>
  </si>
  <si>
    <t xml:space="preserve">[122600] LS BC11C LOCK </t>
  </si>
  <si>
    <t>LS-BC11C-UNLK-</t>
  </si>
  <si>
    <t>%I517.0</t>
  </si>
  <si>
    <t xml:space="preserve">[122601] LS BC11C UNLOCK </t>
  </si>
  <si>
    <t>LS-POS-MT11C-</t>
  </si>
  <si>
    <t>%I516.1</t>
  </si>
  <si>
    <t>[122602] PROX POS. MT11C</t>
  </si>
  <si>
    <t>%E517.1</t>
  </si>
  <si>
    <t>%I517.1</t>
  </si>
  <si>
    <t xml:space="preserve">[122603] </t>
  </si>
  <si>
    <t>LS-PRESENCE-PALLET-MT11C</t>
  </si>
  <si>
    <t>%I516.2</t>
  </si>
  <si>
    <t>[122604] PRESENCE PALLET ON MT11C</t>
  </si>
  <si>
    <t>%E517.2</t>
  </si>
  <si>
    <t>%I517.2</t>
  </si>
  <si>
    <t xml:space="preserve">[122605] </t>
  </si>
  <si>
    <t>LS-PRESENCE-FLASK-MT11C-NO</t>
  </si>
  <si>
    <t>%I516.3</t>
  </si>
  <si>
    <t>[122606] MA11C SENSOR BACKWARD PRESENCE FLASK (NORMALY OPEN)</t>
  </si>
  <si>
    <t>LS-PRESENCE-FLASK-MT11C-NC</t>
  </si>
  <si>
    <t>%I517.3</t>
  </si>
  <si>
    <t>[122607] MA11C SENSOR BACKWARD PRESENCE FLASK (NORMALY CLOSE)</t>
  </si>
  <si>
    <t>EVP-BC11C-LK-</t>
  </si>
  <si>
    <t>%Q516.4</t>
  </si>
  <si>
    <t xml:space="preserve">[122700] EVP BC11C LOCK </t>
  </si>
  <si>
    <t>EVP-BC11C-UNLK-</t>
  </si>
  <si>
    <t>%Q517.4</t>
  </si>
  <si>
    <t xml:space="preserve">[122701] EVP BC11C UNLOCK </t>
  </si>
  <si>
    <t>EVP-BLOW-SB11C-</t>
  </si>
  <si>
    <t>%Q516.5</t>
  </si>
  <si>
    <t>[122702] EVP CLEANING BLOW SB11C</t>
  </si>
  <si>
    <t>%A517.5</t>
  </si>
  <si>
    <t>%Q517.5</t>
  </si>
  <si>
    <t xml:space="preserve">[122703] </t>
  </si>
  <si>
    <t>%A516.6</t>
  </si>
  <si>
    <t>%Q516.6</t>
  </si>
  <si>
    <t xml:space="preserve">[122704] </t>
  </si>
  <si>
    <t>%A517.6</t>
  </si>
  <si>
    <t>%Q517.6</t>
  </si>
  <si>
    <t xml:space="preserve">[122705] </t>
  </si>
  <si>
    <t>%A516.7</t>
  </si>
  <si>
    <t>%Q516.7</t>
  </si>
  <si>
    <t xml:space="preserve">[122706] </t>
  </si>
  <si>
    <t>%A517.7</t>
  </si>
  <si>
    <t>%Q517.7</t>
  </si>
  <si>
    <t xml:space="preserve">[122707] </t>
  </si>
  <si>
    <t>LS-BC11H-LK-</t>
  </si>
  <si>
    <t>%I518.0</t>
  </si>
  <si>
    <t xml:space="preserve">[122800] LS BC11H LOCK </t>
  </si>
  <si>
    <t>LS-BC11H-UNLK-</t>
  </si>
  <si>
    <t>%I519.0</t>
  </si>
  <si>
    <t xml:space="preserve">[122801] LS BC11H UNLOCK </t>
  </si>
  <si>
    <t>LS-POS-MT11H-</t>
  </si>
  <si>
    <t>%I518.1</t>
  </si>
  <si>
    <t xml:space="preserve">[122802] PROX POS. MT11H </t>
  </si>
  <si>
    <t>%E519.1</t>
  </si>
  <si>
    <t>%I519.1</t>
  </si>
  <si>
    <t xml:space="preserve">[122803] </t>
  </si>
  <si>
    <t>%E518.2</t>
  </si>
  <si>
    <t>%I518.2</t>
  </si>
  <si>
    <t xml:space="preserve">[122804] </t>
  </si>
  <si>
    <t>%E519.2</t>
  </si>
  <si>
    <t>%I519.2</t>
  </si>
  <si>
    <t xml:space="preserve">[122805] </t>
  </si>
  <si>
    <t>%E518.3</t>
  </si>
  <si>
    <t>%I518.3</t>
  </si>
  <si>
    <t xml:space="preserve">[122806] </t>
  </si>
  <si>
    <t>%E519.3</t>
  </si>
  <si>
    <t>%I519.3</t>
  </si>
  <si>
    <t xml:space="preserve">[122807] </t>
  </si>
  <si>
    <t>EVP-BC11H-LK-</t>
  </si>
  <si>
    <t>%Q518.4</t>
  </si>
  <si>
    <t xml:space="preserve">[122900] EVP BC11H LOCK </t>
  </si>
  <si>
    <t>EVP-BC11H-UNLK-</t>
  </si>
  <si>
    <t>%Q519.4</t>
  </si>
  <si>
    <t xml:space="preserve">[122901] EVP BC11H UNLOCK </t>
  </si>
  <si>
    <t>EVP-BLOW-SB11H-</t>
  </si>
  <si>
    <t>%Q518.5</t>
  </si>
  <si>
    <t>[122902] EVP CLEANING BLOW SB11H</t>
  </si>
  <si>
    <t>%A519.5</t>
  </si>
  <si>
    <t>%Q519.5</t>
  </si>
  <si>
    <t xml:space="preserve">[122903] </t>
  </si>
  <si>
    <t>%A518.6</t>
  </si>
  <si>
    <t>%Q518.6</t>
  </si>
  <si>
    <t xml:space="preserve">[122904] </t>
  </si>
  <si>
    <t>%A519.6</t>
  </si>
  <si>
    <t>%Q519.6</t>
  </si>
  <si>
    <t xml:space="preserve">[122905] </t>
  </si>
  <si>
    <t>%A518.7</t>
  </si>
  <si>
    <t>%Q518.7</t>
  </si>
  <si>
    <t xml:space="preserve">[122906] </t>
  </si>
  <si>
    <t>%A519.7</t>
  </si>
  <si>
    <t>%Q519.7</t>
  </si>
  <si>
    <t xml:space="preserve">[122907] </t>
  </si>
  <si>
    <t>LS-BC46B.a.2-LK-</t>
  </si>
  <si>
    <t>%I520.0</t>
  </si>
  <si>
    <t xml:space="preserve">[123000] LS BC46B.a.2 LOCK </t>
  </si>
  <si>
    <t>LS-BC46B.a.2-UNLK-</t>
  </si>
  <si>
    <t>%I521.0</t>
  </si>
  <si>
    <t xml:space="preserve">[123001] LS BC46B.a.2 UNLOCK </t>
  </si>
  <si>
    <t>LS-BC46B.a.3-LK-</t>
  </si>
  <si>
    <t>%I520.1</t>
  </si>
  <si>
    <t xml:space="preserve">[123002] LS BC46B.a.3 LOCK </t>
  </si>
  <si>
    <t>LS-BC46B.a.3-UNLK-</t>
  </si>
  <si>
    <t>%I521.1</t>
  </si>
  <si>
    <t xml:space="preserve">[123003] LS BC46B.a.3 UNLOCK </t>
  </si>
  <si>
    <t>LS-BC46B.a.4-LK-</t>
  </si>
  <si>
    <t>%I520.2</t>
  </si>
  <si>
    <t xml:space="preserve">[123004] LS BC46B.a.4 LOCK </t>
  </si>
  <si>
    <t>LS-BC46B.a.4-UNLK-</t>
  </si>
  <si>
    <t>%I521.2</t>
  </si>
  <si>
    <t xml:space="preserve">[123005] LS BC46B.a.4 UNLOCK </t>
  </si>
  <si>
    <t>LS-BC46B.b.1-LK-</t>
  </si>
  <si>
    <t>%I520.3</t>
  </si>
  <si>
    <t xml:space="preserve">[123006] LS BC45B.b.1 LOCK </t>
  </si>
  <si>
    <t>LS-BC46B.b.1-UNLK-</t>
  </si>
  <si>
    <t>%I521.3</t>
  </si>
  <si>
    <t xml:space="preserve">[123007] LS BC46B.b.1 UNLOCK </t>
  </si>
  <si>
    <t>LS-BC46B.c.1-LK-</t>
  </si>
  <si>
    <t>%I520.4</t>
  </si>
  <si>
    <t xml:space="preserve">[123100] LS BC46B.c.1 LOCK </t>
  </si>
  <si>
    <t>LS-BC46B.c.1-UNLK-</t>
  </si>
  <si>
    <t>%I521.4</t>
  </si>
  <si>
    <t xml:space="preserve">[123101] LS BC46B.c.1 UNLOCK </t>
  </si>
  <si>
    <t>LS-BC46B.d.1-LK-</t>
  </si>
  <si>
    <t>%I520.5</t>
  </si>
  <si>
    <t xml:space="preserve">[123102] LS BC46B.d.1 LOCK </t>
  </si>
  <si>
    <t>LS-BC46B.d.1-UNLK-</t>
  </si>
  <si>
    <t>%I521.5</t>
  </si>
  <si>
    <t xml:space="preserve">[123103] LS BC46B.d.1 UNLOCK </t>
  </si>
  <si>
    <t>%E520.6</t>
  </si>
  <si>
    <t>%I520.6</t>
  </si>
  <si>
    <t xml:space="preserve">[123104] </t>
  </si>
  <si>
    <t>%E521.6</t>
  </si>
  <si>
    <t>%I521.6</t>
  </si>
  <si>
    <t xml:space="preserve">[123105] </t>
  </si>
  <si>
    <t>LS-BC46B.e.2-LK-</t>
  </si>
  <si>
    <t>%I520.7</t>
  </si>
  <si>
    <t>[123106]  LS BC46B.e.2 LOCK</t>
  </si>
  <si>
    <t>LS-BC46B.e.2-UNLK-</t>
  </si>
  <si>
    <t>%I521.7</t>
  </si>
  <si>
    <t xml:space="preserve">[123107] LS BC46B.e.2 UNLOCK </t>
  </si>
  <si>
    <t>%E522.0</t>
  </si>
  <si>
    <t>%I522.0</t>
  </si>
  <si>
    <t xml:space="preserve">[123200] </t>
  </si>
  <si>
    <t>%E523.0</t>
  </si>
  <si>
    <t>%I523.0</t>
  </si>
  <si>
    <t xml:space="preserve">[123201] </t>
  </si>
  <si>
    <t>%E522.1</t>
  </si>
  <si>
    <t>%I522.1</t>
  </si>
  <si>
    <t>[123202]</t>
  </si>
  <si>
    <t>%E523.1</t>
  </si>
  <si>
    <t>%I523.1</t>
  </si>
  <si>
    <t xml:space="preserve">[123203] </t>
  </si>
  <si>
    <t>LS-BC46B.e.3-LK-</t>
  </si>
  <si>
    <t>%I522.2</t>
  </si>
  <si>
    <t xml:space="preserve">[123204] LS BC46B.e.3 LOCK </t>
  </si>
  <si>
    <t>LS-BC46B.e.3-UNLK-</t>
  </si>
  <si>
    <t>%I523.2</t>
  </si>
  <si>
    <t xml:space="preserve">[123205] LS BC46B.e.3 UNLOCK </t>
  </si>
  <si>
    <t>LS-BC46B.f.1-LK-</t>
  </si>
  <si>
    <t>%I522.3</t>
  </si>
  <si>
    <t xml:space="preserve">[123206] LS BC46B.f.1 LOCK </t>
  </si>
  <si>
    <t>LS-BC46B.f.1-UNLK-</t>
  </si>
  <si>
    <t>%I523.3</t>
  </si>
  <si>
    <t xml:space="preserve">[123207] LS BC46B.f.1 UNLOCK </t>
  </si>
  <si>
    <t>LS-BC46B.g.1-LK-</t>
  </si>
  <si>
    <t>%I522.4</t>
  </si>
  <si>
    <t xml:space="preserve">[123300] LS BC46B.g.1 LOCK </t>
  </si>
  <si>
    <t>LS-BC46B.g.1-UNLK-</t>
  </si>
  <si>
    <t>%I523.4</t>
  </si>
  <si>
    <t xml:space="preserve">[123301] LS BC46B.g.1 UNLOCK </t>
  </si>
  <si>
    <t>LS-BC46B.m.1-LK-</t>
  </si>
  <si>
    <t>%I522.5</t>
  </si>
  <si>
    <t xml:space="preserve">[123302] LS BC46B.m.1 LOCK </t>
  </si>
  <si>
    <t>LS-BC46B.m.1-UNLK-</t>
  </si>
  <si>
    <t>%I523.5</t>
  </si>
  <si>
    <t xml:space="preserve">[123303] LS BC46B.m.1 UNLOCK </t>
  </si>
  <si>
    <t>LS-BC46B.n.1-LK-</t>
  </si>
  <si>
    <t>%I522.6</t>
  </si>
  <si>
    <t xml:space="preserve">[123304] LS BC46B.n.1 LOCK </t>
  </si>
  <si>
    <t>LS-BC46B.n.1-UNLK-</t>
  </si>
  <si>
    <t>%I523.6</t>
  </si>
  <si>
    <t xml:space="preserve">[123305] LS BC46B.n.1 UNLOCK </t>
  </si>
  <si>
    <t>%E522.7</t>
  </si>
  <si>
    <t>%I522.7</t>
  </si>
  <si>
    <t xml:space="preserve">[123306] </t>
  </si>
  <si>
    <t>%E523.7</t>
  </si>
  <si>
    <t>%I523.7</t>
  </si>
  <si>
    <t xml:space="preserve">[123307] </t>
  </si>
  <si>
    <t>LS-BC46A.b.2-LK-</t>
  </si>
  <si>
    <t>%I524.0</t>
  </si>
  <si>
    <t xml:space="preserve">[123600] LS BC46A.b.2 LOCK </t>
  </si>
  <si>
    <t>LS-BC46A.b.2-UNLK-</t>
  </si>
  <si>
    <t>%I525.0</t>
  </si>
  <si>
    <t xml:space="preserve">[123601] LS BC46A.b.2 UNLOCK </t>
  </si>
  <si>
    <t>LS-BC46A.b.3-LK-</t>
  </si>
  <si>
    <t>%I524.1</t>
  </si>
  <si>
    <t xml:space="preserve">[123602] LS BC46A.b.3 LOCK </t>
  </si>
  <si>
    <t>LS-BC46A.b.3-UNLK-</t>
  </si>
  <si>
    <t>%I525.1</t>
  </si>
  <si>
    <t xml:space="preserve">[123603] LS BC46A.b.3 UNLOCK </t>
  </si>
  <si>
    <t>%E524.2</t>
  </si>
  <si>
    <t>%I524.2</t>
  </si>
  <si>
    <t xml:space="preserve">[123604] </t>
  </si>
  <si>
    <t>%E525.2</t>
  </si>
  <si>
    <t>%I525.2</t>
  </si>
  <si>
    <t xml:space="preserve">[123605] </t>
  </si>
  <si>
    <t>LS-BC46A.b.4-LK-</t>
  </si>
  <si>
    <t>%I524.3</t>
  </si>
  <si>
    <t xml:space="preserve">[123606] LS BC46A.b.4 LOCK </t>
  </si>
  <si>
    <t>LS-BC46A.b.4-UNLK-</t>
  </si>
  <si>
    <t>%I525.3</t>
  </si>
  <si>
    <t xml:space="preserve">[123607] LS BC46A.b.4 UNLOCK </t>
  </si>
  <si>
    <t>LS-BC46A.b.5-LK-</t>
  </si>
  <si>
    <t>%I524.4</t>
  </si>
  <si>
    <t xml:space="preserve">[123700] LS BC46A.b.5 LOCK </t>
  </si>
  <si>
    <t>LS-BC46A.b.5-UNLK-</t>
  </si>
  <si>
    <t>%I525.4</t>
  </si>
  <si>
    <t xml:space="preserve">[123701] LS BC46A.b.5 UNLOCK </t>
  </si>
  <si>
    <t>LS-BKD-MA11C-</t>
  </si>
  <si>
    <t>%I524.5</t>
  </si>
  <si>
    <t>[123702] PROX POS. MA11C</t>
  </si>
  <si>
    <t>LS-BKD-MS11C-</t>
  </si>
  <si>
    <t>%I525.5</t>
  </si>
  <si>
    <t>[123703] PROX POS. BACKWARDS MS11C</t>
  </si>
  <si>
    <t>EVP-BC46A.b.4-UNLK-</t>
  </si>
  <si>
    <t>%Q524.6</t>
  </si>
  <si>
    <t xml:space="preserve">[123704] EVP BC46A.b.4 UNLOCK </t>
  </si>
  <si>
    <t>EVP-BC46A.b.4-LK-</t>
  </si>
  <si>
    <t>%Q525.6</t>
  </si>
  <si>
    <t xml:space="preserve">[123705] EVP BC46A.b.4 LOCK </t>
  </si>
  <si>
    <t>EVP-BC46A.b.5-LK-</t>
  </si>
  <si>
    <t>%Q524.7</t>
  </si>
  <si>
    <t xml:space="preserve">[123706] EVP BC46A.b.5 UNLOCK </t>
  </si>
  <si>
    <t>EVP-BC46A.b.5-UNLK-</t>
  </si>
  <si>
    <t>%Q525.7</t>
  </si>
  <si>
    <t xml:space="preserve">[123707] EVP BC46A.b.5 LOCK </t>
  </si>
  <si>
    <t>EVP-BC46A.b.2-LK-</t>
  </si>
  <si>
    <t>%Q526.0</t>
  </si>
  <si>
    <t xml:space="preserve">[123800] EVP BC46A.b.2 LOCK </t>
  </si>
  <si>
    <t>EVP-BC46A.b.2-UNLK-</t>
  </si>
  <si>
    <t>%Q527.0</t>
  </si>
  <si>
    <t xml:space="preserve">[123801] EVP BC46A.b.2 UNLOCK </t>
  </si>
  <si>
    <t>EVP-BC46A.b.3-LK-</t>
  </si>
  <si>
    <t>%Q526.1</t>
  </si>
  <si>
    <t xml:space="preserve">[123802] EVP BC46A.b.3 LOCK </t>
  </si>
  <si>
    <t>EVP-BC46A.b.3-UNLK-</t>
  </si>
  <si>
    <t>%Q527.1</t>
  </si>
  <si>
    <t xml:space="preserve">[123803] EVP BC46A.b.3 UNLOCK </t>
  </si>
  <si>
    <t>EVP-BC46B.a.2-LK-</t>
  </si>
  <si>
    <t>%Q526.2</t>
  </si>
  <si>
    <t xml:space="preserve">[123804] EVP BC46B.a.2 LOCK </t>
  </si>
  <si>
    <t>EVP-BC46B.a.2-UNLK-</t>
  </si>
  <si>
    <t>%Q527.2</t>
  </si>
  <si>
    <t xml:space="preserve">[123805] EVP BC46B.a.2 UNLOCK </t>
  </si>
  <si>
    <t>EVP-BC46B.a.3-LK-</t>
  </si>
  <si>
    <t>%Q526.3</t>
  </si>
  <si>
    <t xml:space="preserve">[123806] EVP BC46B.a.3 LOCK </t>
  </si>
  <si>
    <t>EVP-BC46B.a.3-UNLK-</t>
  </si>
  <si>
    <t>%Q527.3</t>
  </si>
  <si>
    <t xml:space="preserve">[123807] EVP BC46B.a.3 UNLOCK </t>
  </si>
  <si>
    <t>FIL-INT-Z17A-</t>
  </si>
  <si>
    <t>%I527.4</t>
  </si>
  <si>
    <t>[123901]</t>
  </si>
  <si>
    <t>%E5264</t>
  </si>
  <si>
    <t>%I526.4</t>
  </si>
  <si>
    <t xml:space="preserve">[123902] </t>
  </si>
  <si>
    <t>LS-PV17A-LOW-</t>
  </si>
  <si>
    <t>%I526.5</t>
  </si>
  <si>
    <t xml:space="preserve">[123902] PROX PV17A LOW </t>
  </si>
  <si>
    <t>LS-PV17A-UP-</t>
  </si>
  <si>
    <t>%I527.5</t>
  </si>
  <si>
    <t>[123903] PROX PV17A UP</t>
  </si>
  <si>
    <t>EVP-BC46B.e.2-LK-</t>
  </si>
  <si>
    <t>%Q526.6</t>
  </si>
  <si>
    <t xml:space="preserve">[123904] EVP BC46B.e.2 LOCK </t>
  </si>
  <si>
    <t>EVP-BC46B.e.2-UNLK-</t>
  </si>
  <si>
    <t>%Q527.6</t>
  </si>
  <si>
    <t xml:space="preserve">[123905] EVP BC46B.e.2 UNLOCK </t>
  </si>
  <si>
    <t>EVH-PV17A-LUBR-</t>
  </si>
  <si>
    <t>%Q526.7</t>
  </si>
  <si>
    <t>[123906] EVH PV17A LUBRICATION</t>
  </si>
  <si>
    <t>LS-CONTROL LUBR.-PV17A-</t>
  </si>
  <si>
    <t>%I527.7</t>
  </si>
  <si>
    <t>[123907] LS-CONTROL OK LUBRICATION PV17A</t>
  </si>
  <si>
    <t>%A528.0</t>
  </si>
  <si>
    <t>%Q528.0</t>
  </si>
  <si>
    <t xml:space="preserve">[124000] </t>
  </si>
  <si>
    <t>%A529.0</t>
  </si>
  <si>
    <t>%Q529.0</t>
  </si>
  <si>
    <t>[124001]</t>
  </si>
  <si>
    <t>%A528.1</t>
  </si>
  <si>
    <t>%Q528.1</t>
  </si>
  <si>
    <t>[124002]</t>
  </si>
  <si>
    <t>%A529.1</t>
  </si>
  <si>
    <t>%Q529.1</t>
  </si>
  <si>
    <t>[124003]</t>
  </si>
  <si>
    <t>EVP-BC46B.a.4-LK-</t>
  </si>
  <si>
    <t>%Q528.2</t>
  </si>
  <si>
    <t xml:space="preserve">[124004] EVP BC46B.a.4 LOCK </t>
  </si>
  <si>
    <t>EVP-BC46B.a.4-UNLK-</t>
  </si>
  <si>
    <t>%Q529.2</t>
  </si>
  <si>
    <t xml:space="preserve">[124005] EVP BC46B.a.4 UNLOCK </t>
  </si>
  <si>
    <t>EVP-BC46B.b.1-LK-</t>
  </si>
  <si>
    <t>%Q528.3</t>
  </si>
  <si>
    <t xml:space="preserve">[124006] EVP BC46B.b.1 LOCK </t>
  </si>
  <si>
    <t>EVP-BC46B.b.1-UNLK-</t>
  </si>
  <si>
    <t>%Q529.3</t>
  </si>
  <si>
    <t xml:space="preserve">[124007] EVP BC46B.b.1 UNLOCK </t>
  </si>
  <si>
    <t>EVP-BC46B.c.1-LK-</t>
  </si>
  <si>
    <t>%Q528.4</t>
  </si>
  <si>
    <t xml:space="preserve">[124100] EVP BC46B.c.1 LOCK </t>
  </si>
  <si>
    <t>EVP-BC46B.c.1-UNLK-</t>
  </si>
  <si>
    <t>%Q529.4</t>
  </si>
  <si>
    <t xml:space="preserve">[124101] EVP BC46B.c.1 UNLOCK </t>
  </si>
  <si>
    <t>EVP-BC46B.d.1-LK-</t>
  </si>
  <si>
    <t>%Q528.5</t>
  </si>
  <si>
    <t xml:space="preserve">[124102] EVP BC46B.d.1 LOCK </t>
  </si>
  <si>
    <t>EVP-BC46B.d.1-UNLK-</t>
  </si>
  <si>
    <t>%Q529.5</t>
  </si>
  <si>
    <t xml:space="preserve">[124103] EVP BC46B.d.1 UNLOCK </t>
  </si>
  <si>
    <t>%A528.6</t>
  </si>
  <si>
    <t>%Q528.6</t>
  </si>
  <si>
    <t xml:space="preserve">[124104] </t>
  </si>
  <si>
    <t>%A529.6</t>
  </si>
  <si>
    <t>%Q529.6</t>
  </si>
  <si>
    <t xml:space="preserve">[124105] </t>
  </si>
  <si>
    <t>%A528.7</t>
  </si>
  <si>
    <t>%Q528.7</t>
  </si>
  <si>
    <t xml:space="preserve">[124106] </t>
  </si>
  <si>
    <t>%A529.7</t>
  </si>
  <si>
    <t>%Q529.7</t>
  </si>
  <si>
    <t xml:space="preserve">[124107] </t>
  </si>
  <si>
    <t>%A530.0</t>
  </si>
  <si>
    <t>%Q530.0</t>
  </si>
  <si>
    <t xml:space="preserve">[124200] </t>
  </si>
  <si>
    <t>%A531.0</t>
  </si>
  <si>
    <t>%Q531.0</t>
  </si>
  <si>
    <t>[124201]</t>
  </si>
  <si>
    <t>EVP-BC46B.e.3-LK-</t>
  </si>
  <si>
    <t>%Q530.1</t>
  </si>
  <si>
    <t xml:space="preserve">[124202] EVP BC46B.e.3 LOCK </t>
  </si>
  <si>
    <t>EVP-BC46B.e.3-UNLK-</t>
  </si>
  <si>
    <t>%Q531.1</t>
  </si>
  <si>
    <t xml:space="preserve">[124203] EVP BC46B.e.3 UNLOCK </t>
  </si>
  <si>
    <t>EVP-BC46B.f.1-LK-</t>
  </si>
  <si>
    <t>%Q530.2</t>
  </si>
  <si>
    <t xml:space="preserve">[124204] EVP BC46B.f.1 LOCK </t>
  </si>
  <si>
    <t>EVP-BC46B.f.1-UNLK-</t>
  </si>
  <si>
    <t>%Q531.2</t>
  </si>
  <si>
    <t xml:space="preserve">[124205] EVP BC46B.f.1 UNLOCK </t>
  </si>
  <si>
    <t>EVP-BC46B.g.1-LK-</t>
  </si>
  <si>
    <t>%Q530.3</t>
  </si>
  <si>
    <t xml:space="preserve">[124206] EVP BC46B.g.1 LOCK </t>
  </si>
  <si>
    <t>EVP-BC46B.g.1-UNLK-</t>
  </si>
  <si>
    <t>%Q531.3</t>
  </si>
  <si>
    <t xml:space="preserve">[124207] EVP BC46B.g.1 UNLOCK </t>
  </si>
  <si>
    <t>EVP-BC46B.m.1-LK-</t>
  </si>
  <si>
    <t>%Q530.4</t>
  </si>
  <si>
    <t xml:space="preserve">[124300] EVP BC46B.m.1 LOCK </t>
  </si>
  <si>
    <t>EVP-BC46B.m.1-UNLK-</t>
  </si>
  <si>
    <t>%Q531.4</t>
  </si>
  <si>
    <t xml:space="preserve">[124301] EVP BC46B.m.1 UNLOCK </t>
  </si>
  <si>
    <t>EVP-BC46B.n.1-LK-</t>
  </si>
  <si>
    <t>%Q530.5</t>
  </si>
  <si>
    <t xml:space="preserve">[124302] EVP BC46B.n.1 LOCK </t>
  </si>
  <si>
    <t>EVP-BC46B.n.1-UNLK-</t>
  </si>
  <si>
    <t>%Q531.5</t>
  </si>
  <si>
    <t xml:space="preserve">[124303] EVP BC46B.n.1 UNLOCK </t>
  </si>
  <si>
    <t>%A530.6</t>
  </si>
  <si>
    <t>%Q530.6</t>
  </si>
  <si>
    <t xml:space="preserve">[124304] </t>
  </si>
  <si>
    <t>%A531.6</t>
  </si>
  <si>
    <t>%Q531.6</t>
  </si>
  <si>
    <t xml:space="preserve">[124305] </t>
  </si>
  <si>
    <t>%A530.7</t>
  </si>
  <si>
    <t>%Q530.7</t>
  </si>
  <si>
    <t xml:space="preserve">[124306] </t>
  </si>
  <si>
    <t>%A531.7</t>
  </si>
  <si>
    <t>%Q531.7</t>
  </si>
  <si>
    <t xml:space="preserve">[124307] </t>
  </si>
  <si>
    <t>TRAS-LIN-PV17A-</t>
  </si>
  <si>
    <t>%ID812</t>
  </si>
  <si>
    <t>[W1250.2] LINER TRANSDUCER PV17A  -1250U0</t>
  </si>
  <si>
    <t>M-LS-MT65C Pos.3</t>
  </si>
  <si>
    <t>%M1448.3</t>
  </si>
  <si>
    <t>POSITION MT65C FORWARD  (ON PV65A)</t>
  </si>
  <si>
    <t>M-SAF-MT65C Pos.3</t>
  </si>
  <si>
    <t>%M1449.3</t>
  </si>
  <si>
    <t>SAFETY MT65C FORWARD (ON PV65A)</t>
  </si>
  <si>
    <t>MC-MAN-MT65C-ON Pos.3</t>
  </si>
  <si>
    <t>%M1452.3</t>
  </si>
  <si>
    <t>MANUAL COMMAND MT65C FORWARD (ON PV65A)</t>
  </si>
  <si>
    <t>MR-MT65C Pos.3</t>
  </si>
  <si>
    <t>%M1453.3</t>
  </si>
  <si>
    <t>RETENTIVE MT65C FORWARD (ON PV65A)</t>
  </si>
  <si>
    <t>MC-MT65C Pos.3</t>
  </si>
  <si>
    <t>%M1454.3</t>
  </si>
  <si>
    <t>COMMAND MT65C FORWARD (ON PV65A)</t>
  </si>
  <si>
    <t>F-IN-ESTOP-Z05A</t>
  </si>
  <si>
    <t>I/O\Z05A</t>
  </si>
  <si>
    <t>%I78.0</t>
  </si>
  <si>
    <t xml:space="preserve">[170800] E-STOP Z05A </t>
  </si>
  <si>
    <t>F-SLIDING-Z05A</t>
  </si>
  <si>
    <t>%I78.1</t>
  </si>
  <si>
    <t>[170802] SAFETY GATE SLIDING DOOR Z05A</t>
  </si>
  <si>
    <t>F-IN-GATE-Z05A</t>
  </si>
  <si>
    <t>%I78.2</t>
  </si>
  <si>
    <t xml:space="preserve">[170804] SAFETY GATE Z05A </t>
  </si>
  <si>
    <t>RESET GATE Z05A</t>
  </si>
  <si>
    <t>%I78.3</t>
  </si>
  <si>
    <t>[170806] RESET GATE Z05A</t>
  </si>
  <si>
    <t>F-IN-GATE-Z34AB</t>
  </si>
  <si>
    <t>%I156.0</t>
  </si>
  <si>
    <t>[1708.100] SAFETY GATE Z34AB</t>
  </si>
  <si>
    <t>RESET GATE Z34AB</t>
  </si>
  <si>
    <t>%I156.1</t>
  </si>
  <si>
    <t>[1708.101] RESET GATE Z34AB</t>
  </si>
  <si>
    <t>F-IN-GATE-Z38A</t>
  </si>
  <si>
    <t>%I156.2</t>
  </si>
  <si>
    <t>[1708.102] SAFETY GATE Z38A</t>
  </si>
  <si>
    <t>RESET GATE Z38A</t>
  </si>
  <si>
    <t>%I156.3</t>
  </si>
  <si>
    <t>[1708.103] RESET GATE Z38A</t>
  </si>
  <si>
    <t>SAFETY 1 PR05A</t>
  </si>
  <si>
    <t>%Q162.0</t>
  </si>
  <si>
    <t>[1708.200] OUT SAFETY 1 PR05A</t>
  </si>
  <si>
    <t>SAFETY 2 PR05A</t>
  </si>
  <si>
    <t>%Q162.1</t>
  </si>
  <si>
    <t>[1708.201] OUT SAFETY 2 PR05A</t>
  </si>
  <si>
    <t>SAFETY 1 SP39A</t>
  </si>
  <si>
    <t>%Q162.2</t>
  </si>
  <si>
    <t>[1708.202] OUT SAFETY 1 SP39A</t>
  </si>
  <si>
    <t>SAFETY 2 SP39A</t>
  </si>
  <si>
    <t>%Q162.3</t>
  </si>
  <si>
    <t>[1708.203] OUT SAFETY 2 SP39A</t>
  </si>
  <si>
    <t>24Vcc-IN-OK-Z05A-</t>
  </si>
  <si>
    <t>%I230.0</t>
  </si>
  <si>
    <t>[170900] SUPPLY OK INPUT Z05A</t>
  </si>
  <si>
    <t>24Vcc-OUT-OK-Z05A-</t>
  </si>
  <si>
    <t>%I230.1</t>
  </si>
  <si>
    <t>[170901] SUPPLY OK OUTPUT Z05A</t>
  </si>
  <si>
    <t>24Vcc-IN-OK-1705U0-</t>
  </si>
  <si>
    <t>%I230.2</t>
  </si>
  <si>
    <t>[170902] SUPPLY OK INPUT BN007M 1705U0 Z05A</t>
  </si>
  <si>
    <t>24Vcc-OUT-OK-1705U0-</t>
  </si>
  <si>
    <t>%I230.3</t>
  </si>
  <si>
    <t>[170903] SUPPLY OK OUTPUT BN007M 1705U0 Z05A</t>
  </si>
  <si>
    <t>24Vcc-IN-OK-1704U0-</t>
  </si>
  <si>
    <t>%I230.4</t>
  </si>
  <si>
    <t>[170904] SUPPLY OK INPUT BN005H 1704U0 Z05A</t>
  </si>
  <si>
    <t>24Vcc-OUT-OK-1704U0-</t>
  </si>
  <si>
    <t>%I230.5</t>
  </si>
  <si>
    <t>[170905] SUPPLY OK OUTPUT BN005H 1704U0 Z05A</t>
  </si>
  <si>
    <t>24Vcc-IN-OK-1704U1-</t>
  </si>
  <si>
    <t>%I230.6</t>
  </si>
  <si>
    <t>[170906] SUPPLY OK INPUT BN005H 1704U1 Z05A</t>
  </si>
  <si>
    <t>24Vcc-OUT-OK-1704U1-</t>
  </si>
  <si>
    <t>%I230.7</t>
  </si>
  <si>
    <t>[170907] SUPPLY OK OUTPUT BN005H 1704U1 Z05A</t>
  </si>
  <si>
    <t>24Vcc-IN-OK-1706U2-</t>
  </si>
  <si>
    <t>%I231.0</t>
  </si>
  <si>
    <t>[171000] SUPPLY OK INPUT BNI0035 1706U2 Z05A</t>
  </si>
  <si>
    <t>24Vcc-OUT-OK-1706U2-</t>
  </si>
  <si>
    <t>%I231.1</t>
  </si>
  <si>
    <t>[171001] SUPPLY OK OUTPUT BNI0035 1706U2 Z05A</t>
  </si>
  <si>
    <t>24Vcc-IN-OK-1706U4-</t>
  </si>
  <si>
    <t>%I231.2</t>
  </si>
  <si>
    <t>[171002] SUPPLY OK INPUT BNI0035 1706U4 Z05A</t>
  </si>
  <si>
    <t>24Vcc-OUT-OK-1706U4-</t>
  </si>
  <si>
    <t>%I231.3</t>
  </si>
  <si>
    <t>[171003] SUPPLY OK OUTPUT BNI0035 1706U4 Z05A</t>
  </si>
  <si>
    <t>24Vcc-IN-OK-1706U3-</t>
  </si>
  <si>
    <t>%I231.4</t>
  </si>
  <si>
    <t>[171004] SUPPLY OK INPUT BNI0035 1706U3 Z05A</t>
  </si>
  <si>
    <t>24Vcc-OUT-OK-1706U3-</t>
  </si>
  <si>
    <t>%I231.5</t>
  </si>
  <si>
    <t>[171005] SUPPLY OK OUTPUT BNI0035 1706U3 Z05A</t>
  </si>
  <si>
    <t>24Vcc-IN-OK-1707U2-</t>
  </si>
  <si>
    <t>%I231.6</t>
  </si>
  <si>
    <t>[171006] SUPPLY OK INPUT BNI0035 1707U2 Z05A</t>
  </si>
  <si>
    <t>24Vcc-OUT-OK-1707U2-</t>
  </si>
  <si>
    <t>%I231.7</t>
  </si>
  <si>
    <t>[171007] SUPPLY OK OUTPUT BNI0035 1707U2 Z05A</t>
  </si>
  <si>
    <t>24Vcc-OK-HUB-1790U0</t>
  </si>
  <si>
    <t>%I232.0</t>
  </si>
  <si>
    <t>[171100] SUPPLY OK HUB 1790U0 Z05A</t>
  </si>
  <si>
    <t>SL-OP-GATE-Z34AB-</t>
  </si>
  <si>
    <t>%I232.1</t>
  </si>
  <si>
    <t>[171101] SL OPENED SAFETY GATES Z34AB</t>
  </si>
  <si>
    <t>SL-OP-GATE-Z38A-</t>
  </si>
  <si>
    <t>%I232.2</t>
  </si>
  <si>
    <t>[171102] SL OPENED SAFETY GATES Z38A</t>
  </si>
  <si>
    <t>F-BK-1-SAF.Z05A-</t>
  </si>
  <si>
    <t>%I232.3</t>
  </si>
  <si>
    <t>[171103] FEEDBACK SAFETY 1 SWITCH-OFF SUPPLY Z05A</t>
  </si>
  <si>
    <t>F-BK-2-SAF.Z05A-</t>
  </si>
  <si>
    <t>%I232.4</t>
  </si>
  <si>
    <t>[171104] FEEDBACK SAFETY 2 SWITCH-OFF SUPPLY Z05A</t>
  </si>
  <si>
    <t>F-BK-3-SAF.Z39A-</t>
  </si>
  <si>
    <t>%I232.5</t>
  </si>
  <si>
    <t>[171105] FEEDBACK SAFETY 3 SWITCH-OFF SUPPLY Z39A</t>
  </si>
  <si>
    <t>F-BK-4-SAF.Z39A-</t>
  </si>
  <si>
    <t>%I232.6</t>
  </si>
  <si>
    <t>[171106] FEEDBACK SAFETY 4 SWITCH-OFF SUPPLY Z39A</t>
  </si>
  <si>
    <t>CONT.DISCON.DT05A.5-NEW</t>
  </si>
  <si>
    <t>%I232.7</t>
  </si>
  <si>
    <t>[171107] CONTAC DISCONNECTOR DT05A.5 NEW</t>
  </si>
  <si>
    <t>%E233.0</t>
  </si>
  <si>
    <t>%I233.0</t>
  </si>
  <si>
    <t>[171200]</t>
  </si>
  <si>
    <t>%E233.1</t>
  </si>
  <si>
    <t>%I233.1</t>
  </si>
  <si>
    <t>[171201]</t>
  </si>
  <si>
    <t>F-BK-PNEUM.F.R.2</t>
  </si>
  <si>
    <t>%I233.2</t>
  </si>
  <si>
    <t>[171202] FEEDBACK SAFETY PNEUMATIC F.R.2</t>
  </si>
  <si>
    <t>F-BK-PNEUM.F.R.7</t>
  </si>
  <si>
    <t>%I233.3</t>
  </si>
  <si>
    <t>[171203] FEEDBACK SAFETY PNEUMATIC F.R.7</t>
  </si>
  <si>
    <t>SL-OP-GATE-Z05A-</t>
  </si>
  <si>
    <t>%I233.4</t>
  </si>
  <si>
    <t>[171204] SL OPENED SAFETY GATES Z05A</t>
  </si>
  <si>
    <t>%E233.5</t>
  </si>
  <si>
    <t>%I233.5</t>
  </si>
  <si>
    <t xml:space="preserve">[171205] </t>
  </si>
  <si>
    <t>%E233.6</t>
  </si>
  <si>
    <t>%I233.6</t>
  </si>
  <si>
    <t xml:space="preserve">[171206] </t>
  </si>
  <si>
    <t>%E233.7</t>
  </si>
  <si>
    <t>%I233.7</t>
  </si>
  <si>
    <t xml:space="preserve">[171207] </t>
  </si>
  <si>
    <t>EL-GATE-Z05A-</t>
  </si>
  <si>
    <t>%Q231.0</t>
  </si>
  <si>
    <t xml:space="preserve">[1713.100] ELECTRIC GATE Z05A </t>
  </si>
  <si>
    <t>LP-RESET-GATE-Z05A-</t>
  </si>
  <si>
    <t>%Q231.1</t>
  </si>
  <si>
    <t>[1713.101] LP RESET SAFETY GATE Z05A</t>
  </si>
  <si>
    <t>SPARE-A-Z05A-12</t>
  </si>
  <si>
    <t>%Q231.2</t>
  </si>
  <si>
    <t>[1713.102]</t>
  </si>
  <si>
    <t>SPARE-A-Z05A-13</t>
  </si>
  <si>
    <t>%Q231.3</t>
  </si>
  <si>
    <t>[1713.103]</t>
  </si>
  <si>
    <t>SPARE-A-Z05A-14</t>
  </si>
  <si>
    <t>%Q231.4</t>
  </si>
  <si>
    <t>[1713.104]</t>
  </si>
  <si>
    <t>SPARE-A-Z05A-15</t>
  </si>
  <si>
    <t>%Q231.5</t>
  </si>
  <si>
    <t>[1713.105]</t>
  </si>
  <si>
    <t>SPARE-A-Z05A-16</t>
  </si>
  <si>
    <t>%Q231.6</t>
  </si>
  <si>
    <t>[1713.106]</t>
  </si>
  <si>
    <t>SPARE-A-Z05A-17</t>
  </si>
  <si>
    <t>%Q231.7</t>
  </si>
  <si>
    <t>[1713.107]</t>
  </si>
  <si>
    <t>LP-RESET-GATE-Z34AB-</t>
  </si>
  <si>
    <t>%Q230.0</t>
  </si>
  <si>
    <t>[171300] LP RESET SAFETY GATE Z34AB</t>
  </si>
  <si>
    <t>LP-RESET-GATE-Z38A-</t>
  </si>
  <si>
    <t>%Q230.1</t>
  </si>
  <si>
    <t>[171301] LP RESET SAFETY GATE Z38A</t>
  </si>
  <si>
    <t>EL-GATE-Z05A-SLIDING-DOOR</t>
  </si>
  <si>
    <t>%Q230.2</t>
  </si>
  <si>
    <t>[171302] ELECTRIC GATE SLIDING DOOR Z05A</t>
  </si>
  <si>
    <t>EL-GATE-Z34AB-</t>
  </si>
  <si>
    <t>%Q230.3</t>
  </si>
  <si>
    <t>[171303] ELECTRIC GATE Z34AB</t>
  </si>
  <si>
    <t>EL-GATE-Z38A-</t>
  </si>
  <si>
    <t>%Q230.4</t>
  </si>
  <si>
    <t>[171303] ELECTRIC GATE Z38A</t>
  </si>
  <si>
    <t>EVH-ENABLE PR05A</t>
  </si>
  <si>
    <t>%Q230.5</t>
  </si>
  <si>
    <t>[171305] EVH ENABLE MOVEMENTS PR05A</t>
  </si>
  <si>
    <t>EVH-ENABLE SP39A</t>
  </si>
  <si>
    <t>%Q230.6</t>
  </si>
  <si>
    <t>[171306] EVH ENABLE MOVEMENTS SP39A</t>
  </si>
  <si>
    <t>EVP-PNEUM.F.R.2</t>
  </si>
  <si>
    <t>%Q230.7</t>
  </si>
  <si>
    <t>[171307] EVP PNEUMATIC F.R.2</t>
  </si>
  <si>
    <t>TRAS-WEIGHT-PRE05A-</t>
  </si>
  <si>
    <t>%IW840</t>
  </si>
  <si>
    <t xml:space="preserve">[171400] TRANSDUCER SAND WEIGHT PRE 05A </t>
  </si>
  <si>
    <t>EVHp-PRES-PES-EXT-05A-</t>
  </si>
  <si>
    <t>%QW932</t>
  </si>
  <si>
    <t>[171500] EVHp PRESSURE#MULTIPISTONS EXTERNAL (H05.2-SVP01)</t>
  </si>
  <si>
    <t>EVHp-PRES-PES-INT-05A-</t>
  </si>
  <si>
    <t>%QW934</t>
  </si>
  <si>
    <t>[171502] EVHp PRESSURE#MULTIPISTONS INTERNAL (H05.2-SVP03)</t>
  </si>
  <si>
    <t>EVHp-CONT-PES-EXT-05A-</t>
  </si>
  <si>
    <t>%QW936</t>
  </si>
  <si>
    <t>[171600] EVHp CONTRAST#MULTIPISTONS EXTERNAL (H05.2-SVP02)</t>
  </si>
  <si>
    <t>EVHp-CONT-PES-INT-05A</t>
  </si>
  <si>
    <t>%QW938</t>
  </si>
  <si>
    <t>[171602] EVHp CONTRAST#MULTIPISTONS INTERNAL (H05.2-SVP04)</t>
  </si>
  <si>
    <t>EVHp-Pres-PRE05A-</t>
  </si>
  <si>
    <t>%QW940</t>
  </si>
  <si>
    <t>[171700] EVHp PRESSURE#MOULDING MACH. PRE05A (H05.1-SVP02)</t>
  </si>
  <si>
    <t>EVHp-Pres-PV05A-</t>
  </si>
  <si>
    <t>%QW942</t>
  </si>
  <si>
    <t>[171702] EVHp PROPORTIONAL PRESSURE#FORMIMPRESS PV05A (H05.4-SVP01)</t>
  </si>
  <si>
    <t>EVHp-Dir-PRE05A-</t>
  </si>
  <si>
    <t>%QW944</t>
  </si>
  <si>
    <t>[171800] EVHp PRE05A DIRECTIONAL#CLIMB/DESCENT#MOULDING MACH. (H05.1-SVP01)</t>
  </si>
  <si>
    <t>EVHp-Dir-PV05A-</t>
  </si>
  <si>
    <t>%QW946</t>
  </si>
  <si>
    <t>[171802] EVHp DIRECTIONAL#FORMIMPRESS PV05A (H05.4-SVP01)</t>
  </si>
  <si>
    <t>EVHp-948</t>
  </si>
  <si>
    <t>%QW948</t>
  </si>
  <si>
    <t xml:space="preserve">[171900] </t>
  </si>
  <si>
    <t>EVHp-950</t>
  </si>
  <si>
    <t>%QW950</t>
  </si>
  <si>
    <t xml:space="preserve">[171902] </t>
  </si>
  <si>
    <t>EVHp-952</t>
  </si>
  <si>
    <t>%QW952</t>
  </si>
  <si>
    <t xml:space="preserve">[171904] </t>
  </si>
  <si>
    <t>EVHp-954</t>
  </si>
  <si>
    <t>%QW954</t>
  </si>
  <si>
    <t xml:space="preserve">[171906] </t>
  </si>
  <si>
    <t>LS-PV05A-1-LOW-</t>
  </si>
  <si>
    <t>%I390.0</t>
  </si>
  <si>
    <t xml:space="preserve">[172000] PROX FORMIMPRESS LOW 1 </t>
  </si>
  <si>
    <t>%E391.0</t>
  </si>
  <si>
    <t>%I391.0</t>
  </si>
  <si>
    <t xml:space="preserve">[172001] </t>
  </si>
  <si>
    <t>LS-PV05A-2-LOW-</t>
  </si>
  <si>
    <t>%I390.1</t>
  </si>
  <si>
    <t>[172002] PROX FORMIMPRESS LOW 2</t>
  </si>
  <si>
    <t>%E391.1</t>
  </si>
  <si>
    <t>%I391.1</t>
  </si>
  <si>
    <t xml:space="preserve">[172003] </t>
  </si>
  <si>
    <t>LS-PV05A-3-LOW-</t>
  </si>
  <si>
    <t>%I390.2</t>
  </si>
  <si>
    <t>[172004] PROX FORMIMPRESS LOW 3</t>
  </si>
  <si>
    <t>%E391.2</t>
  </si>
  <si>
    <t>%I391.2</t>
  </si>
  <si>
    <t>[172005]</t>
  </si>
  <si>
    <t>LS-PV05A-4-LOW-</t>
  </si>
  <si>
    <t>%I390.3</t>
  </si>
  <si>
    <t xml:space="preserve">[172006]  PROX FORMIMPRESS LOW 4 </t>
  </si>
  <si>
    <t>%E391.3</t>
  </si>
  <si>
    <t>%I391.3</t>
  </si>
  <si>
    <t xml:space="preserve">[172007] </t>
  </si>
  <si>
    <t>LS-PRES-PLACCA-A-05A</t>
  </si>
  <si>
    <t>%I390.4</t>
  </si>
  <si>
    <t xml:space="preserve">[172100] PROX PRESENCE#PLATE "A" PRE05A </t>
  </si>
  <si>
    <t>%E391.4</t>
  </si>
  <si>
    <t>%I391.4</t>
  </si>
  <si>
    <t>[172101]</t>
  </si>
  <si>
    <t>LS-PRES-PLACCA-B-05A</t>
  </si>
  <si>
    <t>%I390.5</t>
  </si>
  <si>
    <t xml:space="preserve">[172102] PROX PRESENCE#PLATE "B" PRE05A </t>
  </si>
  <si>
    <t>%E391.5</t>
  </si>
  <si>
    <t>%I391.5</t>
  </si>
  <si>
    <t xml:space="preserve">[172103] </t>
  </si>
  <si>
    <t>%A390.6</t>
  </si>
  <si>
    <t>%Q390.6</t>
  </si>
  <si>
    <t xml:space="preserve">[172104] </t>
  </si>
  <si>
    <t>%A391.6</t>
  </si>
  <si>
    <t>%Q391.6</t>
  </si>
  <si>
    <t xml:space="preserve">[172105] </t>
  </si>
  <si>
    <t>%A390.7</t>
  </si>
  <si>
    <t>%Q390.7</t>
  </si>
  <si>
    <t xml:space="preserve">[172106] </t>
  </si>
  <si>
    <t>%A391.7</t>
  </si>
  <si>
    <t>%Q391.7</t>
  </si>
  <si>
    <t xml:space="preserve">[172107] </t>
  </si>
  <si>
    <t>LS-SAF-TRAS-L45A-05A-</t>
  </si>
  <si>
    <t>%I393.0</t>
  </si>
  <si>
    <t xml:space="preserve">[172201] PROX SAFETY#PUSHING LINE#PRE05A </t>
  </si>
  <si>
    <t>LS-SAF-TRAS-CMP-05A-</t>
  </si>
  <si>
    <t>%I392.0</t>
  </si>
  <si>
    <t xml:space="preserve">[172200] PROX SAFETY#CHANGE PLATE PRE05A </t>
  </si>
  <si>
    <t>LS-PR05A-PL-COPE-</t>
  </si>
  <si>
    <t>%I392.1</t>
  </si>
  <si>
    <t xml:space="preserve">[172202] ROTATION CHANGE PLATE COPE PRE05A </t>
  </si>
  <si>
    <t>LS-PR05A-PL-DRAG-</t>
  </si>
  <si>
    <t>%I392.2</t>
  </si>
  <si>
    <t xml:space="preserve">[172204] ROTATION CHANGE PLATE DRAG PRE05A </t>
  </si>
  <si>
    <t>LS-PR05A-PL-MED-</t>
  </si>
  <si>
    <t>%I393.1</t>
  </si>
  <si>
    <t xml:space="preserve">[172203] ROTATION CHANGE PLATE MEDIUM PRE05A </t>
  </si>
  <si>
    <t>%E393.2</t>
  </si>
  <si>
    <t>%I393.2</t>
  </si>
  <si>
    <t xml:space="preserve">[172205] </t>
  </si>
  <si>
    <t>%E392.3</t>
  </si>
  <si>
    <t>%I392.3</t>
  </si>
  <si>
    <t xml:space="preserve">[172206] </t>
  </si>
  <si>
    <t>%E393.3</t>
  </si>
  <si>
    <t>%I393.3</t>
  </si>
  <si>
    <t xml:space="preserve">[172207] </t>
  </si>
  <si>
    <t>PRES.SWITCH SP39A</t>
  </si>
  <si>
    <t>%I392.4</t>
  </si>
  <si>
    <t>[172300] PRESSURE SWITCH SP39A</t>
  </si>
  <si>
    <t>%E393.4</t>
  </si>
  <si>
    <t>%I393.4</t>
  </si>
  <si>
    <t>[172301]</t>
  </si>
  <si>
    <t>PRES.SWITCH PR05A</t>
  </si>
  <si>
    <t>%I392.5</t>
  </si>
  <si>
    <t>[172302] PRESSURE SWITCH PR05A</t>
  </si>
  <si>
    <t>%E393.5</t>
  </si>
  <si>
    <t>%I393.5</t>
  </si>
  <si>
    <t xml:space="preserve">[172303] </t>
  </si>
  <si>
    <t>%A392.6</t>
  </si>
  <si>
    <t>%Q392.6</t>
  </si>
  <si>
    <t xml:space="preserve">[172304] </t>
  </si>
  <si>
    <t>%A393.6</t>
  </si>
  <si>
    <t>%Q393.6</t>
  </si>
  <si>
    <t xml:space="preserve">[172305] </t>
  </si>
  <si>
    <t>%A392.7</t>
  </si>
  <si>
    <t>%Q392.7</t>
  </si>
  <si>
    <t xml:space="preserve">[172306] </t>
  </si>
  <si>
    <t>%A393.7</t>
  </si>
  <si>
    <t>%Q393.7</t>
  </si>
  <si>
    <t xml:space="preserve">[172307] </t>
  </si>
  <si>
    <t>LS-SP39A-UP-</t>
  </si>
  <si>
    <t>%I394.0</t>
  </si>
  <si>
    <t>[172400] PROX SP39A UP</t>
  </si>
  <si>
    <t>LS-SP39A-LT-UP-</t>
  </si>
  <si>
    <t>%I395.0</t>
  </si>
  <si>
    <t>[172401] PROX SP39A SLOW UP</t>
  </si>
  <si>
    <t>LS-SP39A-LT-LOW-</t>
  </si>
  <si>
    <t>%I394.1</t>
  </si>
  <si>
    <t>[172402] PROX SP39A SLOW DOWN</t>
  </si>
  <si>
    <t>LS-SP39A-LOW-</t>
  </si>
  <si>
    <t>%I395.1</t>
  </si>
  <si>
    <t>[172403] PROX SP39A DOWN</t>
  </si>
  <si>
    <t>LS-TP39A.1-POS.</t>
  </si>
  <si>
    <t>%I394.2</t>
  </si>
  <si>
    <t xml:space="preserve">[172404] PROX TP39A.1 IN POSITION </t>
  </si>
  <si>
    <t>LS-TP39A.1-SLOW-POS.</t>
  </si>
  <si>
    <t>%I395.2</t>
  </si>
  <si>
    <t>[172405] PROX TP39A.1 SLOW POSITION</t>
  </si>
  <si>
    <t>%E394.3</t>
  </si>
  <si>
    <t>%I394.3</t>
  </si>
  <si>
    <t xml:space="preserve">[172406] </t>
  </si>
  <si>
    <t>%E395.3</t>
  </si>
  <si>
    <t>%I395.3</t>
  </si>
  <si>
    <t xml:space="preserve">[172407] </t>
  </si>
  <si>
    <t>EVH-AB-SP39A</t>
  </si>
  <si>
    <t>%Q394.4</t>
  </si>
  <si>
    <t>[172500] EVH ENABLE SP39A UP [SV05 H39.1]</t>
  </si>
  <si>
    <t>%E395.4</t>
  </si>
  <si>
    <t>%I395.4</t>
  </si>
  <si>
    <t xml:space="preserve">[172501] </t>
  </si>
  <si>
    <t>%A394.5</t>
  </si>
  <si>
    <t>%Q394.5</t>
  </si>
  <si>
    <t>[172502]</t>
  </si>
  <si>
    <t>%E395.5</t>
  </si>
  <si>
    <t>%I395.5</t>
  </si>
  <si>
    <t>[172503]</t>
  </si>
  <si>
    <t>EVH-PR05A-LUBR-</t>
  </si>
  <si>
    <t>%Q394.6</t>
  </si>
  <si>
    <t>[172504]  EVH PR05A LUBRICATION</t>
  </si>
  <si>
    <t>LS-CONTROL LUBR-PR05A-</t>
  </si>
  <si>
    <t>%I395.6</t>
  </si>
  <si>
    <t>[172505] LS-CONTROL OK LUBRICATION PR05A</t>
  </si>
  <si>
    <t>EVH-SP39A-LUBR-</t>
  </si>
  <si>
    <t>%Q394.7</t>
  </si>
  <si>
    <t>[172506] EVH SP39A LUBRICATION</t>
  </si>
  <si>
    <t>LS-CONTROL LUBR-SP39A-</t>
  </si>
  <si>
    <t>%I395.7</t>
  </si>
  <si>
    <t>[172507] LS-CONTROL OK LUBRICATION SP39A</t>
  </si>
  <si>
    <t>LS-PB45A.a.6-LK-</t>
  </si>
  <si>
    <t>%I396.0</t>
  </si>
  <si>
    <t xml:space="preserve">[172600] LS PB45A.a.6 lOCK </t>
  </si>
  <si>
    <t>LS-PB45A.a.6-UNLK-</t>
  </si>
  <si>
    <t>%I397.0</t>
  </si>
  <si>
    <t xml:space="preserve">[172601] LS PB45A.a.6 UNLOCK </t>
  </si>
  <si>
    <t>LS-PB45A.a.7-LK-</t>
  </si>
  <si>
    <t>%I396.1</t>
  </si>
  <si>
    <t xml:space="preserve">[172602] LS PB45A.a.7 lOCK </t>
  </si>
  <si>
    <t>LS-PB45A.a.7-UNLK-</t>
  </si>
  <si>
    <t>%I397.1</t>
  </si>
  <si>
    <t xml:space="preserve">[172603] LS PB45A.a7 UNlOCK </t>
  </si>
  <si>
    <t>%E396.2</t>
  </si>
  <si>
    <t>%I396.2</t>
  </si>
  <si>
    <t>[172604]</t>
  </si>
  <si>
    <t>%E397.2</t>
  </si>
  <si>
    <t>%I397.2</t>
  </si>
  <si>
    <t xml:space="preserve">[172605] </t>
  </si>
  <si>
    <t>%E396.3</t>
  </si>
  <si>
    <t>%I396.3</t>
  </si>
  <si>
    <t>[172606]</t>
  </si>
  <si>
    <t>%E397.3</t>
  </si>
  <si>
    <t>%I397.3</t>
  </si>
  <si>
    <t>[172607]</t>
  </si>
  <si>
    <t>EVP-PB45A.a.6-UNLK-</t>
  </si>
  <si>
    <t>%Q396.4</t>
  </si>
  <si>
    <t xml:space="preserve">[172700] EVP PB45A.a.6 UNLOCK </t>
  </si>
  <si>
    <t>EVP-PB45A.a.6-LK-</t>
  </si>
  <si>
    <t>%Q397.4</t>
  </si>
  <si>
    <t xml:space="preserve">[172701] EVP PB45A.a.6 LOCK </t>
  </si>
  <si>
    <t>EVP-BLOW-PD05A-</t>
  </si>
  <si>
    <t>%Q396.5</t>
  </si>
  <si>
    <t xml:space="preserve">[172702] EVP CLEANING BLOW CONTACT FRAME PD05A </t>
  </si>
  <si>
    <t>%A397.5</t>
  </si>
  <si>
    <t>%Q397.5</t>
  </si>
  <si>
    <t>[172703]</t>
  </si>
  <si>
    <t>EVH-PC07D-LK-</t>
  </si>
  <si>
    <t>%Q396.6</t>
  </si>
  <si>
    <t xml:space="preserve">[172704] EVP PC07D LOCK </t>
  </si>
  <si>
    <t>EVH-PC07D-UNLK-</t>
  </si>
  <si>
    <t>%Q397.6</t>
  </si>
  <si>
    <t xml:space="preserve">[172705] EVP PC07D UNLOCK </t>
  </si>
  <si>
    <t>EVP-BLOW-PF05A-</t>
  </si>
  <si>
    <t>%Q396.7</t>
  </si>
  <si>
    <t>[172706]  EVP CLEANING BLOW#FORM</t>
  </si>
  <si>
    <t>EVP-BLOW-SM05A-</t>
  </si>
  <si>
    <t>%Q397.7</t>
  </si>
  <si>
    <t xml:space="preserve">[172707] EVP CLEANING BLOW#STRIPPING#PATTERN SM05A </t>
  </si>
  <si>
    <t>LS-PT05A-LEFT-OP-</t>
  </si>
  <si>
    <t>%I398.0</t>
  </si>
  <si>
    <t xml:space="preserve">[172800] PROX PT05A LEFT#OPENED </t>
  </si>
  <si>
    <t>LS-PT05A-LEFT-LT-OP-</t>
  </si>
  <si>
    <t>%I399.0</t>
  </si>
  <si>
    <t xml:space="preserve">[172801] PROX PT05A LEFT#SLOW OPENED </t>
  </si>
  <si>
    <t>LS-PT05A-LEFT-LT-CL-</t>
  </si>
  <si>
    <t>%I398.1</t>
  </si>
  <si>
    <t xml:space="preserve">[172802] PROX PT05A LEFT#SLOW CLOSED </t>
  </si>
  <si>
    <t>LS-PT05A-LEFT-CL-</t>
  </si>
  <si>
    <t>%I399.1</t>
  </si>
  <si>
    <t xml:space="preserve">[172803] PROX PT05A LEFT#CLOSED </t>
  </si>
  <si>
    <t>LS-PT05A-RIGHT-OP-</t>
  </si>
  <si>
    <t>%I398.2</t>
  </si>
  <si>
    <t xml:space="preserve">[172804] PROX PT05A RIGHT#OPENED </t>
  </si>
  <si>
    <t>LS-PT05A-RIGHT-LT-OP-</t>
  </si>
  <si>
    <t>%I399.2</t>
  </si>
  <si>
    <t xml:space="preserve">[172805] PROX PT05A RIGHT#SLOW OPENED </t>
  </si>
  <si>
    <t>LS-PT05A-RIGHT-LT-CH</t>
  </si>
  <si>
    <t>%I398.3</t>
  </si>
  <si>
    <t xml:space="preserve">[172806] PROX PT05A RIGHT#SLOW CLOSED </t>
  </si>
  <si>
    <t>LS-PT05A-RIGHT-CL-</t>
  </si>
  <si>
    <t>%I399.3</t>
  </si>
  <si>
    <t xml:space="preserve">[172807] PROX PT05A RIGHT#CLOSED </t>
  </si>
  <si>
    <t>LS-RP05A-OR-</t>
  </si>
  <si>
    <t>%I398.4</t>
  </si>
  <si>
    <t xml:space="preserve">[172900] PROX SAND SWITCH# RP05A HORIZONTAL </t>
  </si>
  <si>
    <t>LS-RP05A-VE-</t>
  </si>
  <si>
    <t>%I399.4</t>
  </si>
  <si>
    <t xml:space="preserve">[172901] PROX SAND SWITCH# RP05A VERTICAL </t>
  </si>
  <si>
    <t>EMERG-1-TEL-PRE05A-</t>
  </si>
  <si>
    <t>%I398.5</t>
  </si>
  <si>
    <t xml:space="preserve">[172902] PROX 40mm#SAFETY FRAME 1#PRE05A </t>
  </si>
  <si>
    <t>EMERG-2-TEL-PRE05A-</t>
  </si>
  <si>
    <t>%I399.5</t>
  </si>
  <si>
    <t xml:space="preserve">[172903] PROX 40mm#SAFETY FRAME 2#PRE05A </t>
  </si>
  <si>
    <t>EMERG-3-TEL-PRE05A-</t>
  </si>
  <si>
    <t>%I398.6</t>
  </si>
  <si>
    <t xml:space="preserve">[172904] PROX 40mm#SAFETY FRAME 3#PRE05A </t>
  </si>
  <si>
    <t>EMERG-4-TEL-PRE05A-</t>
  </si>
  <si>
    <t>%I399.6</t>
  </si>
  <si>
    <t xml:space="preserve">[172905] PROX 40mm#SAFETY FRAME 4#PRE05A </t>
  </si>
  <si>
    <t>LS-POS-MT05A-</t>
  </si>
  <si>
    <t>%I398.7</t>
  </si>
  <si>
    <t xml:space="preserve">[172906] PROX BACKWARDS POSITION MT05A </t>
  </si>
  <si>
    <t>LS-TELA-LOW-05A-</t>
  </si>
  <si>
    <t>%I399.7</t>
  </si>
  <si>
    <t xml:space="preserve">[172907] PROX FRAME#LOW PRE05A </t>
  </si>
  <si>
    <t>EVP-BLOW-PM05A-1-</t>
  </si>
  <si>
    <t>%Q400.0</t>
  </si>
  <si>
    <t xml:space="preserve">[173000] EVP CLEANING BLOW#PATTERN 1 PM05A </t>
  </si>
  <si>
    <t>EVP-BLOW-PM05A-2-</t>
  </si>
  <si>
    <t>%Q401.0</t>
  </si>
  <si>
    <t xml:space="preserve">[173001 ] EVP CLEANING BLOW#PATTERN 2 PM05A </t>
  </si>
  <si>
    <t>%A400.1</t>
  </si>
  <si>
    <t>%Q400.1</t>
  </si>
  <si>
    <t>[173002]</t>
  </si>
  <si>
    <t>%A401.1</t>
  </si>
  <si>
    <t>%Q401.1</t>
  </si>
  <si>
    <t>[173003]</t>
  </si>
  <si>
    <t>%A400.2</t>
  </si>
  <si>
    <t>%Q400.2</t>
  </si>
  <si>
    <t>[173004]</t>
  </si>
  <si>
    <t>%A401.2</t>
  </si>
  <si>
    <t>%Q401.2</t>
  </si>
  <si>
    <t>[173005]</t>
  </si>
  <si>
    <t>%A400.3</t>
  </si>
  <si>
    <t>%Q400.3</t>
  </si>
  <si>
    <t>[173006]</t>
  </si>
  <si>
    <t>%A401.3</t>
  </si>
  <si>
    <t>%Q401.3</t>
  </si>
  <si>
    <t>[173007]</t>
  </si>
  <si>
    <t>EVP-BLOW-1-SD05A-</t>
  </si>
  <si>
    <t>%Q400.4</t>
  </si>
  <si>
    <t>[173100] EVP SPRAY BLOW 1 SD05A</t>
  </si>
  <si>
    <t>EVP-BLOW-2-SD05A-</t>
  </si>
  <si>
    <t>%Q401.4</t>
  </si>
  <si>
    <t>[173101] EVP SPRAY BLOW 2 SD05A</t>
  </si>
  <si>
    <t>EVP-BLOW-3-SD05A-</t>
  </si>
  <si>
    <t>%Q400.5</t>
  </si>
  <si>
    <t>[173102] EVP SPRAY BLOW 3 SD05A</t>
  </si>
  <si>
    <t>EVP-BLOW-4-SD05A-</t>
  </si>
  <si>
    <t>%Q401.5</t>
  </si>
  <si>
    <t>[173103] EVP SPRAY BLOW 4 SD05A</t>
  </si>
  <si>
    <t>EVP-BLOW-5-SD05A-</t>
  </si>
  <si>
    <t>%Q400.6</t>
  </si>
  <si>
    <t>[173104] EVP SPRAY BLOW 5 SD05A</t>
  </si>
  <si>
    <t>EVP-BLOW-6-SD05A-</t>
  </si>
  <si>
    <t>%Q401.6</t>
  </si>
  <si>
    <t>[173105] EVP SPRAY BLOW 6 SD05A</t>
  </si>
  <si>
    <t>FIL-INT-PARTING SPRAY</t>
  </si>
  <si>
    <t>%I400.7</t>
  </si>
  <si>
    <t>[173106] CLOGGED FILTER -PARTING SPRAY</t>
  </si>
  <si>
    <t>MIN-LEV-PARTING SPRAY</t>
  </si>
  <si>
    <t>%I879.1</t>
  </si>
  <si>
    <t>[173107] MINIMUM LEVEL PARTING SPRAY</t>
  </si>
  <si>
    <t>EVH-PT05A-LEFT-OP-</t>
  </si>
  <si>
    <t>%Q402.0</t>
  </si>
  <si>
    <t>[173200] EVH PT05A LEFT#OPENED (H05.3-SV01 )</t>
  </si>
  <si>
    <t>EVH-PT05A-LEFT-CL-</t>
  </si>
  <si>
    <t>%Q403.0</t>
  </si>
  <si>
    <t>[173201] EVH PT05A LEFT#CLOSED (H05.3-SV02)</t>
  </si>
  <si>
    <t>EVH-PT05A-LEFT-RP-OP-</t>
  </si>
  <si>
    <t>%Q402.1</t>
  </si>
  <si>
    <t>[173202] EVH PT05A LEFT#OPENED FAST (H05.3-SV03)</t>
  </si>
  <si>
    <t>EVH-PT05A-LEFT-RP-CL-</t>
  </si>
  <si>
    <t>%Q403.1</t>
  </si>
  <si>
    <t>[173203] EVH PT05A LEFT#CLOSED FAST (H05.3-SV04)</t>
  </si>
  <si>
    <t>EVH-PT05A-RIGHT-RP-OP-</t>
  </si>
  <si>
    <t>%Q402.2</t>
  </si>
  <si>
    <t>[173204] EVH PT05A RIGHT#OPENED FAST (H05.3-SV07)</t>
  </si>
  <si>
    <t>EVH-PT05A-RIGHT-RP-CL-</t>
  </si>
  <si>
    <t>%Q403.2</t>
  </si>
  <si>
    <t>[173205] EVH PT05A RIGHT#CLOSED (H05.3-SV08)</t>
  </si>
  <si>
    <t>EVH-PT05A-RIGHT-OP-</t>
  </si>
  <si>
    <t>%Q402.3</t>
  </si>
  <si>
    <t>[173206] EVH PT05A RIGHT#OPENED (H05.3-SV05)</t>
  </si>
  <si>
    <t>EVH-PT05A-RIGHT-CL-</t>
  </si>
  <si>
    <t>%Q403.3</t>
  </si>
  <si>
    <t>[173207] EVH PT05A RIGHT#CLOSED FAST (H05.3-SV06)</t>
  </si>
  <si>
    <t>EVH-PR05A-OUT-</t>
  </si>
  <si>
    <t>%Q402.4</t>
  </si>
  <si>
    <t>[173300] EVH ROTATION#CHANGE PLATE#OUTSIDE PRE05A (H05.5-SV02)</t>
  </si>
  <si>
    <t>EVH-PR05A-IN-</t>
  </si>
  <si>
    <t>%Q403.4</t>
  </si>
  <si>
    <t>[173301] EVH ROTATION#CHANGE PLATE#INSIDE PRE05A (H05.5-SV01)</t>
  </si>
  <si>
    <t>EVH-RIDUT-PE05A-</t>
  </si>
  <si>
    <t>%Q402.5</t>
  </si>
  <si>
    <t>[173302] EVH RIDUTTRICE#PRESSURE#CHANGE PLATE 05A (H05.5-SV03)</t>
  </si>
  <si>
    <t>PRES.MIN.PRE05A</t>
  </si>
  <si>
    <t>%I879.2</t>
  </si>
  <si>
    <t>[173303] PRESSURE SWITCH MINIMUN PRESSURE PRE05A</t>
  </si>
  <si>
    <t>EVH-SP39A-LT-UP-</t>
  </si>
  <si>
    <t>%Q402.6</t>
  </si>
  <si>
    <t>[173304] EVH SP39A SLOW UP (H39.1-SV03)</t>
  </si>
  <si>
    <t>EVH-SP39A-LT-LOW-</t>
  </si>
  <si>
    <t>%Q403.6</t>
  </si>
  <si>
    <t>[173305] EVH SP39A SLOW DOWN (H39.1-SV04)</t>
  </si>
  <si>
    <t>EVH-SP39A-RP-UP-</t>
  </si>
  <si>
    <t>%Q402.7</t>
  </si>
  <si>
    <t>[173306] EVH SP39A FAST UP (H39.1-SV02)</t>
  </si>
  <si>
    <t>EVH-SP39A-RP-LOW-</t>
  </si>
  <si>
    <t>%Q403.7</t>
  </si>
  <si>
    <t>[173307] EVH SP39A FAST DOWN (H39.1-SV01)</t>
  </si>
  <si>
    <t>SPARE1</t>
  </si>
  <si>
    <t>%I404.0</t>
  </si>
  <si>
    <t xml:space="preserve">[173400] </t>
  </si>
  <si>
    <t>FIL-INT-Z05A-</t>
  </si>
  <si>
    <t>%I405.0</t>
  </si>
  <si>
    <t>[173401] CLOGGED FILTER PILOT Z05A (H05.1-PS01)</t>
  </si>
  <si>
    <t>EVH-AB-PRES-PE05A-I</t>
  </si>
  <si>
    <t>%Q404.1</t>
  </si>
  <si>
    <t>[173402] EVH ENABLE#PROPORTIONAL#PRESSURE MULTIPISTONS#INTERNAL (H05.2-SV03)</t>
  </si>
  <si>
    <t>EVH-AB-CONT-PE05A-I</t>
  </si>
  <si>
    <t>%Q405.1</t>
  </si>
  <si>
    <t>[173403] EVH ENABLE#PROPORTIONAL#CONTRAST MULTIPISTONS#INTERNAL (H05.2-SV04)</t>
  </si>
  <si>
    <t>EVH-AB-PRES-PE05A-E</t>
  </si>
  <si>
    <t>%Q404.2</t>
  </si>
  <si>
    <t>[173404] EVH ENABLE#PROPORTIONAL#PRESSURE MULTIPISTONS#EXTERNAL (H05.2-SV01)</t>
  </si>
  <si>
    <t>EVH-AB-CONT-PE05A-E</t>
  </si>
  <si>
    <t>%Q405.2</t>
  </si>
  <si>
    <t>[173405] EVH ENABLE#PROPORTIONAL#CONTRAST MULTIPISTONS#EXTERNAL (H05.2-SV02)</t>
  </si>
  <si>
    <t>EVH-DECOM-PE05A-</t>
  </si>
  <si>
    <t>%Q404.3</t>
  </si>
  <si>
    <t>[173406] EVH DECOMPRESSION#MULTIPISTONS (H05.2-SV05)</t>
  </si>
  <si>
    <t>EVH-RECUP-PE05A-</t>
  </si>
  <si>
    <t>%Q405.3</t>
  </si>
  <si>
    <t>[173407] EVH RECOVERY#MULTIPISTONS (H05.2-SV06)</t>
  </si>
  <si>
    <t>EVH-PREH-Z05A-1</t>
  </si>
  <si>
    <t>%Q404.4</t>
  </si>
  <si>
    <t>[173500] EVH PREHEATING OIL Z05A -1 (H05.1-SV04)</t>
  </si>
  <si>
    <t>EVH-DEPR-PRE05A-</t>
  </si>
  <si>
    <t>%Q405.4</t>
  </si>
  <si>
    <t>[173501]  EVH DEPRESSURIZATION#PRE05A (H05.1-SV03)</t>
  </si>
  <si>
    <t>EVH-AB-PRE05A-</t>
  </si>
  <si>
    <t>%Q404.5</t>
  </si>
  <si>
    <t>[173502] EVH ENABLE#SQUEEZING PRE05A (H05.1-SV02)</t>
  </si>
  <si>
    <t>EVH-DRAIN-PRE05A-</t>
  </si>
  <si>
    <t>%Q405.5</t>
  </si>
  <si>
    <t>[173503] EVH DRAIN#FAST PRE05A (H05.1-SV01)</t>
  </si>
  <si>
    <t>EVH-PV38A-LOW-</t>
  </si>
  <si>
    <t>%Q404.6</t>
  </si>
  <si>
    <t>[173504] EVH PV38A LOW (H38.1-SV01)</t>
  </si>
  <si>
    <t>EVH-PV38A-UP-</t>
  </si>
  <si>
    <t>%Q405.6</t>
  </si>
  <si>
    <t>[173505] EVH PV38A UP (H38.1-SV02)</t>
  </si>
  <si>
    <t>EVH-PT38A-BKD</t>
  </si>
  <si>
    <t>%Q404.7</t>
  </si>
  <si>
    <t>[173506] EVH PT38A BACKWARDS (H38.1-SV04)</t>
  </si>
  <si>
    <t>EVH-PT38A-FWD-</t>
  </si>
  <si>
    <t>%Q405.7</t>
  </si>
  <si>
    <t>[173507] EVH PT38A FORWARD (H38.1-SV03)</t>
  </si>
  <si>
    <t>LS-MR07A-BKD</t>
  </si>
  <si>
    <t>%I406.0</t>
  </si>
  <si>
    <t xml:space="preserve">[173600] PROX MR07A BACKWARDS </t>
  </si>
  <si>
    <t>LS-MR07A-FWD-</t>
  </si>
  <si>
    <t>%I407.0</t>
  </si>
  <si>
    <t xml:space="preserve">[173601] PROX MR07A FORWARD </t>
  </si>
  <si>
    <t>LS-MR07A-SLOW-BKD</t>
  </si>
  <si>
    <t>%I406.1</t>
  </si>
  <si>
    <t xml:space="preserve">[173602] PROX MR07A SLOW BACKWARDS </t>
  </si>
  <si>
    <t>LS-MR07A-SLOW-FWD</t>
  </si>
  <si>
    <t>%I407.1</t>
  </si>
  <si>
    <t xml:space="preserve">[173603] PROX MR07A SLOW FORWARD </t>
  </si>
  <si>
    <t>LS-MR07A-SAFETY-STOP-</t>
  </si>
  <si>
    <t>%I406.2</t>
  </si>
  <si>
    <t>[173604] PROX MR07A SAFETY STOP</t>
  </si>
  <si>
    <t>LS-PC07A-LK-</t>
  </si>
  <si>
    <t>%I406.3</t>
  </si>
  <si>
    <t xml:space="preserve">[173605] PROX PC07A LOCK </t>
  </si>
  <si>
    <t>LS-PC07A-UNLK-</t>
  </si>
  <si>
    <t>%I407.3</t>
  </si>
  <si>
    <t xml:space="preserve">[173606] PROX PC07A UNLOCK </t>
  </si>
  <si>
    <t>%E407.2</t>
  </si>
  <si>
    <t>%I407.2</t>
  </si>
  <si>
    <t xml:space="preserve">[173607] </t>
  </si>
  <si>
    <t>%E406.4</t>
  </si>
  <si>
    <t>%I406.4</t>
  </si>
  <si>
    <t>[173700]</t>
  </si>
  <si>
    <t>%E407.4</t>
  </si>
  <si>
    <t>%I407.4</t>
  </si>
  <si>
    <t>[173701]</t>
  </si>
  <si>
    <t>EVP-PC07A-LK-</t>
  </si>
  <si>
    <t>%Q406.5</t>
  </si>
  <si>
    <t xml:space="preserve">[173702] EVP PC07A LOCK </t>
  </si>
  <si>
    <t>EVP-PC07A-UNLK-</t>
  </si>
  <si>
    <t>%Q407.5</t>
  </si>
  <si>
    <t xml:space="preserve">[173703] EVP PC07A UNLOCK </t>
  </si>
  <si>
    <t>EVP-PB45A.a.7-LK-</t>
  </si>
  <si>
    <t>%Q406.6</t>
  </si>
  <si>
    <t xml:space="preserve">[173704] EVP PB45A.a.7 LOCK </t>
  </si>
  <si>
    <t>EVP-PB45A.a.7-UNLK-</t>
  </si>
  <si>
    <t>%Q407.6</t>
  </si>
  <si>
    <t xml:space="preserve">[173705] EVP PB45A.a.7 UNLOCK </t>
  </si>
  <si>
    <t>EVP-RP05A-OR-</t>
  </si>
  <si>
    <t>%Q406.7</t>
  </si>
  <si>
    <t>[173706] EVP SAND SWITCH #RP05A HORIZONTAL</t>
  </si>
  <si>
    <t>EVP-RP05A-VE-</t>
  </si>
  <si>
    <t>%Q407.7</t>
  </si>
  <si>
    <t xml:space="preserve">[173707] EVP SAND SWITCH #RP05A VERTICAL </t>
  </si>
  <si>
    <t>LS-PB45A.a.8-RIG.LK-</t>
  </si>
  <si>
    <t>%I408.0</t>
  </si>
  <si>
    <t xml:space="preserve">[173800] LS PB45A.a.8 RIGHT LOCK </t>
  </si>
  <si>
    <t>LS-PB45A.a.8-RIG.UNLK-</t>
  </si>
  <si>
    <t>%I409.0</t>
  </si>
  <si>
    <t xml:space="preserve">[173801] LS PB45A.a.8 RIGHT UNLOCK </t>
  </si>
  <si>
    <t>LS-PB45A.a.8-LEF.LK-</t>
  </si>
  <si>
    <t>%I408.1</t>
  </si>
  <si>
    <t xml:space="preserve">[173802] LS PB45A.a.8 LEFT LOCK </t>
  </si>
  <si>
    <t>LS-PB45A.a.8-LEF.UNLK-</t>
  </si>
  <si>
    <t>%I409.1</t>
  </si>
  <si>
    <t xml:space="preserve">[173803] LS PB45A.a.8 LEFT UNLOCK </t>
  </si>
  <si>
    <t>LS-PB45A.a.9-RIG.LK-</t>
  </si>
  <si>
    <t>%I408.2</t>
  </si>
  <si>
    <t xml:space="preserve">[173804] LS PB45A.a.9 RIGHT LOCK </t>
  </si>
  <si>
    <t>LS-PB45A.a.9-RIG.UNLK-</t>
  </si>
  <si>
    <t>%I409.2</t>
  </si>
  <si>
    <t xml:space="preserve">[173805] LS PB45A.a.9 RIGHT UNLOCK </t>
  </si>
  <si>
    <t>LS-PB45A.a.9-LEF.LK-</t>
  </si>
  <si>
    <t>%I408.3</t>
  </si>
  <si>
    <t xml:space="preserve">[173806] LS PB45A.a.9 LEFT LOCK </t>
  </si>
  <si>
    <t>LS-PB45A.a.9-LEF.UNLK-</t>
  </si>
  <si>
    <t>%I409.3</t>
  </si>
  <si>
    <t xml:space="preserve">[173807] LS PB45A.a.9 LEFT UNLOCK </t>
  </si>
  <si>
    <t>EVP-PB45A.a.8-RIG.LK-</t>
  </si>
  <si>
    <t>%Q408.4</t>
  </si>
  <si>
    <t xml:space="preserve">[173900] EVP PB45A.a.8 RIGHT LOCK </t>
  </si>
  <si>
    <t>EVP-PB45A.a.8-RIG.UNLK-</t>
  </si>
  <si>
    <t>%Q409.4</t>
  </si>
  <si>
    <t xml:space="preserve">[173901] EVP PB45A.a.8 RIGHT UNLOCK </t>
  </si>
  <si>
    <t>EVP-PB45A.a.8-LEF.LK-</t>
  </si>
  <si>
    <t>%Q408.5</t>
  </si>
  <si>
    <t xml:space="preserve">[173902] EVP PB45A.a.8 LEFT LOCK </t>
  </si>
  <si>
    <t>EVP-PB45A.a.8-LEF.UNLK-</t>
  </si>
  <si>
    <t>%Q409.5</t>
  </si>
  <si>
    <t xml:space="preserve">[173903] EVP PB45A.a.8 LEFT UNLOCK </t>
  </si>
  <si>
    <t>EVP-PB45A.a.9-RIG.LK-</t>
  </si>
  <si>
    <t>%Q408.6</t>
  </si>
  <si>
    <t xml:space="preserve">[173904] EVP PB45A.a.9 RIGHT LOCK </t>
  </si>
  <si>
    <t>EVP-PB45A.a.9-RIG.UNLK-</t>
  </si>
  <si>
    <t>%Q409.6</t>
  </si>
  <si>
    <t xml:space="preserve">[173905] EVP PB45A.a.9 RIGHT UNLOCK </t>
  </si>
  <si>
    <t>EVP-PB45A.a.9-LEF.LK-</t>
  </si>
  <si>
    <t>%Q408.7</t>
  </si>
  <si>
    <t xml:space="preserve">[173906] EVP PB45A.a.9 LEFT LOCK </t>
  </si>
  <si>
    <t>EVP-PB45A.a.9-LEF.UNLK-</t>
  </si>
  <si>
    <t>%Q409.7</t>
  </si>
  <si>
    <t xml:space="preserve">[173907] EVP PB45A.a.9 LEFT UNLOCK </t>
  </si>
  <si>
    <t>LS-CONTROL LUBR-PT38A-</t>
  </si>
  <si>
    <t>%I410.0</t>
  </si>
  <si>
    <t>[174000] LS-CONTROL OK LUBRICATION PT38A</t>
  </si>
  <si>
    <t>LS-CONTROL LUBR-PV38A-</t>
  </si>
  <si>
    <t>%I411.0</t>
  </si>
  <si>
    <t>[174001]  LS-CONTROL OK LUBRICATION PV38A</t>
  </si>
  <si>
    <t>LS-PT38A-BKD</t>
  </si>
  <si>
    <t>%I410.1</t>
  </si>
  <si>
    <t xml:space="preserve">[174002] PROX PT38A BACKWARDS </t>
  </si>
  <si>
    <t>LS-PT38A-FWD-</t>
  </si>
  <si>
    <t>%I411.1</t>
  </si>
  <si>
    <t xml:space="preserve">[174003] PROX PT38A FORWARD </t>
  </si>
  <si>
    <t>LS-PV38A-LOW-</t>
  </si>
  <si>
    <t>%I410.2</t>
  </si>
  <si>
    <t xml:space="preserve">[174004] PROX PV38A LOW </t>
  </si>
  <si>
    <t>LS-PV38A-UP-</t>
  </si>
  <si>
    <t>%I411.2</t>
  </si>
  <si>
    <t xml:space="preserve">[174005] PROX PV38A UP </t>
  </si>
  <si>
    <t>LS-POS-MV31E-</t>
  </si>
  <si>
    <t>%I410.3</t>
  </si>
  <si>
    <t xml:space="preserve">[174006] PROX PV31E LOW </t>
  </si>
  <si>
    <t>LS-POS-MX31E-</t>
  </si>
  <si>
    <t>%I411.3</t>
  </si>
  <si>
    <t xml:space="preserve">[174007] PROX MX31E POSITION </t>
  </si>
  <si>
    <t>LS.TIP POS.CONTROL 31E</t>
  </si>
  <si>
    <t>%I410.4</t>
  </si>
  <si>
    <t>[174100] PROX DRILL POINT CHECK 31E</t>
  </si>
  <si>
    <t>%E411.4</t>
  </si>
  <si>
    <t>%I411.4</t>
  </si>
  <si>
    <t>[174101]</t>
  </si>
  <si>
    <t>%E410.5</t>
  </si>
  <si>
    <t>%I410.5</t>
  </si>
  <si>
    <t xml:space="preserve">[174102] </t>
  </si>
  <si>
    <t>%E411.5</t>
  </si>
  <si>
    <t>%I411.5</t>
  </si>
  <si>
    <t xml:space="preserve">[174103] </t>
  </si>
  <si>
    <t>EVH-PT38A-LUBR-</t>
  </si>
  <si>
    <t>%Q410.6</t>
  </si>
  <si>
    <t>[174104] EVH PT38A LUBRICATION</t>
  </si>
  <si>
    <t>EVH-PV38A-LUBR-</t>
  </si>
  <si>
    <t>%Q411.6</t>
  </si>
  <si>
    <t xml:space="preserve">[174105] EVH PV38A LUBRICATION </t>
  </si>
  <si>
    <t>LS-POS-MY31E-</t>
  </si>
  <si>
    <t>%I410.7</t>
  </si>
  <si>
    <t xml:space="preserve">[174106] PROX MX31E POSITION </t>
  </si>
  <si>
    <t>EVH-EN-PV38A-MOV-</t>
  </si>
  <si>
    <t>%Q411.7</t>
  </si>
  <si>
    <t>[174107] EVH PV38A ENABLE MOVEMENT (H38.1-SV05)</t>
  </si>
  <si>
    <t>TRAS-LIN-PRE05A-</t>
  </si>
  <si>
    <t>%ID764</t>
  </si>
  <si>
    <t>[175000] LINEAR TRANSDUCER PRE05A  -1750U0</t>
  </si>
  <si>
    <t>TRAS-PRES-PE05A-EXT-</t>
  </si>
  <si>
    <t>%IW768</t>
  </si>
  <si>
    <t>[175001] PRESSURE TRANSDUCER#EXTERNAL MULTIPISTONS#PE05A (TPS01 H05.2)</t>
  </si>
  <si>
    <t>TRAS-PRES-PE05A-INT-</t>
  </si>
  <si>
    <t>%IW770</t>
  </si>
  <si>
    <t>[175002] PRESSURE TRANSDUCER#INTERNAL MULTIPISTONS#PE05A (TPS01 H05.2)</t>
  </si>
  <si>
    <t>TRAS-PRES-PRE05A-</t>
  </si>
  <si>
    <t>%IW772</t>
  </si>
  <si>
    <t>[175003] PRESSURE TRANSDUCER#MAIN CYLINDER PRE05A (TPS01 H05.1)</t>
  </si>
  <si>
    <t>TRAS-PRES-PV05A-</t>
  </si>
  <si>
    <t>%IW774</t>
  </si>
  <si>
    <t>[175004] PRESSURE TRANSDUCER#FORMIMPRESS PV05A (TPS01 H05.4)</t>
  </si>
  <si>
    <t>TRAS-LIN-DT05A1-</t>
  </si>
  <si>
    <t>%IW746</t>
  </si>
  <si>
    <t>[175100] POTENTIOMETER DT05A.1</t>
  </si>
  <si>
    <t>TRAS-LIN-DT05A2-</t>
  </si>
  <si>
    <t>%IW748</t>
  </si>
  <si>
    <t>[175101] POTENTIOMETER DT05A.2</t>
  </si>
  <si>
    <t>TRAS-LIN-DT05A3-</t>
  </si>
  <si>
    <t>%IW750</t>
  </si>
  <si>
    <t>[175102] POTENTIOMETER DT05A.3</t>
  </si>
  <si>
    <t>TRAS-LIN-DT05A4-</t>
  </si>
  <si>
    <t>%IW752</t>
  </si>
  <si>
    <t>[175103] POTENTIOMETER DT05A.4</t>
  </si>
  <si>
    <t>TRAS-LIN-DT05A5-</t>
  </si>
  <si>
    <t>%IW870</t>
  </si>
  <si>
    <t>[175200] POTENTIOMETER DT05A.5</t>
  </si>
  <si>
    <t>TRAS-LIN-DT05A6-</t>
  </si>
  <si>
    <t>%IW872</t>
  </si>
  <si>
    <t>[175201] POTENTIOMETER DT05A.6</t>
  </si>
  <si>
    <t>F-IN-ESTOP-Z04B</t>
  </si>
  <si>
    <t>I/O\Z04B</t>
  </si>
  <si>
    <t>%I108.0</t>
  </si>
  <si>
    <t xml:space="preserve">[130800] E-STOP Z04B </t>
  </si>
  <si>
    <t>F-IN-GATE-Z04B</t>
  </si>
  <si>
    <t>%I108.1</t>
  </si>
  <si>
    <t xml:space="preserve">[130802] SAFETY GATE Z04B </t>
  </si>
  <si>
    <t>RESET GATE Z04B</t>
  </si>
  <si>
    <t>%I108.2</t>
  </si>
  <si>
    <t>[130804] RESET GATE Z04B</t>
  </si>
  <si>
    <t>F-IN-OPT-BARRIER-Z23A</t>
  </si>
  <si>
    <t>%I108.3</t>
  </si>
  <si>
    <t>[130806] OPTICAL BARRIER Z23A</t>
  </si>
  <si>
    <t>F-IN-SAFE-KEY-Z23A</t>
  </si>
  <si>
    <t>%I150.0</t>
  </si>
  <si>
    <t>[1308.100] SAFETY KEY Z23A</t>
  </si>
  <si>
    <t>RESET GATE Z23A</t>
  </si>
  <si>
    <t>%I150.1</t>
  </si>
  <si>
    <t>[1308.102] RESET GATE Z23A</t>
  </si>
  <si>
    <t>F-IN-GATE-Z23A</t>
  </si>
  <si>
    <t>%I150.2</t>
  </si>
  <si>
    <t>[1308.104] SAFETY GATE Z23A</t>
  </si>
  <si>
    <t>BLUE BUTTON Z23A</t>
  </si>
  <si>
    <t>%I150.3</t>
  </si>
  <si>
    <t>[1308.106] BLUE BUTTON Z23A</t>
  </si>
  <si>
    <t>SL-MAN/AUT-Z04B-</t>
  </si>
  <si>
    <t>%I220.0</t>
  </si>
  <si>
    <t>[130900] SL AUTOMATIC/MANUAL Z04B</t>
  </si>
  <si>
    <t>PL-INS-AUT-Z04B-</t>
  </si>
  <si>
    <t>%I220.1</t>
  </si>
  <si>
    <t>[130901] PL AUTOMATIC PLANT Z04B</t>
  </si>
  <si>
    <t>PL-STOP-IMP-Z04B-</t>
  </si>
  <si>
    <t>%I220.2</t>
  </si>
  <si>
    <t>[130902] PL STOP PLANT Z04B</t>
  </si>
  <si>
    <t>PL-STOP-CYC-Z04B-</t>
  </si>
  <si>
    <t>%I220.3</t>
  </si>
  <si>
    <t>[130903] PL STOP CYCLE PLANT Z04B</t>
  </si>
  <si>
    <t>SL-PHASE-1-Z04B-</t>
  </si>
  <si>
    <t>%I220.4</t>
  </si>
  <si>
    <t>[130904] SL PHASE 1 Z04B</t>
  </si>
  <si>
    <t>SL-PHASE-2-Z04B-</t>
  </si>
  <si>
    <t>%I220.5</t>
  </si>
  <si>
    <t>[130905] SL PHASE 2 Z04B</t>
  </si>
  <si>
    <t>SPARE-E-Z04B-03</t>
  </si>
  <si>
    <t>%I220.6</t>
  </si>
  <si>
    <t xml:space="preserve">[130906] </t>
  </si>
  <si>
    <t>SL-BY-PAS-SAF-Z04B-</t>
  </si>
  <si>
    <t>%I220.7</t>
  </si>
  <si>
    <t>[130907] SL BY-PASS SAFETY Z04B</t>
  </si>
  <si>
    <t>SL-OP-GATE-Z04B-</t>
  </si>
  <si>
    <t>%I221.0</t>
  </si>
  <si>
    <t>[131000] SL OPENED SAFETY GATES Z04B</t>
  </si>
  <si>
    <t>F-BK-PNEUM.F.R.1</t>
  </si>
  <si>
    <t>%I221.1</t>
  </si>
  <si>
    <t>[131001] FEEDBACK SAFETY PNEUMATIC F.R.1</t>
  </si>
  <si>
    <t>24Vcc-IN-OK-Z04B-</t>
  </si>
  <si>
    <t>%I221.2</t>
  </si>
  <si>
    <t>[131002] SUPPLY OK INPUT Z04B</t>
  </si>
  <si>
    <t>24Vcc-OUT-OK-Z04B-</t>
  </si>
  <si>
    <t>%I221.3</t>
  </si>
  <si>
    <t>[131003] SUPPLY OK OUTPUT Z04B</t>
  </si>
  <si>
    <t>24Vcc-IN-OK-1305U0-</t>
  </si>
  <si>
    <t>%I221.4</t>
  </si>
  <si>
    <t>[131004] SUPPLY OK INPUT BN007M 1305U0 Z04B</t>
  </si>
  <si>
    <t>24Vcc-OUT-OK-1305U0-</t>
  </si>
  <si>
    <t>%I221.5</t>
  </si>
  <si>
    <t>[131005] SUPPLY OK OUTPUT BN007M 1305U0 Z04B</t>
  </si>
  <si>
    <t>24Vcc-IN-OK-1307U0-</t>
  </si>
  <si>
    <t>%I221.6</t>
  </si>
  <si>
    <t>[131006] SUPPLY OK INPUT BNI0035 1307U0 Z04B</t>
  </si>
  <si>
    <t>24Vcc-OUT-OK-1307U0-</t>
  </si>
  <si>
    <t>%I221.7</t>
  </si>
  <si>
    <t>[131007] SUPPLY OK OUTPUT BNI0035 1307U0 Z04B</t>
  </si>
  <si>
    <t>24Vcc-IN-OK-1307U5-</t>
  </si>
  <si>
    <t>%I222.0</t>
  </si>
  <si>
    <t>[131100] SUPPLY OK INPUT BNI0035 1307U5 Z04B</t>
  </si>
  <si>
    <t>24Vcc-OUT-OK-1307U5-</t>
  </si>
  <si>
    <t>%I222.1</t>
  </si>
  <si>
    <t>[131101] SUPPLY OK OUTPUT BNI0035 1307U5 Z04B</t>
  </si>
  <si>
    <t>24Vcc-IN-OK-1307U1-</t>
  </si>
  <si>
    <t>%I222.2</t>
  </si>
  <si>
    <t>[131102] SUPPLY OK INPUT BNI0035 1307U1 Z04B</t>
  </si>
  <si>
    <t>24Vcc-OUT-OK-1307U1-</t>
  </si>
  <si>
    <t>%I222.3</t>
  </si>
  <si>
    <t>[131103] SUPPLY OK OUTPUT BNI0035 1307U1 Z04B</t>
  </si>
  <si>
    <t>24Vcc-OK-HUB-1390U0</t>
  </si>
  <si>
    <t>%I222.4</t>
  </si>
  <si>
    <t>[131104] SUPPLY OK HUB 1390U0 Z04B</t>
  </si>
  <si>
    <t>%E222.5</t>
  </si>
  <si>
    <t>%I222.5</t>
  </si>
  <si>
    <t xml:space="preserve">[131105] </t>
  </si>
  <si>
    <t>%E222.6</t>
  </si>
  <si>
    <t>%I222.6</t>
  </si>
  <si>
    <t xml:space="preserve">[131106] </t>
  </si>
  <si>
    <t>%E222.7</t>
  </si>
  <si>
    <t>%I222.7</t>
  </si>
  <si>
    <t xml:space="preserve">[131107] </t>
  </si>
  <si>
    <t>LP-AUT-Z04B-</t>
  </si>
  <si>
    <t>%Q220.0</t>
  </si>
  <si>
    <t xml:space="preserve">[131300] LP PLANT#IN AUTOMATIC Z04B </t>
  </si>
  <si>
    <t>LP-MAN-Z04B-</t>
  </si>
  <si>
    <t>%Q220.1</t>
  </si>
  <si>
    <t xml:space="preserve">[131301] LP PLANT#IN MANUAL Z04B </t>
  </si>
  <si>
    <t>LP-STOP-CYC-Z04B-</t>
  </si>
  <si>
    <t>%Q220.2</t>
  </si>
  <si>
    <t xml:space="preserve">[131302] LP STOP CYCLE#PLANT Z04B </t>
  </si>
  <si>
    <t>LP-RESET-GATE-Z04B-</t>
  </si>
  <si>
    <t>%Q220.3</t>
  </si>
  <si>
    <t xml:space="preserve">[131303] LP RESET SAFETY GATE Z04B </t>
  </si>
  <si>
    <t>LP-RESET-GATE-Z23A-</t>
  </si>
  <si>
    <t>%Q220.4</t>
  </si>
  <si>
    <t>[131304] LP RESET SAFETY GATE Z23A</t>
  </si>
  <si>
    <t>EL-GATE-Z23A-</t>
  </si>
  <si>
    <t>%Q220.5</t>
  </si>
  <si>
    <t>[131305] ELECTRIC GATE Z23A</t>
  </si>
  <si>
    <t>EL-GATE-Z04B-</t>
  </si>
  <si>
    <t>%Q220.6</t>
  </si>
  <si>
    <t xml:space="preserve">[131306] ELECTRIC GATE Z04B </t>
  </si>
  <si>
    <t>HORN-Z04B-</t>
  </si>
  <si>
    <t>%Q220.7</t>
  </si>
  <si>
    <t xml:space="preserve">[131307] RELAY HORN Z04B </t>
  </si>
  <si>
    <t>LP-BLUE BUTTON -Z23A-</t>
  </si>
  <si>
    <t>%Q221.0</t>
  </si>
  <si>
    <t>[131400] LP BLUE BUTTON Z23A</t>
  </si>
  <si>
    <t>EVP-PNEUM.F.R.1</t>
  </si>
  <si>
    <t>%Q221.1</t>
  </si>
  <si>
    <t>[161403] EVP PNEUMATIC F.R.1</t>
  </si>
  <si>
    <t>SPARE-A-Z04B-09</t>
  </si>
  <si>
    <t>%Q221.6</t>
  </si>
  <si>
    <t xml:space="preserve">[131406] </t>
  </si>
  <si>
    <t>SPARE-A-Z04B-10</t>
  </si>
  <si>
    <t>%Q221.7</t>
  </si>
  <si>
    <t xml:space="preserve">[131407] </t>
  </si>
  <si>
    <t>LS-PZ04B-OP-LEF</t>
  </si>
  <si>
    <t>%I360.0</t>
  </si>
  <si>
    <t>[132000] PROX PZ04B OPEN LEFT</t>
  </si>
  <si>
    <t>LS-PZ04B-CL-LEF</t>
  </si>
  <si>
    <t>%I361.0</t>
  </si>
  <si>
    <t xml:space="preserve">[132001] PROX PZ04B CLOSED LEFT </t>
  </si>
  <si>
    <t>LS-PZ04B-OP-RIG</t>
  </si>
  <si>
    <t>%I360.1</t>
  </si>
  <si>
    <t xml:space="preserve">[132002] PROX PZ04B OPENED RIGHT </t>
  </si>
  <si>
    <t>LS-PZ04B-CL-RIG</t>
  </si>
  <si>
    <t>%I361.1</t>
  </si>
  <si>
    <t>[132003] PROX PZ04B CLOSED RIGHT</t>
  </si>
  <si>
    <t>LS-PB04B-UNLK-</t>
  </si>
  <si>
    <t>%I360.2</t>
  </si>
  <si>
    <t xml:space="preserve">[132004] LS PB04B UNLOCED </t>
  </si>
  <si>
    <t>LS-PB04B-LK-</t>
  </si>
  <si>
    <t>%I361.2</t>
  </si>
  <si>
    <t xml:space="preserve">[132005] LS PB04B LOCKED </t>
  </si>
  <si>
    <t>LS-PRES-FLASK-PZ04B-LEFT-</t>
  </si>
  <si>
    <t>%I360.3</t>
  </si>
  <si>
    <t>[132006] PROX PRESENCE FLASK ON PZ04B LEFT</t>
  </si>
  <si>
    <t>LS-MV04B-LOW-</t>
  </si>
  <si>
    <t>%I361.3</t>
  </si>
  <si>
    <t>[132007] PROX MV04B LOW</t>
  </si>
  <si>
    <t>EVP-PZ04B-OP-LEF-</t>
  </si>
  <si>
    <t>%Q360.4</t>
  </si>
  <si>
    <t xml:space="preserve">[132100] EVP PZ04B OPENED LEFT </t>
  </si>
  <si>
    <t>EVP-PZ04B-CL-LEF-</t>
  </si>
  <si>
    <t>%Q361.4</t>
  </si>
  <si>
    <t xml:space="preserve">[132101] EVP PZ04B CLOSED LEFT </t>
  </si>
  <si>
    <t>EVP-PZ04B-OP-RIG-</t>
  </si>
  <si>
    <t>%Q360.5</t>
  </si>
  <si>
    <t xml:space="preserve">[132102] EVP PZ04B OPENED RIGHT </t>
  </si>
  <si>
    <t>EVP-PZ04B-CL-RIG-</t>
  </si>
  <si>
    <t>%Q361.5</t>
  </si>
  <si>
    <t xml:space="preserve">[132103] EVP PZ04B CLOSED RIGHT </t>
  </si>
  <si>
    <t>EVP-PB04B-UNLK-</t>
  </si>
  <si>
    <t>%Q360.6</t>
  </si>
  <si>
    <t xml:space="preserve">[132104] EVP PB04B UNLOCK </t>
  </si>
  <si>
    <t>EVP-PB04B-LK-</t>
  </si>
  <si>
    <t>%Q361.6</t>
  </si>
  <si>
    <t xml:space="preserve">[132105] EVP PB04B LOCK </t>
  </si>
  <si>
    <t>%A360.7</t>
  </si>
  <si>
    <t>%Q360.7</t>
  </si>
  <si>
    <t xml:space="preserve">[132106] </t>
  </si>
  <si>
    <t>%A361.7</t>
  </si>
  <si>
    <t>%Q361.7</t>
  </si>
  <si>
    <t xml:space="preserve">[132107] </t>
  </si>
  <si>
    <t>LS-POS-MT04B-</t>
  </si>
  <si>
    <t>%I362.0</t>
  </si>
  <si>
    <t xml:space="preserve">[132200] PROX POSITION MT04B </t>
  </si>
  <si>
    <t>LS-MV04B-SAFETY-STOP-</t>
  </si>
  <si>
    <t>%I363.0</t>
  </si>
  <si>
    <t>[132201] PROX MV04B SAFETY STOP</t>
  </si>
  <si>
    <t>LS-MV04B-UP-</t>
  </si>
  <si>
    <t>%I362.1</t>
  </si>
  <si>
    <t>[132202] PROX MV04B UP</t>
  </si>
  <si>
    <t>LS-MV04B-STOP-SAFETY-</t>
  </si>
  <si>
    <t>%I363.1</t>
  </si>
  <si>
    <t>[132203] PROX MV04B SAFETY STOP</t>
  </si>
  <si>
    <t>LS-MV04B-MID-</t>
  </si>
  <si>
    <t>%I362.2</t>
  </si>
  <si>
    <t>[132204] PROX MV04B MIDDLE</t>
  </si>
  <si>
    <t>%E363.2</t>
  </si>
  <si>
    <t>%I363.2</t>
  </si>
  <si>
    <t xml:space="preserve">[132205] </t>
  </si>
  <si>
    <t>%E362.3</t>
  </si>
  <si>
    <t>%I362.3</t>
  </si>
  <si>
    <t xml:space="preserve">[132206] </t>
  </si>
  <si>
    <t>%E363.3</t>
  </si>
  <si>
    <t>%I363.3</t>
  </si>
  <si>
    <t xml:space="preserve">[132207] </t>
  </si>
  <si>
    <t>EVP-BLOW-SB04B-</t>
  </si>
  <si>
    <t>%Q362.4</t>
  </si>
  <si>
    <t>[132300] EVP BLOW SB04B</t>
  </si>
  <si>
    <t>%A363.4</t>
  </si>
  <si>
    <t>%Q363.4</t>
  </si>
  <si>
    <t xml:space="preserve">[132301] </t>
  </si>
  <si>
    <t>%A362.5</t>
  </si>
  <si>
    <t>%Q362.5</t>
  </si>
  <si>
    <t xml:space="preserve">[132302] </t>
  </si>
  <si>
    <t>%A363.5</t>
  </si>
  <si>
    <t>%Q363.5</t>
  </si>
  <si>
    <t xml:space="preserve">[132303] </t>
  </si>
  <si>
    <t>%A362.6</t>
  </si>
  <si>
    <t>%Q362.6</t>
  </si>
  <si>
    <t xml:space="preserve">[132304] </t>
  </si>
  <si>
    <t>%A363.6</t>
  </si>
  <si>
    <t>%Q363.6</t>
  </si>
  <si>
    <t xml:space="preserve">[132305] </t>
  </si>
  <si>
    <t>%A362.7</t>
  </si>
  <si>
    <t>%Q362.7</t>
  </si>
  <si>
    <t xml:space="preserve">[132306] </t>
  </si>
  <si>
    <t>%A363.7</t>
  </si>
  <si>
    <t>%Q363.7</t>
  </si>
  <si>
    <t xml:space="preserve">[132307] </t>
  </si>
  <si>
    <t>LS-BC46A.d.1-UNLK-</t>
  </si>
  <si>
    <t>%I364.0</t>
  </si>
  <si>
    <t xml:space="preserve">[132400] LS BC46A.d.1 UNLOCK </t>
  </si>
  <si>
    <t>LS-BC46A.d.1-LK-</t>
  </si>
  <si>
    <t>%I365.0</t>
  </si>
  <si>
    <t xml:space="preserve">[132401] LS BC46A.d.1 LOCK </t>
  </si>
  <si>
    <t>LS-PB45A.c.2-UNLK-</t>
  </si>
  <si>
    <t>%I364.1</t>
  </si>
  <si>
    <t xml:space="preserve">[132402] LS PB45A.c.2 UNLOCK </t>
  </si>
  <si>
    <t>LS-PB45A.c.2-LK-</t>
  </si>
  <si>
    <t>%I365.1</t>
  </si>
  <si>
    <t xml:space="preserve">[132403] LS PB45A.c.2 LOCK </t>
  </si>
  <si>
    <t>LS-BKD-MA04B-</t>
  </si>
  <si>
    <t>%I364.2</t>
  </si>
  <si>
    <t>[132404] PROX BACKWARDS MA04B</t>
  </si>
  <si>
    <t>LS-BKD-MS11A-</t>
  </si>
  <si>
    <t>%I365.2</t>
  </si>
  <si>
    <t xml:space="preserve">[132405] PROX POS. BACKWARDS MS11A </t>
  </si>
  <si>
    <t>LS-BKD-MS04B-</t>
  </si>
  <si>
    <t>%I364.3</t>
  </si>
  <si>
    <t>[132406] PROX BACKWARDS MS04B</t>
  </si>
  <si>
    <t>%E365.3</t>
  </si>
  <si>
    <t>%I365.3</t>
  </si>
  <si>
    <t xml:space="preserve">[132407] </t>
  </si>
  <si>
    <t>EVP-BC46A.d.1-UNLK-</t>
  </si>
  <si>
    <t>%Q364.4</t>
  </si>
  <si>
    <t xml:space="preserve">[132500] EVP BC46A.d.1 UNLOCK </t>
  </si>
  <si>
    <t>EVP-BC46A.d.1-LK-</t>
  </si>
  <si>
    <t>%Q365.4</t>
  </si>
  <si>
    <t xml:space="preserve">[132501] EVP BC46A.d.1 LOCK </t>
  </si>
  <si>
    <t>EVP-PB45A.c.2-UNLK-</t>
  </si>
  <si>
    <t>%Q364.5</t>
  </si>
  <si>
    <t xml:space="preserve">[132502] EVP PB45A.c.2 UNLOCK </t>
  </si>
  <si>
    <t>EVP-PB45A.c.2-LK-</t>
  </si>
  <si>
    <t>%Q365.5</t>
  </si>
  <si>
    <t xml:space="preserve">[132503] EVP PB45A.c.2 LOCK </t>
  </si>
  <si>
    <t>%A364.6</t>
  </si>
  <si>
    <t>%Q364.6</t>
  </si>
  <si>
    <t xml:space="preserve">[132504] </t>
  </si>
  <si>
    <t>%A365.6</t>
  </si>
  <si>
    <t>%Q365.6</t>
  </si>
  <si>
    <t xml:space="preserve">[132505] </t>
  </si>
  <si>
    <t>%A364.7</t>
  </si>
  <si>
    <t>%Q364.7</t>
  </si>
  <si>
    <t xml:space="preserve">[132506] </t>
  </si>
  <si>
    <t>%A365.7</t>
  </si>
  <si>
    <t>%Q365.7</t>
  </si>
  <si>
    <t xml:space="preserve">[132507] </t>
  </si>
  <si>
    <t>LS-PB45A.a.1-RIG.LK-</t>
  </si>
  <si>
    <t>%I366.0</t>
  </si>
  <si>
    <t xml:space="preserve">[132600] LS PB45A.a.1 RIGHT LOCK </t>
  </si>
  <si>
    <t>LS-PB45A.a.1-RIG.UNLK-</t>
  </si>
  <si>
    <t>%I367.0</t>
  </si>
  <si>
    <t xml:space="preserve">[132601] LS PB45A.a.1 RIGHT UNLOCK </t>
  </si>
  <si>
    <t>LS-PB45A.a.1-LEF.LK-</t>
  </si>
  <si>
    <t>%I366.1</t>
  </si>
  <si>
    <t xml:space="preserve">[132602] LS PB45A.a.1 LEFT LOCK </t>
  </si>
  <si>
    <t>LS-PB45A.a.1-LEF.UNLK-</t>
  </si>
  <si>
    <t>%I367.1</t>
  </si>
  <si>
    <t xml:space="preserve">[132603] LS PB45A.a.1 LEFT UNLOCK </t>
  </si>
  <si>
    <t>LS-PB45A.a.2-LK-</t>
  </si>
  <si>
    <t>%I366.2</t>
  </si>
  <si>
    <t xml:space="preserve">[132604] LS PB45A.a.2 LOCK </t>
  </si>
  <si>
    <t>LS-PB45A.a.2-UNLK-</t>
  </si>
  <si>
    <t>%I367.2</t>
  </si>
  <si>
    <t xml:space="preserve">[132605] LS PB45A.a.2 UNLOCK </t>
  </si>
  <si>
    <t>LS-STAF.INGH.DWON</t>
  </si>
  <si>
    <t>%I366.3</t>
  </si>
  <si>
    <t>[132606] LS STAFFA INGHISATA PARTE BASSA</t>
  </si>
  <si>
    <t>%E367.3</t>
  </si>
  <si>
    <t>%I367.3</t>
  </si>
  <si>
    <t xml:space="preserve">[132607] </t>
  </si>
  <si>
    <t>EVP-PB45A.a.1-RIG.LK-</t>
  </si>
  <si>
    <t>%Q366.4</t>
  </si>
  <si>
    <t xml:space="preserve">[132700] EVP PB45A.a.1 RIGHT LOCK </t>
  </si>
  <si>
    <t>EVP-PB45A.a.1-RIG.UNLK-</t>
  </si>
  <si>
    <t>%Q367.4</t>
  </si>
  <si>
    <t xml:space="preserve">[132701] EVP PB45A.a.1 RIGHT UNLOCK </t>
  </si>
  <si>
    <t>EVP-PB45A.a.1-LEF.LK-</t>
  </si>
  <si>
    <t>%Q366.5</t>
  </si>
  <si>
    <t xml:space="preserve">[132702] EVP PB45A.a.1 LEFT LOCK </t>
  </si>
  <si>
    <t>EVP-PB45A.a.1-LEF.UNLK-</t>
  </si>
  <si>
    <t>%Q367.5</t>
  </si>
  <si>
    <t xml:space="preserve">[132703] EVP PB45A.a.1 LEFT UNLOCK </t>
  </si>
  <si>
    <t>EVP-PB45A.a.2-LK-</t>
  </si>
  <si>
    <t>%Q366.6</t>
  </si>
  <si>
    <t xml:space="preserve">[132704] EVP PB45A.a.2 LOCK </t>
  </si>
  <si>
    <t>EVP-PB45A.a.2-UNLK-</t>
  </si>
  <si>
    <t>%Q367.6</t>
  </si>
  <si>
    <t xml:space="preserve">[132705] EVP PB45A.a.2 UNLOCK </t>
  </si>
  <si>
    <t>EVP-PB45A.a.3-LK-</t>
  </si>
  <si>
    <t>%Q366.7</t>
  </si>
  <si>
    <t xml:space="preserve">[132706] EVP PB45A.a.3 LOCK </t>
  </si>
  <si>
    <t>EVP-PB45A.a.3-UNLK-</t>
  </si>
  <si>
    <t>%Q367.7</t>
  </si>
  <si>
    <t xml:space="preserve">[132707] EVP PB45A.a.3 UNLOCK </t>
  </si>
  <si>
    <t>LS-PV29A-LOW-</t>
  </si>
  <si>
    <t>%I368.0</t>
  </si>
  <si>
    <t xml:space="preserve">[132800] PROX PV29A LOW </t>
  </si>
  <si>
    <t>LS-PV29A-UP-</t>
  </si>
  <si>
    <t>%I369.0</t>
  </si>
  <si>
    <t xml:space="preserve">[132801] PROX PV29A UP </t>
  </si>
  <si>
    <t>LS-STAF.INGH.UP</t>
  </si>
  <si>
    <t>%I368.1</t>
  </si>
  <si>
    <t>[132802] LS STAFFA INGHISATA PARTE ALTA</t>
  </si>
  <si>
    <t>e369.1</t>
  </si>
  <si>
    <t>%I369.1</t>
  </si>
  <si>
    <t>[132803]</t>
  </si>
  <si>
    <t>%E368.2</t>
  </si>
  <si>
    <t>%I368.2</t>
  </si>
  <si>
    <t xml:space="preserve">[132804] </t>
  </si>
  <si>
    <t>%E369.2</t>
  </si>
  <si>
    <t>%I369.2</t>
  </si>
  <si>
    <t xml:space="preserve">[132805] </t>
  </si>
  <si>
    <t>%E368.3</t>
  </si>
  <si>
    <t>%I368.3</t>
  </si>
  <si>
    <t xml:space="preserve">[132806] </t>
  </si>
  <si>
    <t>%E369.3</t>
  </si>
  <si>
    <t>%I369.3</t>
  </si>
  <si>
    <t xml:space="preserve">[132807] </t>
  </si>
  <si>
    <t>EVP-BLOW-PV29A-</t>
  </si>
  <si>
    <t>%Q368.4</t>
  </si>
  <si>
    <t xml:space="preserve">[132900] EVP CLEANING BLOW SB29A </t>
  </si>
  <si>
    <t>EVH-EN-PV29A-MOV-</t>
  </si>
  <si>
    <t>%Q369.4</t>
  </si>
  <si>
    <t>[132901] EVH PV29A ENABLE MOVEMENT (H29.1-SV03)</t>
  </si>
  <si>
    <t>EVH-PV29A-LOW-</t>
  </si>
  <si>
    <t>%Q368.5</t>
  </si>
  <si>
    <t>[132902] EVH PV29A LOW (H29.1-SV01)</t>
  </si>
  <si>
    <t>EVH-EN-PV29A-UP-</t>
  </si>
  <si>
    <t>%Q369.5</t>
  </si>
  <si>
    <t>[132903] EVH PV29A UP (H29.1-SV02)</t>
  </si>
  <si>
    <t>LS-PB45A.a.3-LK-</t>
  </si>
  <si>
    <t>%I368.7</t>
  </si>
  <si>
    <t xml:space="preserve">[132906] LS PB45A.a.3 LOCK </t>
  </si>
  <si>
    <t>EVH-PV29A-LUBR-</t>
  </si>
  <si>
    <t>%Q368.6</t>
  </si>
  <si>
    <t>[132906] EVH PV29A LUBRICATION</t>
  </si>
  <si>
    <t>LS-PB45A.a.3-UNLK-</t>
  </si>
  <si>
    <t>%I369.7</t>
  </si>
  <si>
    <t xml:space="preserve">[132907] LS PB45A.a.3 UNLOCK </t>
  </si>
  <si>
    <t>LS-CONTROL LUBR.-PV29A-</t>
  </si>
  <si>
    <t>%I369.6</t>
  </si>
  <si>
    <t>[132907] LS-CONTROL OK LUBRICATION PV29A</t>
  </si>
  <si>
    <t>%E370.0</t>
  </si>
  <si>
    <t>%I370.0</t>
  </si>
  <si>
    <t xml:space="preserve">[133000] </t>
  </si>
  <si>
    <t>%E371.0</t>
  </si>
  <si>
    <t>%I371.0</t>
  </si>
  <si>
    <t>[133001]</t>
  </si>
  <si>
    <t>%E370.1</t>
  </si>
  <si>
    <t>%I370.1</t>
  </si>
  <si>
    <t>[133002]</t>
  </si>
  <si>
    <t>%E371.1</t>
  </si>
  <si>
    <t>%I371.1</t>
  </si>
  <si>
    <t>[133003]</t>
  </si>
  <si>
    <t>%E370.2</t>
  </si>
  <si>
    <t>%I370.2</t>
  </si>
  <si>
    <t>[133004</t>
  </si>
  <si>
    <t>%E371.2</t>
  </si>
  <si>
    <t>%I371.2</t>
  </si>
  <si>
    <t>[133005]</t>
  </si>
  <si>
    <t>%E370.3</t>
  </si>
  <si>
    <t>%I370.3</t>
  </si>
  <si>
    <t xml:space="preserve">[133006] </t>
  </si>
  <si>
    <t>%E371.3</t>
  </si>
  <si>
    <t>%I371.3</t>
  </si>
  <si>
    <t xml:space="preserve">[133007] </t>
  </si>
  <si>
    <t>%A370.4</t>
  </si>
  <si>
    <t>%Q370.4</t>
  </si>
  <si>
    <t>[133100]</t>
  </si>
  <si>
    <t>%A371.4</t>
  </si>
  <si>
    <t>%Q371.4</t>
  </si>
  <si>
    <t>[133101]</t>
  </si>
  <si>
    <t>%A370.5</t>
  </si>
  <si>
    <t>%Q370.5</t>
  </si>
  <si>
    <t>[133102]</t>
  </si>
  <si>
    <t>%A371.5</t>
  </si>
  <si>
    <t>%Q371.5</t>
  </si>
  <si>
    <t>[133103]</t>
  </si>
  <si>
    <t>%A370.6</t>
  </si>
  <si>
    <t>%Q370.6</t>
  </si>
  <si>
    <t>[133104]</t>
  </si>
  <si>
    <t>%A371.6</t>
  </si>
  <si>
    <t>%Q371.6</t>
  </si>
  <si>
    <t>[133105]</t>
  </si>
  <si>
    <t>%A370.7</t>
  </si>
  <si>
    <t>%Q370.7</t>
  </si>
  <si>
    <t>[133106]</t>
  </si>
  <si>
    <t>%A371.7</t>
  </si>
  <si>
    <t>%Q371.7</t>
  </si>
  <si>
    <t>[133107]</t>
  </si>
  <si>
    <t>LS-POS-MT23A-</t>
  </si>
  <si>
    <t>%I372.0</t>
  </si>
  <si>
    <t xml:space="preserve">[133200] PROX POSITION A1 MT23A </t>
  </si>
  <si>
    <t>%E373.0</t>
  </si>
  <si>
    <t>%I373.0</t>
  </si>
  <si>
    <t>[133201]</t>
  </si>
  <si>
    <t>%E372.1</t>
  </si>
  <si>
    <t>%I372.1</t>
  </si>
  <si>
    <t>[133202]</t>
  </si>
  <si>
    <t>%E373.1</t>
  </si>
  <si>
    <t>%I373.1</t>
  </si>
  <si>
    <t>[133203]</t>
  </si>
  <si>
    <t>LS-CC23A.3-LK-</t>
  </si>
  <si>
    <t>%I372.2</t>
  </si>
  <si>
    <t xml:space="preserve">[133204] LS CC23A.3LOCK </t>
  </si>
  <si>
    <t>LS-CC23A.3-UNLK-</t>
  </si>
  <si>
    <t>%I373.2</t>
  </si>
  <si>
    <t xml:space="preserve">[133205] LS CC23A.3UNLOCK </t>
  </si>
  <si>
    <t>LS-TS23A.1-FOR-</t>
  </si>
  <si>
    <t>%I372.3</t>
  </si>
  <si>
    <t>[133206] PROX POSITION FORWARD TS23A.1</t>
  </si>
  <si>
    <t>LS-TS23A.1-FOR-SLOW-</t>
  </si>
  <si>
    <t>%I373.3</t>
  </si>
  <si>
    <t>[133207] PROX SLOW FORWARD TS23A.1</t>
  </si>
  <si>
    <t>%E373.4</t>
  </si>
  <si>
    <t>%I373.4</t>
  </si>
  <si>
    <t xml:space="preserve">[133300] </t>
  </si>
  <si>
    <t>%E373.5</t>
  </si>
  <si>
    <t>%I373.5</t>
  </si>
  <si>
    <t xml:space="preserve">[133301] </t>
  </si>
  <si>
    <t>%E373.6</t>
  </si>
  <si>
    <t>%I373.6</t>
  </si>
  <si>
    <t xml:space="preserve">[133302] </t>
  </si>
  <si>
    <t>%E373.7</t>
  </si>
  <si>
    <t>%I373.7</t>
  </si>
  <si>
    <t xml:space="preserve">[133303] </t>
  </si>
  <si>
    <t>EVP-CC23A-3-LK-</t>
  </si>
  <si>
    <t>%Q372.6</t>
  </si>
  <si>
    <t xml:space="preserve">[133304] EVP CC23A.3LOCK </t>
  </si>
  <si>
    <t>EVP-CC23A.3-UNLK-</t>
  </si>
  <si>
    <t>%Q373.6</t>
  </si>
  <si>
    <t xml:space="preserve">[133305] EVP CC23A.3UNLOCK </t>
  </si>
  <si>
    <t>EVP-BLOW-SB23A-</t>
  </si>
  <si>
    <t>%Q372.7</t>
  </si>
  <si>
    <t xml:space="preserve">[133306] EVP CLEANING BLOW SB23A </t>
  </si>
  <si>
    <t>%A373.7</t>
  </si>
  <si>
    <t>%Q373.7</t>
  </si>
  <si>
    <t xml:space="preserve">[133307] </t>
  </si>
  <si>
    <t>LS-CC23A.1-LK-</t>
  </si>
  <si>
    <t>%I374.0</t>
  </si>
  <si>
    <t xml:space="preserve">[133400] LS CC23A.1LOCK </t>
  </si>
  <si>
    <t>LS-CC23A.1-UNLK-</t>
  </si>
  <si>
    <t>%I375.0</t>
  </si>
  <si>
    <t xml:space="preserve">[133401] LS CC23A.1UNLOCK </t>
  </si>
  <si>
    <t>LS-CC23A.2-LK-</t>
  </si>
  <si>
    <t>%I374.1</t>
  </si>
  <si>
    <t xml:space="preserve">[133402] LS CC23A.2LOCK </t>
  </si>
  <si>
    <t>LS-CC23A.2-UNLK-</t>
  </si>
  <si>
    <t>%I375.1</t>
  </si>
  <si>
    <t xml:space="preserve">[133403] LS CC23A.2UNLOCK </t>
  </si>
  <si>
    <t>LS-TS23A.2-BAC-</t>
  </si>
  <si>
    <t>%I374.2</t>
  </si>
  <si>
    <t>[133404] PROX POSITION BACWARD TS23A.2</t>
  </si>
  <si>
    <t>LS-TS23A.2-BAC-SLOW-</t>
  </si>
  <si>
    <t>%I375.2</t>
  </si>
  <si>
    <t>[133405] PROX SLOW BACWARD TS23A.2</t>
  </si>
  <si>
    <t>LS-TS23A.3-BAC-</t>
  </si>
  <si>
    <t>%I374.3</t>
  </si>
  <si>
    <t>[133406] PROX POSITION BACWARD TS23A.3</t>
  </si>
  <si>
    <t>LS-TS23A.3-BAC-SLOW-</t>
  </si>
  <si>
    <t>%I375.3</t>
  </si>
  <si>
    <t>[133407] PROX SLOW BACWARD TS23A.3</t>
  </si>
  <si>
    <t>LS-PB23A.1-LK-</t>
  </si>
  <si>
    <t>%I374.4</t>
  </si>
  <si>
    <t xml:space="preserve">[133500] LS PB23A.1 LOCK </t>
  </si>
  <si>
    <t>LS-PB23A.1-UNLK-</t>
  </si>
  <si>
    <t>%I375.4</t>
  </si>
  <si>
    <t xml:space="preserve">[133501] LS PB23A.1 UNLOCK </t>
  </si>
  <si>
    <t>LS-PB23A.2-LK-</t>
  </si>
  <si>
    <t>%I374.5</t>
  </si>
  <si>
    <t xml:space="preserve">[133502] LS PB23A.2 LOCK </t>
  </si>
  <si>
    <t>LS-PB23A.2-UNLK-</t>
  </si>
  <si>
    <t>%I375.5</t>
  </si>
  <si>
    <t xml:space="preserve">[133503] LS PB23A.2 UNLOCK </t>
  </si>
  <si>
    <t>EVP-CC23A-1-LK-</t>
  </si>
  <si>
    <t>%Q374.6</t>
  </si>
  <si>
    <t xml:space="preserve">[133504] EVP CC23A.1LOCK </t>
  </si>
  <si>
    <t>EVP-CC23A.1-UNLK-</t>
  </si>
  <si>
    <t>%Q375.6</t>
  </si>
  <si>
    <t xml:space="preserve">[133505] EVP CC23A.1UNLOCK </t>
  </si>
  <si>
    <t>EVP-CC23A-2-LK-</t>
  </si>
  <si>
    <t>%Q374.7</t>
  </si>
  <si>
    <t xml:space="preserve">[133506] EVP CC23A.2LOCK </t>
  </si>
  <si>
    <t>EVP-CC23A.2-UNLK-</t>
  </si>
  <si>
    <t>%Q375.7</t>
  </si>
  <si>
    <t xml:space="preserve">[133507] EVP CC23A.2UNLOCK </t>
  </si>
  <si>
    <t>LS-PB45A.a.5-LK-</t>
  </si>
  <si>
    <t>%I376.0</t>
  </si>
  <si>
    <t xml:space="preserve">[133600] LS PB45A.a.5 LOCK </t>
  </si>
  <si>
    <t>LS-PB45A.a.5-UNLK-</t>
  </si>
  <si>
    <t>%I377.0</t>
  </si>
  <si>
    <t xml:space="preserve">[133601] LS PB45A.a.5 UNLOCK </t>
  </si>
  <si>
    <t>LS-PV34A.1-UP-</t>
  </si>
  <si>
    <t>%I376.1</t>
  </si>
  <si>
    <t>[133602] PROX PV34A.1 UP</t>
  </si>
  <si>
    <t>LS-PV34A.1-LOW-</t>
  </si>
  <si>
    <t>%I377.1</t>
  </si>
  <si>
    <t>[133603] PROX PV34A.1 LOW</t>
  </si>
  <si>
    <t>LS-PV34A.1-MID-</t>
  </si>
  <si>
    <t>%I376.2</t>
  </si>
  <si>
    <t>[133604] PROX PV34A.1 MIDDLE</t>
  </si>
  <si>
    <t>LS-PV34A.2-UP-</t>
  </si>
  <si>
    <t>%I377.2</t>
  </si>
  <si>
    <t>[133605] PROX PV34A.1 UP</t>
  </si>
  <si>
    <t>LS-PV34A.2-LOW-</t>
  </si>
  <si>
    <t>%I376.3</t>
  </si>
  <si>
    <t>[133606] PROX PV34A.2 LOW</t>
  </si>
  <si>
    <t>LS-PV34A.2-MID-</t>
  </si>
  <si>
    <t>%I377.3</t>
  </si>
  <si>
    <t>[133607] PROX PV34A.2 MIDDLE</t>
  </si>
  <si>
    <t>LS-PB45A.a.4-LK-</t>
  </si>
  <si>
    <t>%I376.4</t>
  </si>
  <si>
    <t xml:space="preserve">[133700] LS PB45A.a.4 LOCK </t>
  </si>
  <si>
    <t>LS-PB45A.a.4-UNLK-</t>
  </si>
  <si>
    <t>%I377.4</t>
  </si>
  <si>
    <t xml:space="preserve">[133701] LS PB45A.a.4 UNLOCK </t>
  </si>
  <si>
    <t>LS-PV34B-UP-</t>
  </si>
  <si>
    <t>%I376.5</t>
  </si>
  <si>
    <t>[133702] PROX PV34B UP</t>
  </si>
  <si>
    <t>LS-PV34B-LOW-</t>
  </si>
  <si>
    <t>%I377.5</t>
  </si>
  <si>
    <t>[133703] PROX PV34B LOW</t>
  </si>
  <si>
    <t>EVP-PB23A.1-LK-(155mm)</t>
  </si>
  <si>
    <t>%Q376.6</t>
  </si>
  <si>
    <t xml:space="preserve">[133704] EVP PB23A.1 LOCK (155mm) </t>
  </si>
  <si>
    <t>EVP-PB23A.1-UNLK-(155mm)</t>
  </si>
  <si>
    <t>%Q377.6</t>
  </si>
  <si>
    <t xml:space="preserve">[133705] EVP PB23A.1 UNLOCK (155mm) </t>
  </si>
  <si>
    <t>EVP-PB23A.1-LK-(15mm)</t>
  </si>
  <si>
    <t>%Q376.7</t>
  </si>
  <si>
    <t xml:space="preserve">[133706] EVP PB23A.1 LOCK (15mm) </t>
  </si>
  <si>
    <t>EVP-PB23A.1-UNLK-(15mm)</t>
  </si>
  <si>
    <t>%Q377.7</t>
  </si>
  <si>
    <t>[133707] EVP PB23A.1 UNLOCK (15mm)</t>
  </si>
  <si>
    <t>EVP-PB45A.a.5-LK-</t>
  </si>
  <si>
    <t>%Q378.0</t>
  </si>
  <si>
    <t xml:space="preserve">[133800] EVP PB45A.a.5 LOCK </t>
  </si>
  <si>
    <t>EVP-PB45A.a.5-UNLK-</t>
  </si>
  <si>
    <t>%Q379.0</t>
  </si>
  <si>
    <t xml:space="preserve">[133801] EVP PB45A.a.5 UNLOCK </t>
  </si>
  <si>
    <t>EVP-PV34A.1-UP-</t>
  </si>
  <si>
    <t>%Q378.1</t>
  </si>
  <si>
    <t>[133802] EVP PV34A.1UP (170mm)</t>
  </si>
  <si>
    <t>EVP-PV34A.1-LOW-</t>
  </si>
  <si>
    <t>%Q379.1</t>
  </si>
  <si>
    <t>[133803] EVP PV34A.1 LOW (170mm)</t>
  </si>
  <si>
    <t>EVP-PV34A.1-MID-</t>
  </si>
  <si>
    <t>%Q378.2</t>
  </si>
  <si>
    <t>[133804] EVP PV34A.1UP (120mm)</t>
  </si>
  <si>
    <t>EVP-PV34A.2-UP-</t>
  </si>
  <si>
    <t>%Q379.2</t>
  </si>
  <si>
    <t>[133805] EVP PV34A.1 LOW (120mm)</t>
  </si>
  <si>
    <t>EVP-PV34A.2-LOW-</t>
  </si>
  <si>
    <t>%Q378.3</t>
  </si>
  <si>
    <t>[133806] EVP PV34A.2UP (170mm)</t>
  </si>
  <si>
    <t>EVP-PV34A.2-MID-</t>
  </si>
  <si>
    <t>%Q379.3</t>
  </si>
  <si>
    <t>[133807] EVP PV34A.2 LOW (170mm)</t>
  </si>
  <si>
    <t>EVP-PB45A.a.4-LK-</t>
  </si>
  <si>
    <t>%Q378.4</t>
  </si>
  <si>
    <t xml:space="preserve">[133900] EVP PB45A.a.4 LOCK </t>
  </si>
  <si>
    <t>EVP-PB45A.a.4-UNLK-</t>
  </si>
  <si>
    <t>%Q379.4</t>
  </si>
  <si>
    <t xml:space="preserve">[133901] EVP PB45A.a.4 UNLOCK </t>
  </si>
  <si>
    <t>EVP-PV34B-UP-</t>
  </si>
  <si>
    <t>%Q378.5</t>
  </si>
  <si>
    <t>[133902] EVP PV34B UP</t>
  </si>
  <si>
    <t>EVP-PV34B-LOW-</t>
  </si>
  <si>
    <t>%Q379.5</t>
  </si>
  <si>
    <t>[133903] EVP PV34B LOW</t>
  </si>
  <si>
    <t>EVP-PB23A.2-LK-(155mm)</t>
  </si>
  <si>
    <t>%Q378.6</t>
  </si>
  <si>
    <t xml:space="preserve">[133904] EVP PB23A.2 LOCK (155mm) </t>
  </si>
  <si>
    <t>EVP-PB23A.2-UNLK-(155mm)</t>
  </si>
  <si>
    <t>%Q379.6</t>
  </si>
  <si>
    <t xml:space="preserve">[133905] EVP PB23A.2 UNLOCK (155mm) </t>
  </si>
  <si>
    <t>EVP-PB23A.2-LK-(15mm)</t>
  </si>
  <si>
    <t>%Q378.7</t>
  </si>
  <si>
    <t xml:space="preserve">[133906] EVP PB23A.2 LOCK (15mm) </t>
  </si>
  <si>
    <t>EVP-PB23A.2-UNLK-(15mm)</t>
  </si>
  <si>
    <t>%Q379.7</t>
  </si>
  <si>
    <t>[133907] EVP PB23A.2 UNLOCK (15mm)</t>
  </si>
  <si>
    <t>LS-MR07D-BKD</t>
  </si>
  <si>
    <t>%I380.0</t>
  </si>
  <si>
    <t xml:space="preserve">[134000] PROX MR07D BACKWARDS </t>
  </si>
  <si>
    <t>LS-MR07D-FWD-</t>
  </si>
  <si>
    <t>%I381.0</t>
  </si>
  <si>
    <t xml:space="preserve">[134001] PROX MR07D FORWARD </t>
  </si>
  <si>
    <t>LS-MR07D-SLOW-BKD</t>
  </si>
  <si>
    <t>%I380.1</t>
  </si>
  <si>
    <t xml:space="preserve">[134002] PROX MR07D SLOW BACKWARDS </t>
  </si>
  <si>
    <t>LS-MR07D-SLOW-FWD</t>
  </si>
  <si>
    <t>%I381.1</t>
  </si>
  <si>
    <t xml:space="preserve">[134003] PROX MR07D SLOW FORWARD </t>
  </si>
  <si>
    <t>LS-PC07D-LK-</t>
  </si>
  <si>
    <t>%I380.2</t>
  </si>
  <si>
    <t xml:space="preserve">[134004] PROX PC07D LOCK </t>
  </si>
  <si>
    <t>LS-PC07D-UNLK-</t>
  </si>
  <si>
    <t>%I381.2</t>
  </si>
  <si>
    <t xml:space="preserve">[134005] PROX PC07D UNLOCK </t>
  </si>
  <si>
    <t>LS-MR07D-SAFETY-STOP-</t>
  </si>
  <si>
    <t>%I380.3</t>
  </si>
  <si>
    <t>[134006] PROX MR07D SAFETY STOP</t>
  </si>
  <si>
    <t>%E381.3</t>
  </si>
  <si>
    <t>%I381.3</t>
  </si>
  <si>
    <t xml:space="preserve">[134007] </t>
  </si>
  <si>
    <t>%A380.4</t>
  </si>
  <si>
    <t>%Q380.4</t>
  </si>
  <si>
    <t>[134100]</t>
  </si>
  <si>
    <t>%A381.4</t>
  </si>
  <si>
    <t>%Q381.4</t>
  </si>
  <si>
    <t xml:space="preserve">[134101] </t>
  </si>
  <si>
    <t>%A380.5</t>
  </si>
  <si>
    <t>%Q380.5</t>
  </si>
  <si>
    <t xml:space="preserve">[134102] </t>
  </si>
  <si>
    <t>%A381.5</t>
  </si>
  <si>
    <t>%Q381.5</t>
  </si>
  <si>
    <t xml:space="preserve">[134103] </t>
  </si>
  <si>
    <t>%A380.6</t>
  </si>
  <si>
    <t>%Q380.6</t>
  </si>
  <si>
    <t xml:space="preserve">[134104] </t>
  </si>
  <si>
    <t>%A381.6</t>
  </si>
  <si>
    <t>%Q381.6</t>
  </si>
  <si>
    <t xml:space="preserve">[134105] </t>
  </si>
  <si>
    <t>%A380.7</t>
  </si>
  <si>
    <t>%Q380.7</t>
  </si>
  <si>
    <t xml:space="preserve">[134106] </t>
  </si>
  <si>
    <t>%A381.7</t>
  </si>
  <si>
    <t>%Q381.7</t>
  </si>
  <si>
    <t xml:space="preserve">[134107] </t>
  </si>
  <si>
    <t>CYCLE 65A INCLUDED</t>
  </si>
  <si>
    <t>%M1183.0</t>
  </si>
  <si>
    <t>PEW-MS11C-FOR (65A)</t>
  </si>
  <si>
    <t>%M1183.1</t>
  </si>
  <si>
    <t>PULSE END WORK MS11C FORWARD FOR ZONE 65A</t>
  </si>
  <si>
    <t>START DATA I_ML_HotDecFork1finish</t>
  </si>
  <si>
    <t>%M4010.3</t>
  </si>
  <si>
    <t>PULSE START DATA I_ML_HotDecFork1finish</t>
  </si>
  <si>
    <t>%M4010.2</t>
  </si>
  <si>
    <t>WM-PT37A-FOR-X-CB37A LOK</t>
  </si>
  <si>
    <t>%M869.2</t>
  </si>
  <si>
    <t>WORK MENORY PT37A FORWARD FOR CB37A LOCK</t>
  </si>
  <si>
    <t>WM-MV37A TAKING-X-CB37A UNLOK</t>
  </si>
  <si>
    <t>%M869.3</t>
  </si>
  <si>
    <t>WORK MENORY MV37A LOW IN TAKKING FOR CB37A LOCK</t>
  </si>
  <si>
    <t>START CYCLE CHECK FLASK</t>
  </si>
  <si>
    <t>%M491.0</t>
  </si>
  <si>
    <t>09F-flask check (MR07B POS.1)</t>
  </si>
  <si>
    <t>%M495.0</t>
  </si>
  <si>
    <t>ROTAZIONE MR07B IN POSIZIONE 1</t>
  </si>
  <si>
    <t>09F-flask check (MR07B POS.0)</t>
  </si>
  <si>
    <t>%M495.1</t>
  </si>
  <si>
    <t>ROTAZIONE MR07B IN POSIZIONE 0</t>
  </si>
  <si>
    <t>1a.PEW-MS06A-FOR</t>
  </si>
  <si>
    <t>%M369.7</t>
  </si>
  <si>
    <t>1a MEM.PULSE END WORK MS06A FORWARD</t>
  </si>
  <si>
    <t>stop.01F-flask c.</t>
  </si>
  <si>
    <t>%M496.0</t>
  </si>
  <si>
    <t>STOP PHASE 01F CYCLE FLASK CHECK</t>
  </si>
  <si>
    <t>stop.02F-flask c.</t>
  </si>
  <si>
    <t>%M496.1</t>
  </si>
  <si>
    <t>STOP PHASE 02F CYCLE FLASK CHECK</t>
  </si>
  <si>
    <t>stop.03F-flask c.</t>
  </si>
  <si>
    <t>%M496.2</t>
  </si>
  <si>
    <t>STOP PHASE 03F CYCLE FLASK CHECK</t>
  </si>
  <si>
    <t>stop.04F-flask c.</t>
  </si>
  <si>
    <t>%M496.3</t>
  </si>
  <si>
    <t>STOP PHASE 04F CYCLE FLASK CHECK</t>
  </si>
  <si>
    <t>stop.05F-flask c.</t>
  </si>
  <si>
    <t>%M496.4</t>
  </si>
  <si>
    <t>STOP PHASE 05F CYCLE FLASK CHECK</t>
  </si>
  <si>
    <t>stop.06F-flask c.</t>
  </si>
  <si>
    <t>%M496.5</t>
  </si>
  <si>
    <t>STOP PHASE 06F CYCLE FLASK CHECK</t>
  </si>
  <si>
    <t>stop.07F-flask c.</t>
  </si>
  <si>
    <t>%M496.6</t>
  </si>
  <si>
    <t>STOP PHASE 07F CYCLE FLASK CHECK</t>
  </si>
  <si>
    <t>stop.08F-flask c.</t>
  </si>
  <si>
    <t>%M496.7</t>
  </si>
  <si>
    <t>STOP PHASE 08F CYCLE FLASK CHECK</t>
  </si>
  <si>
    <t>stop.09F-flask c.</t>
  </si>
  <si>
    <t>%M497.0</t>
  </si>
  <si>
    <t>STOP PHASE 09F CYCLE FLASK CHECK</t>
  </si>
  <si>
    <t>stop.10F-flask c.</t>
  </si>
  <si>
    <t>%M497.1</t>
  </si>
  <si>
    <t>STOP PHASE 10F CYCLE FLASK CHECK</t>
  </si>
  <si>
    <t>stop.11F-flask c.</t>
  </si>
  <si>
    <t>%M497.2</t>
  </si>
  <si>
    <t>STOP PHASE 11F CYCLE FLASK CHECK</t>
  </si>
  <si>
    <t>stop.12F-flask c.</t>
  </si>
  <si>
    <t>%M497.3</t>
  </si>
  <si>
    <t>STOP PHASE 12F CYCLE FLASK CHECK</t>
  </si>
  <si>
    <t>stop.13F-flask c.</t>
  </si>
  <si>
    <t>%M497.4</t>
  </si>
  <si>
    <t>STOP PHASE 13F CYCLE FLASK CHECK</t>
  </si>
  <si>
    <t>stop.14F-flask c.</t>
  </si>
  <si>
    <t>%M497.5</t>
  </si>
  <si>
    <t>STOP PHASE 14F CYCLE FLASK CHECK</t>
  </si>
  <si>
    <t>stop.15F-flask c.</t>
  </si>
  <si>
    <t>%M497.6</t>
  </si>
  <si>
    <t>STOP PHASE 15F CYCLE FLASK CHECK</t>
  </si>
  <si>
    <t>STOP-MS06A &amp; MT06A FOR CYCLE CHECK FLASK</t>
  </si>
  <si>
    <t>%M491.1</t>
  </si>
  <si>
    <t>stop.16F-flask c.</t>
  </si>
  <si>
    <t>%M497.7</t>
  </si>
  <si>
    <t>STOP PHASE 16F CYCLE FLASK CHECK</t>
  </si>
  <si>
    <t>F-IN-ESTOP-Z06A</t>
  </si>
  <si>
    <t>I/O\Z06A</t>
  </si>
  <si>
    <t>%I84.0</t>
  </si>
  <si>
    <t xml:space="preserve">[140800] E-STOP Z06A </t>
  </si>
  <si>
    <t>F-IN-GATE-Z24A</t>
  </si>
  <si>
    <t>%I84.1</t>
  </si>
  <si>
    <t>[140802] SAFETY GATE Z24A</t>
  </si>
  <si>
    <t>RESET GATE Z24A</t>
  </si>
  <si>
    <t>%I84.2</t>
  </si>
  <si>
    <t>[140804] RESET GATE Z24A</t>
  </si>
  <si>
    <t>F-IN-GATE-Z31E</t>
  </si>
  <si>
    <t>%I84.3</t>
  </si>
  <si>
    <t xml:space="preserve">[140806] SAFETY GATE Z31E </t>
  </si>
  <si>
    <t>F-IN-ESTOP-Z06A.1</t>
  </si>
  <si>
    <t>%I90.0</t>
  </si>
  <si>
    <t>[1408.100] E-STOP X06A.1 (SPC LN45A.a)</t>
  </si>
  <si>
    <t>F-IN-GATE-Z06A</t>
  </si>
  <si>
    <t>%I90.1</t>
  </si>
  <si>
    <t>[1408.104] SAFETY GATE Z06A.2</t>
  </si>
  <si>
    <t>RESET GATE Z06A</t>
  </si>
  <si>
    <t>%I90.2</t>
  </si>
  <si>
    <t>[1408.108] RESET GATE X06A.2</t>
  </si>
  <si>
    <t>RESET GATE Z31E</t>
  </si>
  <si>
    <t>%I90.3</t>
  </si>
  <si>
    <t>[1408.109] RESET GATE Z31E</t>
  </si>
  <si>
    <t>F-IN-OPT-BARRIER-Z24A</t>
  </si>
  <si>
    <t>%I167.0</t>
  </si>
  <si>
    <t>[1408.200] OPTICAL BARRIER Z24A</t>
  </si>
  <si>
    <t>F-IN-SAFE-KEY-Z24A</t>
  </si>
  <si>
    <t>%I167.1</t>
  </si>
  <si>
    <t>[1408.202] SAFETY KEY Z24A</t>
  </si>
  <si>
    <t>F-IN-SAFETY-PROX-Z24A</t>
  </si>
  <si>
    <t>%I167.2</t>
  </si>
  <si>
    <t>[1408.204] SAFETY PROX Z24A</t>
  </si>
  <si>
    <t>%E167.3</t>
  </si>
  <si>
    <t>%I167.3</t>
  </si>
  <si>
    <t>[1408.206]</t>
  </si>
  <si>
    <t>OUT.SAF-2-ENABLE EVH Z24A</t>
  </si>
  <si>
    <t>%Q173.1</t>
  </si>
  <si>
    <t>[1408.300] OUTPUT 2 SAFETY ENABLE EVH Z24A</t>
  </si>
  <si>
    <t>OUT.SAF-1-ENABLE EVH Z24A</t>
  </si>
  <si>
    <t>%Q173.0</t>
  </si>
  <si>
    <t>[1408.302] OUTPUT 1 SAFETY ENABLE EVH Z24A</t>
  </si>
  <si>
    <t>SAF.OUT 1.PNEUM.F.R.4</t>
  </si>
  <si>
    <t>%Q173.2</t>
  </si>
  <si>
    <t>[1408.304] SAFETY OUTPUT 1 PNEUMATIC F.R.4</t>
  </si>
  <si>
    <t>SAF.OUT 2.PNEUM.F.R.4</t>
  </si>
  <si>
    <t>%Q173.3</t>
  </si>
  <si>
    <t>[1408.306] SAFETY OUTPUT 2 PNEUMATIC F.R.4</t>
  </si>
  <si>
    <t>BLUE BUTTON -Z31E-</t>
  </si>
  <si>
    <t>%I500.0</t>
  </si>
  <si>
    <t>[1408.400] BLUE BUTTON Z31E</t>
  </si>
  <si>
    <t>BLUE BUTTON -Z24A-</t>
  </si>
  <si>
    <t>%I500.1</t>
  </si>
  <si>
    <t>[1408.402] BLUE BUTTON Z24A</t>
  </si>
  <si>
    <t>F-IN-OPT-BARRIER-1-Z24A</t>
  </si>
  <si>
    <t>%I500.2</t>
  </si>
  <si>
    <t>[1408.404] OPTICAL BARRIER 1 Z24A</t>
  </si>
  <si>
    <t>%E500.3</t>
  </si>
  <si>
    <t>%I500.3</t>
  </si>
  <si>
    <t>[1408.406]</t>
  </si>
  <si>
    <t>SL-MAN/AUT-Z06A-</t>
  </si>
  <si>
    <t>%I240.0</t>
  </si>
  <si>
    <t>[140900] SL AUTOMATIC/MANUAL Z06A</t>
  </si>
  <si>
    <t>PL-INS-AUT-Z06A-</t>
  </si>
  <si>
    <t>%I240.1</t>
  </si>
  <si>
    <t>[140901] PL AUTOMATIC PLANT Z06A</t>
  </si>
  <si>
    <t>PL-STOP-IMP-Z06A-</t>
  </si>
  <si>
    <t>%I240.2</t>
  </si>
  <si>
    <t>[140902] PL STOP PLANT Z06A</t>
  </si>
  <si>
    <t>PL-STOP-CYC-Z06A-</t>
  </si>
  <si>
    <t>%I240.3</t>
  </si>
  <si>
    <t>[140903] PL STOP CYCLE PLANT Z06A</t>
  </si>
  <si>
    <t>SL-PHASE-1-Z06A-</t>
  </si>
  <si>
    <t>%I240.4</t>
  </si>
  <si>
    <t>[140904] SL PHASE 1 Z06A</t>
  </si>
  <si>
    <t>SL-PHASE-2-Z06A-</t>
  </si>
  <si>
    <t>%I240.5</t>
  </si>
  <si>
    <t>[140905] SL PHASE 2 Z06A</t>
  </si>
  <si>
    <t>PLCONF.PALET CART NEW</t>
  </si>
  <si>
    <t>%I240.6</t>
  </si>
  <si>
    <t>[140906] PL.CONFIRM PALET CART CHANGE 24A.1</t>
  </si>
  <si>
    <t>SL-BY-PAS-SAF-Z06A-</t>
  </si>
  <si>
    <t>%I240.7</t>
  </si>
  <si>
    <t>[140907] SL BY-PASS SAFETY Z06A</t>
  </si>
  <si>
    <t>SL-OP-GATE-Z24A-</t>
  </si>
  <si>
    <t>%I241.0</t>
  </si>
  <si>
    <t>[141000] SL OPENED SAFETY GATES Z06A</t>
  </si>
  <si>
    <t>F-BK-PNEUM.F.R.4</t>
  </si>
  <si>
    <t>%I241.1</t>
  </si>
  <si>
    <t>[141001] FEEDBACK SAFETY PNEUMATIC F.R.4</t>
  </si>
  <si>
    <t>24Vcc-IN-OK-Z06A-</t>
  </si>
  <si>
    <t>%I241.2</t>
  </si>
  <si>
    <t>[141002] SUPPLY OK INPUT Z06A</t>
  </si>
  <si>
    <t>24Vcc-OUT-OK-Z06A-</t>
  </si>
  <si>
    <t>%I241.3</t>
  </si>
  <si>
    <t>[141003] SUPPLY OK OUTPUT Z06A</t>
  </si>
  <si>
    <t>24Vcc-IN-OK-1405U0-</t>
  </si>
  <si>
    <t>%I241.4</t>
  </si>
  <si>
    <t>[141004] SUPPLY OK INPUT BN005H 1305U0 Z06A</t>
  </si>
  <si>
    <t>24Vcc-OUT-OK-1405U0-</t>
  </si>
  <si>
    <t>%I241.5</t>
  </si>
  <si>
    <t>[141005] SUPPLY OK OUTPUT BN005H 1305U0 Z06A</t>
  </si>
  <si>
    <t>F-BK-1-SAF.Z24A-</t>
  </si>
  <si>
    <t>%I241.6</t>
  </si>
  <si>
    <t>[141006] FEEDBACK SAFETY 1 SWITCH-OFF SUPPLY Z24A</t>
  </si>
  <si>
    <t>F-BK-2-SAF.Z24A-</t>
  </si>
  <si>
    <t>%I241.7</t>
  </si>
  <si>
    <t>[141007] FEEDBACK SAFETY 2 SWITCH-OFF SUPPLY Z24A</t>
  </si>
  <si>
    <t>SL-LN45A.a-M/A [20]</t>
  </si>
  <si>
    <t>%I242.0</t>
  </si>
  <si>
    <t>[141100] SELECTOR SPC 2050LN45A.a RIGHT MAN/AUTO</t>
  </si>
  <si>
    <t>PL-OK-MOULD-[20]</t>
  </si>
  <si>
    <t>%I242.1</t>
  </si>
  <si>
    <t>[141101] MOULD OKSPC 2050 LN45A.a</t>
  </si>
  <si>
    <t>PL-BAD-MOULD-[20]</t>
  </si>
  <si>
    <t>%I242.2</t>
  </si>
  <si>
    <t>[141102] BAD MOULD SPC 2050 LN45A.a</t>
  </si>
  <si>
    <t>%E242.3</t>
  </si>
  <si>
    <t>%I242.3</t>
  </si>
  <si>
    <t xml:space="preserve">[141103] </t>
  </si>
  <si>
    <t>24Vcc-OK-HUB-1490U0</t>
  </si>
  <si>
    <t>%I242.4</t>
  </si>
  <si>
    <t>[141104] SUPPLY OK HUB 1490U0 Z06A</t>
  </si>
  <si>
    <t>24Vcc-OK-HUB-1491U0</t>
  </si>
  <si>
    <t>%I242.5</t>
  </si>
  <si>
    <t>[141105] SUPPLY OK HUB 1491U0 Z06A</t>
  </si>
  <si>
    <t>24Vcc-OK-HUB-1492U0</t>
  </si>
  <si>
    <t>%I242.6</t>
  </si>
  <si>
    <t>[141106] SUPPLY OK HUB 1492U0 Z06A</t>
  </si>
  <si>
    <t>24Vcc-OK-HUB-1493U0</t>
  </si>
  <si>
    <t>%I242.7</t>
  </si>
  <si>
    <t>[141107] SUPPLY OK HUB 1493U0 Z06A</t>
  </si>
  <si>
    <t>SL-OP-GATE-Z06A</t>
  </si>
  <si>
    <t>%I243.0</t>
  </si>
  <si>
    <t>[141200] SL OPENED SAFETY GATES X06A.2</t>
  </si>
  <si>
    <t>SL-OP-GATE-Z31E-</t>
  </si>
  <si>
    <t>%I243.1</t>
  </si>
  <si>
    <t>[141201] SL OPENED SAFETY GATES Z31E</t>
  </si>
  <si>
    <t>PRES.SWITCH PT24A</t>
  </si>
  <si>
    <t>%I243.2</t>
  </si>
  <si>
    <t>[141202] PRESSURE SWITCH PT24A</t>
  </si>
  <si>
    <t>%E243.3</t>
  </si>
  <si>
    <t>%I243.3</t>
  </si>
  <si>
    <t xml:space="preserve">[141203] </t>
  </si>
  <si>
    <t>%E243.4</t>
  </si>
  <si>
    <t>%I243.4</t>
  </si>
  <si>
    <t xml:space="preserve">[141204] </t>
  </si>
  <si>
    <t>%E243.5</t>
  </si>
  <si>
    <t>%I243.5</t>
  </si>
  <si>
    <t xml:space="preserve">[141205] </t>
  </si>
  <si>
    <t>%E243.6</t>
  </si>
  <si>
    <t>%I243.6</t>
  </si>
  <si>
    <t xml:space="preserve">[141206] </t>
  </si>
  <si>
    <t>%E243.7</t>
  </si>
  <si>
    <t>%I243.7</t>
  </si>
  <si>
    <t xml:space="preserve">[141207] </t>
  </si>
  <si>
    <t>LP-AUT-Z06A-</t>
  </si>
  <si>
    <t>%Q240.0</t>
  </si>
  <si>
    <t xml:space="preserve">[141300] LP PLANT#IN AUTOMATIC Z06A </t>
  </si>
  <si>
    <t>LP-MAN-Z06A-</t>
  </si>
  <si>
    <t>%Q240.1</t>
  </si>
  <si>
    <t xml:space="preserve">[141301] LP PLANT#IN MANUAL Z06A </t>
  </si>
  <si>
    <t>LP-STOP-CYC-Z06A-</t>
  </si>
  <si>
    <t>%Q240.2</t>
  </si>
  <si>
    <t xml:space="preserve">[141302] LP STOP CYCLE#PLANT Z06A </t>
  </si>
  <si>
    <t>LP-RESET-GATE-Z24A-</t>
  </si>
  <si>
    <t>%Q240.3</t>
  </si>
  <si>
    <t xml:space="preserve">[141303] LP RESET SAFETY GATE Z06A </t>
  </si>
  <si>
    <t>LP-OK-PALLET-CAR-NEW</t>
  </si>
  <si>
    <t>%Q240.4</t>
  </si>
  <si>
    <t xml:space="preserve">[141304] LP.PALET CART-NEW </t>
  </si>
  <si>
    <t>LP-OK-PALLET-CAR-BROKEN</t>
  </si>
  <si>
    <t>%Q240.5</t>
  </si>
  <si>
    <t>[141305] LP-PALET CART-BROKEN</t>
  </si>
  <si>
    <t>EL-GATE-Z24A-</t>
  </si>
  <si>
    <t>%Q240.6</t>
  </si>
  <si>
    <t xml:space="preserve">[141306] ELECTRIC GATE Z06A </t>
  </si>
  <si>
    <t>HORN-Z06A-</t>
  </si>
  <si>
    <t>%Q240.7</t>
  </si>
  <si>
    <t xml:space="preserve">[141307] RELAY HORN Z06A </t>
  </si>
  <si>
    <t>LP-OK-MOULD-LN45A.a-[20]</t>
  </si>
  <si>
    <t>%Q241.0</t>
  </si>
  <si>
    <t>[141400] LP MOULD OK SPC POS.2050</t>
  </si>
  <si>
    <t>LP-BAD-MOULD-LN45A.a-[20]</t>
  </si>
  <si>
    <t>%Q241.1</t>
  </si>
  <si>
    <t>[141401] LP BAD MOULD SPC POS.2050</t>
  </si>
  <si>
    <t>LP-RESET-GATE-Z31E-</t>
  </si>
  <si>
    <t>%Q241.2</t>
  </si>
  <si>
    <t>[141402] LP RESET GATE Z31E</t>
  </si>
  <si>
    <t>LP-RESET-GATE-Z06A</t>
  </si>
  <si>
    <t>%Q241.3</t>
  </si>
  <si>
    <t>[141403] LP RESET GATE X06A.</t>
  </si>
  <si>
    <t>EL-GATE-Z31E-</t>
  </si>
  <si>
    <t>%Q241.4</t>
  </si>
  <si>
    <t>[141404] ELECTRIC GATE Z31E</t>
  </si>
  <si>
    <t>EL-GATE-X06A.2-</t>
  </si>
  <si>
    <t>%Q241.5</t>
  </si>
  <si>
    <t>[141405] ELECTRIC GATE X06A.2</t>
  </si>
  <si>
    <t>LP-BLUE BUTTON -Z31E-</t>
  </si>
  <si>
    <t>%Q241.6</t>
  </si>
  <si>
    <t>[141406] LP BLUE BUTTON Z31E</t>
  </si>
  <si>
    <t>LP-BLUE BUTTON -Z24A-</t>
  </si>
  <si>
    <t>%Q241.7</t>
  </si>
  <si>
    <t>[141407] LP BLUE BUTTON Z24A</t>
  </si>
  <si>
    <t>EVH-ENABLE PT24A</t>
  </si>
  <si>
    <t>%Q242.0</t>
  </si>
  <si>
    <t>[1415.100] EVH ENABLE MOVEMENTS PT24A</t>
  </si>
  <si>
    <t>EVP-PNEUM.F.R.4</t>
  </si>
  <si>
    <t>%Q242.1</t>
  </si>
  <si>
    <t>[1415.101] EVP PNEUMATIC F.R.4</t>
  </si>
  <si>
    <t>EVP-PNEUM-AIR-FC24A</t>
  </si>
  <si>
    <t>%Q242.2</t>
  </si>
  <si>
    <t>[1415.102] EVP UNLOAD PNEUMATIC AIR FC24A (F.R. 4.2)</t>
  </si>
  <si>
    <t>[1415.103]</t>
  </si>
  <si>
    <t>%Q242.3</t>
  </si>
  <si>
    <t>[1415.104]</t>
  </si>
  <si>
    <t>%Q242.4</t>
  </si>
  <si>
    <t>[1415.105]</t>
  </si>
  <si>
    <t>%Q242.5</t>
  </si>
  <si>
    <t>[1415.106]</t>
  </si>
  <si>
    <t>%Q242.6</t>
  </si>
  <si>
    <t>[1415.107]</t>
  </si>
  <si>
    <t>%Q242.7</t>
  </si>
  <si>
    <t>[1415.200]</t>
  </si>
  <si>
    <t>%Q243.0</t>
  </si>
  <si>
    <t>[1415.201]</t>
  </si>
  <si>
    <t>%Q243.1</t>
  </si>
  <si>
    <t>[1415.202]</t>
  </si>
  <si>
    <t>%Q243.2</t>
  </si>
  <si>
    <t>[1415.203]</t>
  </si>
  <si>
    <t>%Q243.3</t>
  </si>
  <si>
    <t>[1415.204]</t>
  </si>
  <si>
    <t>%Q243.4</t>
  </si>
  <si>
    <t>[1415.205]</t>
  </si>
  <si>
    <t>%Q243.5</t>
  </si>
  <si>
    <t>[1415.206]</t>
  </si>
  <si>
    <t>%Q243.6</t>
  </si>
  <si>
    <t>[1415.207]</t>
  </si>
  <si>
    <t>%Q243.7</t>
  </si>
  <si>
    <t>EVHp-Dir-PT24A-</t>
  </si>
  <si>
    <t>%QW990</t>
  </si>
  <si>
    <t>[141500] EVHp DIRECTIONAL PT24A (HXX.X-SVPXX)</t>
  </si>
  <si>
    <t>AW992</t>
  </si>
  <si>
    <t>%QW992</t>
  </si>
  <si>
    <t>[141502]</t>
  </si>
  <si>
    <t>LS-PB06A.1-LK-</t>
  </si>
  <si>
    <t>%I420.0</t>
  </si>
  <si>
    <t xml:space="preserve">[142000] LS PB06A.1 LOCKED </t>
  </si>
  <si>
    <t>LS-PB06A.1-UNLK-</t>
  </si>
  <si>
    <t>%I421.0</t>
  </si>
  <si>
    <t xml:space="preserve">[142001] LS PB06A.1 UNLOCED </t>
  </si>
  <si>
    <t>LS-POS-MT06A-</t>
  </si>
  <si>
    <t>%I420.1</t>
  </si>
  <si>
    <t xml:space="preserve">[142002] PROX POSITION MT06A </t>
  </si>
  <si>
    <t>%E421.1</t>
  </si>
  <si>
    <t>%I421.1</t>
  </si>
  <si>
    <t xml:space="preserve">[142003] </t>
  </si>
  <si>
    <t>%E420.2</t>
  </si>
  <si>
    <t>%I420.2</t>
  </si>
  <si>
    <t xml:space="preserve">[142004] </t>
  </si>
  <si>
    <t>%E421.2</t>
  </si>
  <si>
    <t>%I421.2</t>
  </si>
  <si>
    <t xml:space="preserve">[142005] </t>
  </si>
  <si>
    <t>%E420.3</t>
  </si>
  <si>
    <t>%I420.3</t>
  </si>
  <si>
    <t xml:space="preserve">[142006] </t>
  </si>
  <si>
    <t>%E421.3</t>
  </si>
  <si>
    <t>%I421.3</t>
  </si>
  <si>
    <t xml:space="preserve">[142007] </t>
  </si>
  <si>
    <t>EVP-PB06A.1-LK-</t>
  </si>
  <si>
    <t>%Q420.4</t>
  </si>
  <si>
    <t xml:space="preserve">[142100] EVP PB06A.1 LOCK </t>
  </si>
  <si>
    <t>EVP-PB06A.1-UNLK-</t>
  </si>
  <si>
    <t>%Q421.4</t>
  </si>
  <si>
    <t xml:space="preserve">[142101] EVP PB06A.1 UNLOCK </t>
  </si>
  <si>
    <t>EVP-BLOW-SB06A-</t>
  </si>
  <si>
    <t>%Q420.5</t>
  </si>
  <si>
    <t>[142102] EVP CLEANING BLOW SB06A</t>
  </si>
  <si>
    <t>%A421.5</t>
  </si>
  <si>
    <t>%Q421.5</t>
  </si>
  <si>
    <t xml:space="preserve">[142103] </t>
  </si>
  <si>
    <t>%A420.6</t>
  </si>
  <si>
    <t>%Q420.6</t>
  </si>
  <si>
    <t xml:space="preserve">[142104] </t>
  </si>
  <si>
    <t>%A421.6</t>
  </si>
  <si>
    <t>%Q421.6</t>
  </si>
  <si>
    <t xml:space="preserve">[142105] </t>
  </si>
  <si>
    <t>%A420.7</t>
  </si>
  <si>
    <t>%Q420.7</t>
  </si>
  <si>
    <t xml:space="preserve">[142106] </t>
  </si>
  <si>
    <t>%A421.7</t>
  </si>
  <si>
    <t>%Q421.7</t>
  </si>
  <si>
    <t xml:space="preserve">[142107] </t>
  </si>
  <si>
    <t>LS-BC06B-LK-</t>
  </si>
  <si>
    <t>%I422.0</t>
  </si>
  <si>
    <t xml:space="preserve">[142200] LS BC06B LOCK </t>
  </si>
  <si>
    <t>LS-BC06B-UNLK-</t>
  </si>
  <si>
    <t>%I423.0</t>
  </si>
  <si>
    <t xml:space="preserve">[142201] LS BC06B UNLOCK </t>
  </si>
  <si>
    <t>LS-POS-MT06B-</t>
  </si>
  <si>
    <t>%I422.1</t>
  </si>
  <si>
    <t xml:space="preserve">[142202] PROX POS. MT06B </t>
  </si>
  <si>
    <t>%E423.1</t>
  </si>
  <si>
    <t>%I423.1</t>
  </si>
  <si>
    <t xml:space="preserve">[142203] </t>
  </si>
  <si>
    <t>%E422.2</t>
  </si>
  <si>
    <t>%I422.2</t>
  </si>
  <si>
    <t xml:space="preserve">[142204] </t>
  </si>
  <si>
    <t>%E423.2</t>
  </si>
  <si>
    <t>%I423.2</t>
  </si>
  <si>
    <t xml:space="preserve">[142205] </t>
  </si>
  <si>
    <t>%E422.3</t>
  </si>
  <si>
    <t>%I422.3</t>
  </si>
  <si>
    <t xml:space="preserve">[142206] </t>
  </si>
  <si>
    <t>%E423.3</t>
  </si>
  <si>
    <t>%I423.3</t>
  </si>
  <si>
    <t xml:space="preserve">[142207] </t>
  </si>
  <si>
    <t>EVP-BC06B-UNLK-</t>
  </si>
  <si>
    <t>%Q422.4</t>
  </si>
  <si>
    <t xml:space="preserve">[142300] EVP BC06B UNLOCK </t>
  </si>
  <si>
    <t>EVP-BC06B-LK-</t>
  </si>
  <si>
    <t>%Q423.4</t>
  </si>
  <si>
    <t xml:space="preserve">[142301] EVP BC06B LOCK </t>
  </si>
  <si>
    <t>EVP-BLOW-SB06B-</t>
  </si>
  <si>
    <t>%Q422.5</t>
  </si>
  <si>
    <t>[142302] EVP CLEANING BLOW SB06B</t>
  </si>
  <si>
    <t>%A423.5</t>
  </si>
  <si>
    <t>%Q423.5</t>
  </si>
  <si>
    <t xml:space="preserve">[142303] </t>
  </si>
  <si>
    <t>%A422.6</t>
  </si>
  <si>
    <t>%Q422.6</t>
  </si>
  <si>
    <t xml:space="preserve">[142304] </t>
  </si>
  <si>
    <t>%A423.6</t>
  </si>
  <si>
    <t>%Q423.6</t>
  </si>
  <si>
    <t xml:space="preserve">[142305] </t>
  </si>
  <si>
    <t>%A422.7</t>
  </si>
  <si>
    <t>%Q422.7</t>
  </si>
  <si>
    <t xml:space="preserve">[142306] </t>
  </si>
  <si>
    <t>%A423.7</t>
  </si>
  <si>
    <t>%Q423.7</t>
  </si>
  <si>
    <t xml:space="preserve">[142307] </t>
  </si>
  <si>
    <t>LS-PZ06A-OP-RIG</t>
  </si>
  <si>
    <t>%I424.0</t>
  </si>
  <si>
    <t xml:space="preserve">[142400] PROX PZ06A OPENED RIGHT </t>
  </si>
  <si>
    <t>LS-PZ06A-CL-RIG</t>
  </si>
  <si>
    <t>%I425.0</t>
  </si>
  <si>
    <t>[142401] PROX PZ06A CLOSED RIGHT</t>
  </si>
  <si>
    <t>LS-PZ06A-OP-LEF</t>
  </si>
  <si>
    <t>%I424.1</t>
  </si>
  <si>
    <t>[142402] PROX PZ06A OPEN LEFT</t>
  </si>
  <si>
    <t>LS-PZ06A-CL-LEF</t>
  </si>
  <si>
    <t>%I425.1</t>
  </si>
  <si>
    <t xml:space="preserve">[142403] PROX PZ06A CLOSED LEFT </t>
  </si>
  <si>
    <t>%E424.2</t>
  </si>
  <si>
    <t>%I424.2</t>
  </si>
  <si>
    <t>[142404]</t>
  </si>
  <si>
    <t>LS-PRES-FLASK-PZ06A-</t>
  </si>
  <si>
    <t>%I425.2</t>
  </si>
  <si>
    <t xml:space="preserve">[142405] PROX PRESENCE FLASK ON PZ06A </t>
  </si>
  <si>
    <t>%E424.3</t>
  </si>
  <si>
    <t>%I424.3</t>
  </si>
  <si>
    <t>[142406]</t>
  </si>
  <si>
    <t>%E425.3</t>
  </si>
  <si>
    <t>%I425.3</t>
  </si>
  <si>
    <t>[142407]</t>
  </si>
  <si>
    <t>EVP-PZ06A-OP-RIG-</t>
  </si>
  <si>
    <t>%Q424.4</t>
  </si>
  <si>
    <t xml:space="preserve">[142500] EVP PZ06A OPENED RIGHT </t>
  </si>
  <si>
    <t>EVP-PZ06A-CL-RIG-</t>
  </si>
  <si>
    <t>%Q425.4</t>
  </si>
  <si>
    <t xml:space="preserve">[142501] EVP PZ06A CLOSED RIGHT </t>
  </si>
  <si>
    <t>EVP-PZ06A-OP-LEF-</t>
  </si>
  <si>
    <t>%Q424.5</t>
  </si>
  <si>
    <t xml:space="preserve">[142502] EVP PZ06A OPENED LEFT </t>
  </si>
  <si>
    <t>EVP-PZ06A-CL-LEF-</t>
  </si>
  <si>
    <t>%Q425.5</t>
  </si>
  <si>
    <t xml:space="preserve">[142503] EVP PZ06A CLOSED LEFT </t>
  </si>
  <si>
    <t>%A424.6</t>
  </si>
  <si>
    <t>%Q424.6</t>
  </si>
  <si>
    <t>[142504]</t>
  </si>
  <si>
    <t>%A425.6</t>
  </si>
  <si>
    <t>%Q425.6</t>
  </si>
  <si>
    <t>[142505]</t>
  </si>
  <si>
    <t>%A424.7</t>
  </si>
  <si>
    <t>%Q424.7</t>
  </si>
  <si>
    <t>[142506]</t>
  </si>
  <si>
    <t>%A425.7</t>
  </si>
  <si>
    <t>%Q425.7</t>
  </si>
  <si>
    <t xml:space="preserve">[142507] </t>
  </si>
  <si>
    <t>LS-PB45A.b.1-LEF.LK-</t>
  </si>
  <si>
    <t>%I426.0</t>
  </si>
  <si>
    <t xml:space="preserve">[142600] LS PB45A.b.1 LEFT LOCK </t>
  </si>
  <si>
    <t>LS-PB45A.b.1-LEF.UNLK-</t>
  </si>
  <si>
    <t>%I427.0</t>
  </si>
  <si>
    <t xml:space="preserve">[142601] LS PB45A.b.1 LEFT UNLOCK </t>
  </si>
  <si>
    <t>LS-PB45A.b.2-LEF.LK-</t>
  </si>
  <si>
    <t>%I426.1</t>
  </si>
  <si>
    <t xml:space="preserve">[142602] LS PB45A.b.2 LEFT LOCK </t>
  </si>
  <si>
    <t>LS-PB45A.b.2-LEF.UNLK-</t>
  </si>
  <si>
    <t>%I427.1</t>
  </si>
  <si>
    <t xml:space="preserve">[142603] LS PB45A.b.2 LEFT UNLOCK </t>
  </si>
  <si>
    <t>LS-PB45A.b.3-LEF.LK-</t>
  </si>
  <si>
    <t>%I426.2</t>
  </si>
  <si>
    <t>[142604] LS PB45A.b.3 LEFT LOCK</t>
  </si>
  <si>
    <t>LS-PB45A.b.3-LEF.UNLK-</t>
  </si>
  <si>
    <t>%I427.2</t>
  </si>
  <si>
    <t>[142605] LS PB45A.b.3 LEFT UNLOCK</t>
  </si>
  <si>
    <t>LS-BKD-MA06B-</t>
  </si>
  <si>
    <t>%I426.3</t>
  </si>
  <si>
    <t xml:space="preserve">[142606] PROX BACKWARDS MA06B </t>
  </si>
  <si>
    <t>LS-BKD-MS06A-</t>
  </si>
  <si>
    <t>%I427.3</t>
  </si>
  <si>
    <t xml:space="preserve">[142607] PROX BACKWARDS MS06A </t>
  </si>
  <si>
    <t>EVP-PB45A.b.1-LEF.LK-</t>
  </si>
  <si>
    <t>%Q426.4</t>
  </si>
  <si>
    <t xml:space="preserve">[142700] EVP PB45A.b.1 LEFT LOCK </t>
  </si>
  <si>
    <t>EVP-PB45A.b.1-LEF.UNLK-</t>
  </si>
  <si>
    <t>%Q427.4</t>
  </si>
  <si>
    <t xml:space="preserve">[142701] EVP PB45A.b.1 LEFT UNLOCK </t>
  </si>
  <si>
    <t>EVP-PB45A.b.2-LEF.UNLK-</t>
  </si>
  <si>
    <t>%Q426.5</t>
  </si>
  <si>
    <t xml:space="preserve">[142702] EVP PB45A.b.2 LEFT UNLOCK </t>
  </si>
  <si>
    <t>EVP-PB45A.b.2-LEF.LK-</t>
  </si>
  <si>
    <t>%Q427.5</t>
  </si>
  <si>
    <t xml:space="preserve">[142703] EVP PB45A.b.2 LEFT LOCK </t>
  </si>
  <si>
    <t>EVP-PB45A.b.3-LEF.UNLK-</t>
  </si>
  <si>
    <t>%Q426.6</t>
  </si>
  <si>
    <t xml:space="preserve">[142704] EVP PB45A.b.3 LEFT UNLOCK </t>
  </si>
  <si>
    <t>EVP-PB45A.b.3-LEF.LK-</t>
  </si>
  <si>
    <t>%Q427.6</t>
  </si>
  <si>
    <t xml:space="preserve">[142705] EVP PB45A.b.3 LEFT LOCK </t>
  </si>
  <si>
    <t>%A426.7</t>
  </si>
  <si>
    <t>%Q426.7</t>
  </si>
  <si>
    <t xml:space="preserve">[142706] </t>
  </si>
  <si>
    <t>%A427.7</t>
  </si>
  <si>
    <t>%Q427.7</t>
  </si>
  <si>
    <t xml:space="preserve">[142707] </t>
  </si>
  <si>
    <t>LS-PB45A.a.10-LK-</t>
  </si>
  <si>
    <t>%I428.0</t>
  </si>
  <si>
    <t xml:space="preserve">[142800] LS PB45A.a.10 LOCK </t>
  </si>
  <si>
    <t>LS-PB45A.a.10-UNLK-</t>
  </si>
  <si>
    <t>%I429.0</t>
  </si>
  <si>
    <t xml:space="preserve">[142801] LS PB45A.a.10 UNLOCK </t>
  </si>
  <si>
    <t>LS-BC46A.e.1-LK-</t>
  </si>
  <si>
    <t>%I428.1</t>
  </si>
  <si>
    <t xml:space="preserve">[142802] LS BC46A.e.1 LOCK </t>
  </si>
  <si>
    <t>LS-BC46A.e.1-UNLK-</t>
  </si>
  <si>
    <t>%I429.1</t>
  </si>
  <si>
    <t xml:space="preserve">[142803] LS BC46A.e.1 UNLOCK </t>
  </si>
  <si>
    <t>LS-BKD-MA06A-</t>
  </si>
  <si>
    <t>%I428.2</t>
  </si>
  <si>
    <t xml:space="preserve">[142804] PROX BACKWARDS MA06A </t>
  </si>
  <si>
    <t>LS-BKD-MS06B-</t>
  </si>
  <si>
    <t>%I429.2</t>
  </si>
  <si>
    <t xml:space="preserve">[142805] PROX POS. BACKWARDS MS06B </t>
  </si>
  <si>
    <t>LS-MV06A-LOW-</t>
  </si>
  <si>
    <t>%I428.3</t>
  </si>
  <si>
    <t>[142806] PROX POSITION MV06A LOW</t>
  </si>
  <si>
    <t>LS-MV06A-STOP-SAFETY-</t>
  </si>
  <si>
    <t>%I429.3</t>
  </si>
  <si>
    <t>[142807] PROX MV06A SAFETY STOP</t>
  </si>
  <si>
    <t>EVP-PB45A.a.10-LK-</t>
  </si>
  <si>
    <t>%Q428.4</t>
  </si>
  <si>
    <t xml:space="preserve">[142900] EVP PB45A.a.10 LOCK </t>
  </si>
  <si>
    <t>EVP-PB45A.a.10-UNLK-</t>
  </si>
  <si>
    <t>%Q429.4</t>
  </si>
  <si>
    <t xml:space="preserve">[142901] EVP PB45A.a.10 UNLOCK </t>
  </si>
  <si>
    <t>EVP-BC46A.e.1-LK-</t>
  </si>
  <si>
    <t>%Q428.5</t>
  </si>
  <si>
    <t xml:space="preserve">[142902] EVP BC46A.e.1 LOCK </t>
  </si>
  <si>
    <t>EVP-BC46A.e.1-UNLK-</t>
  </si>
  <si>
    <t>%Q429.5</t>
  </si>
  <si>
    <t xml:space="preserve">[142903] EVP BC46A.e.1 UNLOCK </t>
  </si>
  <si>
    <t>LS-MV06A-UP-</t>
  </si>
  <si>
    <t>%I429.7</t>
  </si>
  <si>
    <t>[142904]  PROX POSITION MV06A UP</t>
  </si>
  <si>
    <t>%E429.6</t>
  </si>
  <si>
    <t>%I429.6</t>
  </si>
  <si>
    <t>[142905]</t>
  </si>
  <si>
    <t>LS-MV06A-MID-UP-</t>
  </si>
  <si>
    <t>%I428.7</t>
  </si>
  <si>
    <t>[142906] PROX POSITION MV06A MIDDLE UP</t>
  </si>
  <si>
    <t>LS-MV06A-MID-LOW-</t>
  </si>
  <si>
    <t>%I428.6</t>
  </si>
  <si>
    <t>[142907] PROX POSITION MV06A MIDDLE LOW</t>
  </si>
  <si>
    <t>LS-PB45A.b.1-RIG.LK-</t>
  </si>
  <si>
    <t>%I430.0</t>
  </si>
  <si>
    <t xml:space="preserve">[143000] LS PB45A.b.1 RIGHT LOCK </t>
  </si>
  <si>
    <t>LS-PB45A.b.1-RIG.UNLK-</t>
  </si>
  <si>
    <t>%I431.0</t>
  </si>
  <si>
    <t xml:space="preserve">[143001] LS PB45A.b.1 RIGHT UNLOCK </t>
  </si>
  <si>
    <t>LS-PB45A.b.2-RIG.LK-</t>
  </si>
  <si>
    <t>%I430.1</t>
  </si>
  <si>
    <t xml:space="preserve">[143002] LS PB45A.b.2 RIGHT LOCK </t>
  </si>
  <si>
    <t>LS-PB45A.b.2-RIG.UNLK-</t>
  </si>
  <si>
    <t>%I431.1</t>
  </si>
  <si>
    <t xml:space="preserve">[143003] LS PB45A.b.2 RIGHT UNLOCK </t>
  </si>
  <si>
    <t>LS-PB45A.b.3-RIG.LK-</t>
  </si>
  <si>
    <t>%I430.2</t>
  </si>
  <si>
    <t xml:space="preserve">[143004] LS PB45A.b.3 RIGHT LOCK </t>
  </si>
  <si>
    <t>LS-PB45A.b.3-RIG.UNLK-</t>
  </si>
  <si>
    <t>%I431.2</t>
  </si>
  <si>
    <t xml:space="preserve">[143005] LS PB45A.b.3 RIGHT UNLOCK </t>
  </si>
  <si>
    <t>LS-BC46A.d.3-LK-</t>
  </si>
  <si>
    <t>%I430.3</t>
  </si>
  <si>
    <t xml:space="preserve">[143006]  LS BC46A.d.3 LOCK </t>
  </si>
  <si>
    <t>LS-BC46A.d.3-UNLK-</t>
  </si>
  <si>
    <t>%I431.3</t>
  </si>
  <si>
    <t xml:space="preserve">[143007]  LS BC46A.d.3 UNLOCK </t>
  </si>
  <si>
    <t>EVP-PB45A.b.1-RIG.LK-</t>
  </si>
  <si>
    <t>%Q430.4</t>
  </si>
  <si>
    <t xml:space="preserve">[143100] EVP PB45A.b.1 RIGHT LOCK </t>
  </si>
  <si>
    <t>EVP-PB45A.b.1-RIG.UNLK-</t>
  </si>
  <si>
    <t>%Q431.4</t>
  </si>
  <si>
    <t xml:space="preserve">[143101] EVP PB45A.b.1 RIGHT UNLOCK </t>
  </si>
  <si>
    <t>EVP-PB45A.b.2-RIG.LK-</t>
  </si>
  <si>
    <t>%Q430.5</t>
  </si>
  <si>
    <t xml:space="preserve">[143102] EVP PB45A.b.2 RIGHT LOCK </t>
  </si>
  <si>
    <t>EVP-PB45A.b.2-RIG.UNLK-</t>
  </si>
  <si>
    <t>%Q431.5</t>
  </si>
  <si>
    <t xml:space="preserve">[143103] EVP PB45A.b.2 RIGHT UNLOCK </t>
  </si>
  <si>
    <t>EVP-PB45A.b.3-RIG.LK-</t>
  </si>
  <si>
    <t>%Q430.6</t>
  </si>
  <si>
    <t xml:space="preserve">[143104] EVP PB45A.b.3 RIGHT LOCK </t>
  </si>
  <si>
    <t>EVP-PB45A.b.3-RIG.UNLK-</t>
  </si>
  <si>
    <t>%Q431.6</t>
  </si>
  <si>
    <t xml:space="preserve">[143105] EVP PB45A.b.3 RIGHT UNLOCK </t>
  </si>
  <si>
    <t>EVP-BC46A.d.3-UNLK-</t>
  </si>
  <si>
    <t>%Q430.7</t>
  </si>
  <si>
    <t xml:space="preserve">[143106] EVP BC46A.d.3 UNLOCK </t>
  </si>
  <si>
    <t>EVP-BC46A.d.3-LK-</t>
  </si>
  <si>
    <t>%Q431.7</t>
  </si>
  <si>
    <t xml:space="preserve">[143107] EVP BC46A.d.3 LOCK </t>
  </si>
  <si>
    <t>Tag_4</t>
  </si>
  <si>
    <t>I/O\Z31A</t>
  </si>
  <si>
    <t>%Q204.4</t>
  </si>
  <si>
    <t>PEW-MR07C-BAC</t>
  </si>
  <si>
    <t>%M426.7</t>
  </si>
  <si>
    <t>PULSE END WORK MR07C BACKWARDS</t>
  </si>
  <si>
    <t>ESCL.MT11H FOR.</t>
  </si>
  <si>
    <t>%M626.2</t>
  </si>
  <si>
    <t>EXCLUSION MT11H FORWARD (FOR ACTION 214)</t>
  </si>
  <si>
    <t>ESCL.PV17A UP.</t>
  </si>
  <si>
    <t>%M638.3</t>
  </si>
  <si>
    <t>EXCLUSION PV17A UP (FOR ACTION 214)</t>
  </si>
  <si>
    <t>F-IN-ESTOP-Z02A</t>
  </si>
  <si>
    <t>I/O\Z02A</t>
  </si>
  <si>
    <t>%I66.0</t>
  </si>
  <si>
    <t xml:space="preserve">[160800] E-STOP Z02A </t>
  </si>
  <si>
    <t>F-IN-GATE-Z02A</t>
  </si>
  <si>
    <t>%I66.1</t>
  </si>
  <si>
    <t xml:space="preserve">[160802] SAFETY GATE CHANGE PLATE Z02A </t>
  </si>
  <si>
    <t>RESET GATE Z02A</t>
  </si>
  <si>
    <t>%I66.2</t>
  </si>
  <si>
    <t>[160804] RESET GATE Z02A</t>
  </si>
  <si>
    <t>SPARE-E-Z02A-02</t>
  </si>
  <si>
    <t>%I66.3</t>
  </si>
  <si>
    <t xml:space="preserve">[160806] </t>
  </si>
  <si>
    <t>F-IN-GATE-65B-</t>
  </si>
  <si>
    <t>%I440.0</t>
  </si>
  <si>
    <t>[1608.100] SAFETY GATE Z65B</t>
  </si>
  <si>
    <t>RESET GATE Z65B RIGHT</t>
  </si>
  <si>
    <t>%I440.1</t>
  </si>
  <si>
    <t>[1608.102] RESET GATE Z65B RIGHT</t>
  </si>
  <si>
    <t>F-IN-GATE-65B-LADDER</t>
  </si>
  <si>
    <t>%I440.2</t>
  </si>
  <si>
    <t>[1608.104] SAFETY GATE Z65B (LADDER)</t>
  </si>
  <si>
    <t>RESET GATE Z65B-LADDER</t>
  </si>
  <si>
    <t>%I440.3</t>
  </si>
  <si>
    <t>[1608.106] RESET GATE Z65B (LADDER)</t>
  </si>
  <si>
    <t>BLUE BUTTON -Z65B</t>
  </si>
  <si>
    <t>%I472.0</t>
  </si>
  <si>
    <t>[1608.200] BLUE BUTTON Z65B</t>
  </si>
  <si>
    <t>F-IN-GATE-65C-</t>
  </si>
  <si>
    <t>%I472.1</t>
  </si>
  <si>
    <t>[1608.202] SAFETY GATE Z65C</t>
  </si>
  <si>
    <t>RESET GATE Z65C</t>
  </si>
  <si>
    <t>%I472.2</t>
  </si>
  <si>
    <t>[1608.204] RESET GATE Z65C</t>
  </si>
  <si>
    <t>BLUE-BUTTON-Z65C</t>
  </si>
  <si>
    <t>%I472.3</t>
  </si>
  <si>
    <t>[1608.206] BLUE BUTTON Z65C</t>
  </si>
  <si>
    <t>SL-MAN/AUT-Z02A-</t>
  </si>
  <si>
    <t>%I200.0</t>
  </si>
  <si>
    <t>[160900] SL AUTOMATIC/MANUAL Z02A</t>
  </si>
  <si>
    <t>PL-INS-AUT-Z02A-</t>
  </si>
  <si>
    <t>%I200.1</t>
  </si>
  <si>
    <t>[160901] PL AUTOMATIC PLANT Z02A</t>
  </si>
  <si>
    <t>PL-STOP-IMP-Z02A-</t>
  </si>
  <si>
    <t>%I200.2</t>
  </si>
  <si>
    <t>[160902] PL STOP PLANT Z02A</t>
  </si>
  <si>
    <t>PL-STOP-CYC-Z02A-</t>
  </si>
  <si>
    <t>%I200.3</t>
  </si>
  <si>
    <t>[160903] PL STOP CYCLE PLANT Z02A</t>
  </si>
  <si>
    <t>SL-PHASE-1-Z02A-</t>
  </si>
  <si>
    <t>%I200.4</t>
  </si>
  <si>
    <t>[160904] SL PHASE 1 Z02A</t>
  </si>
  <si>
    <t>SL-PHASE-2-Z02A-</t>
  </si>
  <si>
    <t>%I200.5</t>
  </si>
  <si>
    <t>[160905] SL PHASE 2 Z02A</t>
  </si>
  <si>
    <t>SPARE-E-Z02A-03</t>
  </si>
  <si>
    <t>%I200.6</t>
  </si>
  <si>
    <t xml:space="preserve">[160906] </t>
  </si>
  <si>
    <t>SL-BY-PAS-SAF-Z02A-</t>
  </si>
  <si>
    <t>%I200.7</t>
  </si>
  <si>
    <t>[160907] SL BY-PASS SAFETY Z02A</t>
  </si>
  <si>
    <t>SL-OP-GATE-Z02A-</t>
  </si>
  <si>
    <t>%I201.0</t>
  </si>
  <si>
    <t>[161000] SL OPENED SAFETY GATES Z02A</t>
  </si>
  <si>
    <t>SL-OP-GATE-Z65C LADDER -</t>
  </si>
  <si>
    <t>%I201.1</t>
  </si>
  <si>
    <t>[161001] SEL.OPEN GATE 65C LADDER</t>
  </si>
  <si>
    <t>24Vcc-IN-OK-Z02A-</t>
  </si>
  <si>
    <t>%I201.2</t>
  </si>
  <si>
    <t>[161002] SUPPLY OK INPUT Z02A</t>
  </si>
  <si>
    <t>24Vcc-OUT-OK-Z02A-</t>
  </si>
  <si>
    <t>%I201.3</t>
  </si>
  <si>
    <t>[161003] SUPPLY OK OUTPUT Z02A</t>
  </si>
  <si>
    <t>24Vcc-IN-OK-1605U0-</t>
  </si>
  <si>
    <t>%I201.4</t>
  </si>
  <si>
    <t>[161004] SUPPLY OK INPUT BN007M 1605U0 Z02A</t>
  </si>
  <si>
    <t>24Vcc-OUT-OK-1605U0-</t>
  </si>
  <si>
    <t>%I201.5</t>
  </si>
  <si>
    <t>[161005] SUPPLY OK OUTPUT BN007M 1605U0 Z02A</t>
  </si>
  <si>
    <t>24Vcc-IN-OK-1606U2-</t>
  </si>
  <si>
    <t>%I201.6</t>
  </si>
  <si>
    <t>[161006] SUPPLY OK INPUT BNI0035 1606U2 Z02A</t>
  </si>
  <si>
    <t>24Vcc-OUT-OK-1606U2-</t>
  </si>
  <si>
    <t>%I201.7</t>
  </si>
  <si>
    <t>[161007] SUPPLY OK OUTPUT BNI0035 1606U2 Z02A</t>
  </si>
  <si>
    <t>24Vcc-IN-OK-1607U3-</t>
  </si>
  <si>
    <t>%I202.0</t>
  </si>
  <si>
    <t>[161100] SUPPLY OK INPUT BNI0035 1607U3 Z02A</t>
  </si>
  <si>
    <t>24Vcc-OUT-OK-1607U3-</t>
  </si>
  <si>
    <t>%I202.1</t>
  </si>
  <si>
    <t>[161101] SUPPLY OK OUTPUT BNI0035 1607U3 Z02A</t>
  </si>
  <si>
    <t>24Vcc-IN-OK-1605U1-</t>
  </si>
  <si>
    <t>%I202.2</t>
  </si>
  <si>
    <t>[161102] SUPPLY OK INPUT BNI005H 1605U1 Z02A</t>
  </si>
  <si>
    <t>24Vcc-OUT-OK-1605U1-</t>
  </si>
  <si>
    <t>%I202.3</t>
  </si>
  <si>
    <t>[161103] SUPPLY OK OUTPUT BNI005H 1605U1 Z02A</t>
  </si>
  <si>
    <t>24Vcc-IN-OK-1607.1U1-</t>
  </si>
  <si>
    <t>%I202.4</t>
  </si>
  <si>
    <t>[161104] SUPPLY OK INPUT BNI0035 1607.1U1 Z02A</t>
  </si>
  <si>
    <t>24Vcc-OUT-OK-1607.1U1-</t>
  </si>
  <si>
    <t>%I202.5</t>
  </si>
  <si>
    <t>[161105] SUPPLY OK OUTPUT BNI0035 1607.1U1 Z02A</t>
  </si>
  <si>
    <t>24Vcc-IN-OK-1607.1U2-</t>
  </si>
  <si>
    <t>%I202.6</t>
  </si>
  <si>
    <t>[161106] SUPPLY OK INPUT BNI0035 1607.1U2 Z02A</t>
  </si>
  <si>
    <t>24Vcc-OUT-OK-1607.1U2-</t>
  </si>
  <si>
    <t>%I202.7</t>
  </si>
  <si>
    <t>[161107] SUPPLY OK OUTPUT BNI0035 1607.1U2 Z02A</t>
  </si>
  <si>
    <t>24Vcc-OK-HUB-1691U0</t>
  </si>
  <si>
    <t>%I203.0</t>
  </si>
  <si>
    <t>[161200] SUPPLY OK HUB 1691U0 Z02A</t>
  </si>
  <si>
    <t>24Vcc-OK-HUB-1692U0</t>
  </si>
  <si>
    <t>%I203.1</t>
  </si>
  <si>
    <t>[161201] SUPPLY OK HUB 1692U0 Z02A</t>
  </si>
  <si>
    <t>24Vcc-OK-HUB-1693U0</t>
  </si>
  <si>
    <t>%I203.2</t>
  </si>
  <si>
    <t>[161202] SUPPLY OK HUB 1693U0 Z02A</t>
  </si>
  <si>
    <t>24Vcc-OK-HUB-1694U0</t>
  </si>
  <si>
    <t>%I203.3</t>
  </si>
  <si>
    <t>[161203] SUPPLY OK HUB 1694U0 Z02A</t>
  </si>
  <si>
    <t>SL-OP-GATE-Z65B righ</t>
  </si>
  <si>
    <t>%I203.4</t>
  </si>
  <si>
    <t>[161204]  SEL.OPEN GATE 65B RIGHT</t>
  </si>
  <si>
    <t>SL-OP-GATE-Z65B LADDER -</t>
  </si>
  <si>
    <t>%I203.5</t>
  </si>
  <si>
    <t>[161205] SEL.OPEN GATE 65B LADDER</t>
  </si>
  <si>
    <t>F-BK-OUT 1 DOOR 65B</t>
  </si>
  <si>
    <t>%I203.6</t>
  </si>
  <si>
    <t>[161206] FEEDBACK OUT 1 DOOR 65B</t>
  </si>
  <si>
    <t>F-BK-PNEUM.F.R.3</t>
  </si>
  <si>
    <t>%I203.7</t>
  </si>
  <si>
    <t xml:space="preserve">[161207] FEEDBACK SAFETY PNEUMATIC F.R.3 </t>
  </si>
  <si>
    <t>LP-AUT-Z02A-</t>
  </si>
  <si>
    <t>%Q200.0</t>
  </si>
  <si>
    <t xml:space="preserve">[161300] LP PLANT#IN AUTOMATIC Z02A </t>
  </si>
  <si>
    <t>LP-MAN-Z02A-</t>
  </si>
  <si>
    <t>%Q200.1</t>
  </si>
  <si>
    <t xml:space="preserve">[161301] LP PLANT#IN MANUAL Z02A </t>
  </si>
  <si>
    <t>LP-STOP-CYC-Z02A-</t>
  </si>
  <si>
    <t>%Q200.2</t>
  </si>
  <si>
    <t xml:space="preserve">[161302] LP STOP CYCLE#PLANT Z02A </t>
  </si>
  <si>
    <t>LP-RESET-GATE-Z02A-</t>
  </si>
  <si>
    <t>%Q200.3</t>
  </si>
  <si>
    <t xml:space="preserve">[161303] LP RESET SAFETY GATE Z02A </t>
  </si>
  <si>
    <t>LP-RESET-GATE-Z65B right</t>
  </si>
  <si>
    <t>%Q200.4</t>
  </si>
  <si>
    <t xml:space="preserve">[161304] </t>
  </si>
  <si>
    <t>EL-GATE-Z65C-</t>
  </si>
  <si>
    <t>%Q200.5</t>
  </si>
  <si>
    <t>[161305] ELECTRIC GATE Z65C</t>
  </si>
  <si>
    <t>EL-GATE-Z02A-</t>
  </si>
  <si>
    <t>%Q200.6</t>
  </si>
  <si>
    <t xml:space="preserve">[161306] ELECTRIC GATE Z02A </t>
  </si>
  <si>
    <t>HORN-Z02A-</t>
  </si>
  <si>
    <t>%Q200.7</t>
  </si>
  <si>
    <t xml:space="preserve">[161307] RELAY HORN Z02A </t>
  </si>
  <si>
    <t>EL-GATE-Z65B LADDER</t>
  </si>
  <si>
    <t>%Q201.0</t>
  </si>
  <si>
    <t>[161400] GATE Z65B LADDER</t>
  </si>
  <si>
    <t>EL-GATE-Z65B left</t>
  </si>
  <si>
    <t>%Q201.1</t>
  </si>
  <si>
    <t xml:space="preserve">[161401] </t>
  </si>
  <si>
    <t>LP-BLUE-BUTTON -Z65B-</t>
  </si>
  <si>
    <t>%Q201.2</t>
  </si>
  <si>
    <t>[161402] LP BLUE BUTTON Z65B</t>
  </si>
  <si>
    <t>EVP-PNEUM.F.R.3</t>
  </si>
  <si>
    <t>%Q201.3</t>
  </si>
  <si>
    <t xml:space="preserve">[161403] EVP PNEUMATIC F.R.3 </t>
  </si>
  <si>
    <t>LP-RESET-GATE-Z65C-LADDER-</t>
  </si>
  <si>
    <t>%Q201.4</t>
  </si>
  <si>
    <t>[161404] LP RESET SAFETY GATE Z65C LADDER</t>
  </si>
  <si>
    <t>LP-BLUE-BUTTON -Z65C-</t>
  </si>
  <si>
    <t>%Q201.5</t>
  </si>
  <si>
    <t>[161405] LP BLUE BUTTON Z65C</t>
  </si>
  <si>
    <t>LP-RESET-GATE-Z65B-LADDER-</t>
  </si>
  <si>
    <t>%Q201.6</t>
  </si>
  <si>
    <t>[161406] LP RESET SAFETY GATE Z65B LADDER</t>
  </si>
  <si>
    <t>%A201.7</t>
  </si>
  <si>
    <t>%Q201.7</t>
  </si>
  <si>
    <t xml:space="preserve">[161407] </t>
  </si>
  <si>
    <t>EVHp-Dir-PT02A-</t>
  </si>
  <si>
    <t>%QW900</t>
  </si>
  <si>
    <t>[161500] EVHp DIRECTIONAL PT02A (H02.2-SVP01)</t>
  </si>
  <si>
    <t>EVHp-Dir-PD02A-</t>
  </si>
  <si>
    <t>%QW902</t>
  </si>
  <si>
    <t>[161502] EVHp PROPORTIONAL PD02A (H02.1-SVP01)</t>
  </si>
  <si>
    <t>EVHp-Dir-PT65A-</t>
  </si>
  <si>
    <t>%QW904</t>
  </si>
  <si>
    <t>[161600] EVHp DIRECTIONAL PT65A (H65.1-SVP01)</t>
  </si>
  <si>
    <t>EVHp-Dir-PV65A-</t>
  </si>
  <si>
    <t>%QW906</t>
  </si>
  <si>
    <t>[161602] EVHp DIRECTIONAL PV65A (H65.2-SVP02)</t>
  </si>
  <si>
    <t>EVHp-Dir-PT65B-</t>
  </si>
  <si>
    <t>%QW908</t>
  </si>
  <si>
    <t>[161700] EVHp DIRECTIONAL PT65B (H65.1-SVP01)</t>
  </si>
  <si>
    <t>EVHp-910</t>
  </si>
  <si>
    <t>%QW910</t>
  </si>
  <si>
    <t xml:space="preserve">[161702] </t>
  </si>
  <si>
    <t>LS-BC11A-LK-</t>
  </si>
  <si>
    <t>%I300.0</t>
  </si>
  <si>
    <t xml:space="preserve">[162100] LS BC11A LOCK </t>
  </si>
  <si>
    <t>LS-BC11A-UNLK-</t>
  </si>
  <si>
    <t>%I301.0</t>
  </si>
  <si>
    <t xml:space="preserve">[162101] LS BC11A UNLOCK </t>
  </si>
  <si>
    <t>LS-POS-MT11A-</t>
  </si>
  <si>
    <t>%I300.1</t>
  </si>
  <si>
    <t xml:space="preserve">[162102] PROX POS. MT11A </t>
  </si>
  <si>
    <t>%E301.1</t>
  </si>
  <si>
    <t>%I301.1</t>
  </si>
  <si>
    <t xml:space="preserve">[162103] </t>
  </si>
  <si>
    <t>%E300.2</t>
  </si>
  <si>
    <t>%I300.2</t>
  </si>
  <si>
    <t xml:space="preserve">[162104] </t>
  </si>
  <si>
    <t>%E301.2</t>
  </si>
  <si>
    <t>%I301.2</t>
  </si>
  <si>
    <t xml:space="preserve">[162105] </t>
  </si>
  <si>
    <t>%E300.3</t>
  </si>
  <si>
    <t>%I300.3</t>
  </si>
  <si>
    <t xml:space="preserve">[162106] </t>
  </si>
  <si>
    <t>%E301.3</t>
  </si>
  <si>
    <t>%I301.3</t>
  </si>
  <si>
    <t xml:space="preserve">[162107] </t>
  </si>
  <si>
    <t>EVP-BC11A-LK-</t>
  </si>
  <si>
    <t>%Q300.4</t>
  </si>
  <si>
    <t xml:space="preserve">[162200] EVP BC11A LOCK </t>
  </si>
  <si>
    <t>EVP-BC11A-UNLK-</t>
  </si>
  <si>
    <t>%Q301.4</t>
  </si>
  <si>
    <t xml:space="preserve">[162201] EVP BC11A UNLOCK </t>
  </si>
  <si>
    <t>EVP-BLOW-SB11A-</t>
  </si>
  <si>
    <t>%Q300.5</t>
  </si>
  <si>
    <t>[162202] EVP CLEANING BLOW SB11A</t>
  </si>
  <si>
    <t>%A301.5</t>
  </si>
  <si>
    <t>%Q301.5</t>
  </si>
  <si>
    <t xml:space="preserve">[162203] </t>
  </si>
  <si>
    <t>%A300.6</t>
  </si>
  <si>
    <t>%Q300.6</t>
  </si>
  <si>
    <t xml:space="preserve">[162204] </t>
  </si>
  <si>
    <t>%A301.6</t>
  </si>
  <si>
    <t>%Q301.6</t>
  </si>
  <si>
    <t xml:space="preserve">[162205] </t>
  </si>
  <si>
    <t>%A300.7</t>
  </si>
  <si>
    <t>%Q300.7</t>
  </si>
  <si>
    <t xml:space="preserve">[162206] </t>
  </si>
  <si>
    <t>%A301.7</t>
  </si>
  <si>
    <t>%Q301.7</t>
  </si>
  <si>
    <t xml:space="preserve">[162207] </t>
  </si>
  <si>
    <t>LS-BC46A.c.5-LK-</t>
  </si>
  <si>
    <t>%I302.0</t>
  </si>
  <si>
    <t xml:space="preserve">[162300] LS BC46A.c.5 LOCK </t>
  </si>
  <si>
    <t>LS-BC46A.c.5-UNLK-</t>
  </si>
  <si>
    <t>%I303.0</t>
  </si>
  <si>
    <t xml:space="preserve">[162301] LS BC46A.c.5 UNLOCK </t>
  </si>
  <si>
    <t>LS-BC46A.c.6-LK-</t>
  </si>
  <si>
    <t>%I302.1</t>
  </si>
  <si>
    <t xml:space="preserve">[162302] LS BC46A.c.6 LOCK </t>
  </si>
  <si>
    <t>LS-BC46A.c.6-UNLK-</t>
  </si>
  <si>
    <t>%I303.1</t>
  </si>
  <si>
    <t xml:space="preserve">[162303] LS BC46A.c.6 UNLOCK </t>
  </si>
  <si>
    <t>LS-BC46A.c.7-LK-</t>
  </si>
  <si>
    <t>%I302.2</t>
  </si>
  <si>
    <t xml:space="preserve">[162304] LS BC46A.c.7 LOCK </t>
  </si>
  <si>
    <t>LS-BC46A.c.7-UNLK-</t>
  </si>
  <si>
    <t>%I303.2</t>
  </si>
  <si>
    <t xml:space="preserve">[162305] LS BC46A.c.7 UNLOCK </t>
  </si>
  <si>
    <t>LS-BKD-MA11A-</t>
  </si>
  <si>
    <t>%I302.3</t>
  </si>
  <si>
    <t xml:space="preserve">[162306] PROX POS. BACKWARDS MA11A </t>
  </si>
  <si>
    <t>%E303.3</t>
  </si>
  <si>
    <t>%I303.3</t>
  </si>
  <si>
    <t xml:space="preserve">[162307] </t>
  </si>
  <si>
    <t>EVP-BC46A.c.5-LK-</t>
  </si>
  <si>
    <t>%Q302.4</t>
  </si>
  <si>
    <t xml:space="preserve">[162400] EVP BC46A.c.5 LOCK </t>
  </si>
  <si>
    <t>EVP-BC46A.c.5-UNLK-</t>
  </si>
  <si>
    <t>%Q303.4</t>
  </si>
  <si>
    <t xml:space="preserve">[162401] EVP BC46A.c.5 UNLOCK </t>
  </si>
  <si>
    <t>EVP-BC46A.c.6-LK-</t>
  </si>
  <si>
    <t>%Q302.5</t>
  </si>
  <si>
    <t xml:space="preserve">[162402] EVP BC46A.c.6 LOCK </t>
  </si>
  <si>
    <t>EVP-BC46A.c.6-UNLK-</t>
  </si>
  <si>
    <t>%Q303.5</t>
  </si>
  <si>
    <t xml:space="preserve">[162403] EVP BC46A.c.6 UNLOCK </t>
  </si>
  <si>
    <t>EVP-BC46A.c.7-LK-</t>
  </si>
  <si>
    <t>%Q302.6</t>
  </si>
  <si>
    <t xml:space="preserve">[162404] EVP BC46A.c.7 LOCK </t>
  </si>
  <si>
    <t>EVP-BC46A.c.7-UNLK-</t>
  </si>
  <si>
    <t>%Q303.6</t>
  </si>
  <si>
    <t xml:space="preserve">[162405] EVP BC46A.c.7 UNLOCK </t>
  </si>
  <si>
    <t>%A302.7</t>
  </si>
  <si>
    <t>%Q302.7</t>
  </si>
  <si>
    <t xml:space="preserve">[162406] </t>
  </si>
  <si>
    <t>%A303.7</t>
  </si>
  <si>
    <t>%Q303.7</t>
  </si>
  <si>
    <t xml:space="preserve">[162407] </t>
  </si>
  <si>
    <t>%A304.0</t>
  </si>
  <si>
    <t>%Q304.0</t>
  </si>
  <si>
    <t>[162500]</t>
  </si>
  <si>
    <t>FIL-INT-ZONE 02A</t>
  </si>
  <si>
    <t>%I305.0</t>
  </si>
  <si>
    <t>[162501] (H02.1-PS01)CLOGGED FILTER ON MANIFOLD H02.1</t>
  </si>
  <si>
    <t>EVH-SS02A-LOW-</t>
  </si>
  <si>
    <t>%Q304.1</t>
  </si>
  <si>
    <t>[162502] EVH SS02A LOW (H02.2-SV03)</t>
  </si>
  <si>
    <t>EVH-SS02A-UP-</t>
  </si>
  <si>
    <t>%Q305.1</t>
  </si>
  <si>
    <t>[162503] EVH SS02A UP (H02.2-SV04)</t>
  </si>
  <si>
    <t>EVP-CLEAN-Z02A</t>
  </si>
  <si>
    <t>%Q304.2</t>
  </si>
  <si>
    <t>[162504] EVP CLEANING OUT FROM Z02A</t>
  </si>
  <si>
    <t>EVH-AB-UP-PD02A-</t>
  </si>
  <si>
    <t>%Q305.2</t>
  </si>
  <si>
    <t>[162505] EVH ENABLE CLIMB PD02A (XX)</t>
  </si>
  <si>
    <t>EVH-RP02A LEF-LOW-</t>
  </si>
  <si>
    <t>%Q304.3</t>
  </si>
  <si>
    <t>[162506] EVH RP02A LEFT LOW (XX)</t>
  </si>
  <si>
    <t>EVH-RP02A LEF-UP-</t>
  </si>
  <si>
    <t>%Q305.3</t>
  </si>
  <si>
    <t>[162507] EVH RP02A LEFT UP (XX)</t>
  </si>
  <si>
    <t>EVH-RP02A RIG-LOW-</t>
  </si>
  <si>
    <t>%Q304.4</t>
  </si>
  <si>
    <t>[162600] EVH RP02A RIGHT LOW (H02.2-SV01)</t>
  </si>
  <si>
    <t>EVH-RP02A RIG-UP-</t>
  </si>
  <si>
    <t>%Q305.4</t>
  </si>
  <si>
    <t>[162601] EVH RP02A RIGHT UP (H02.2-SV02)</t>
  </si>
  <si>
    <t>EVH-TM02A-BKD</t>
  </si>
  <si>
    <t>%Q304.5</t>
  </si>
  <si>
    <t>[162602] EVH TM02A BACKWARDS (H02.2-SV05)</t>
  </si>
  <si>
    <t>EVH-TM02A-FWD-</t>
  </si>
  <si>
    <t>%Q305.5</t>
  </si>
  <si>
    <t>[162603] EVH TM02A FORWARD (H02.2-SV06)</t>
  </si>
  <si>
    <t>EVH-PD02A-LUBR-</t>
  </si>
  <si>
    <t>%Q304.6</t>
  </si>
  <si>
    <t xml:space="preserve">[162604] EVH PD02A LUBRICATION </t>
  </si>
  <si>
    <t>LS-CONTROL LUBR.-PD02A-</t>
  </si>
  <si>
    <t>%I305.6</t>
  </si>
  <si>
    <t xml:space="preserve">[162605] </t>
  </si>
  <si>
    <t>EVH-PREH-Z02A</t>
  </si>
  <si>
    <t>%Q304.7</t>
  </si>
  <si>
    <t>[162606]  EVH PREHEATING OIL Z02A</t>
  </si>
  <si>
    <t>%E305.7</t>
  </si>
  <si>
    <t>%I305.7</t>
  </si>
  <si>
    <t>[162607] LS-CONTROL OK LUBRICATION LS02A</t>
  </si>
  <si>
    <t>LS-SS02A-1-LOW-</t>
  </si>
  <si>
    <t>%I306.0</t>
  </si>
  <si>
    <t xml:space="preserve">[162700] PROX SS02A.1 LOW </t>
  </si>
  <si>
    <t>LS-SS02A-1-UP-</t>
  </si>
  <si>
    <t>%I307.0</t>
  </si>
  <si>
    <t xml:space="preserve">[162701] PROX SS02A.1 UP </t>
  </si>
  <si>
    <t>LS-SS02A-2-LOW-</t>
  </si>
  <si>
    <t>%I306.1</t>
  </si>
  <si>
    <t xml:space="preserve">[162702] PROX SS02A.2 LOW </t>
  </si>
  <si>
    <t>LS-SS02A-2-UP-</t>
  </si>
  <si>
    <t>%I307.1</t>
  </si>
  <si>
    <t xml:space="preserve">[162703] PROX SS02A.2 UP </t>
  </si>
  <si>
    <t>LS-RP02A sx-LOW-</t>
  </si>
  <si>
    <t>%I306.2</t>
  </si>
  <si>
    <t xml:space="preserve">[162704] PROX RP02A sx LOW </t>
  </si>
  <si>
    <t>LS-RP02A sx-UP-</t>
  </si>
  <si>
    <t>%I307.2</t>
  </si>
  <si>
    <t xml:space="preserve">[162705] PROX RP02A sx UP </t>
  </si>
  <si>
    <t>LS-RP02A dx-LOW-</t>
  </si>
  <si>
    <t>%I306.3</t>
  </si>
  <si>
    <t xml:space="preserve">[162706] PROX RP02A dx LOW </t>
  </si>
  <si>
    <t>LS-RP02A dx-UP-</t>
  </si>
  <si>
    <t>%I307.3</t>
  </si>
  <si>
    <t xml:space="preserve">[162707] PROX RP02A dx UP </t>
  </si>
  <si>
    <t>EVH-SS02A-LUBR-</t>
  </si>
  <si>
    <t>%Q306.4</t>
  </si>
  <si>
    <t xml:space="preserve">[162800] EVH LS02A LUBRICATION </t>
  </si>
  <si>
    <t>%A307.4</t>
  </si>
  <si>
    <t>%Q307.4</t>
  </si>
  <si>
    <t xml:space="preserve">[162801] </t>
  </si>
  <si>
    <t>LS-CONTROL LUBR.-SS02A-</t>
  </si>
  <si>
    <t>%I306.5</t>
  </si>
  <si>
    <t>[162802]   LS-CONTROL OK LUBRICATION LS02A</t>
  </si>
  <si>
    <t>%E307.5</t>
  </si>
  <si>
    <t>%I307.5</t>
  </si>
  <si>
    <t xml:space="preserve">[162803] </t>
  </si>
  <si>
    <t>%A306.6</t>
  </si>
  <si>
    <t>%Q306.6</t>
  </si>
  <si>
    <t xml:space="preserve">[162804] </t>
  </si>
  <si>
    <t>%A307.6</t>
  </si>
  <si>
    <t>%Q307.6</t>
  </si>
  <si>
    <t xml:space="preserve">[162805] </t>
  </si>
  <si>
    <t>%A306.7</t>
  </si>
  <si>
    <t>%Q306.7</t>
  </si>
  <si>
    <t xml:space="preserve">[162806] </t>
  </si>
  <si>
    <t>%AE307.7</t>
  </si>
  <si>
    <t>%Q307.7</t>
  </si>
  <si>
    <t xml:space="preserve">[162807] </t>
  </si>
  <si>
    <t>LS-PT02A-BKD</t>
  </si>
  <si>
    <t>%I308.0</t>
  </si>
  <si>
    <t xml:space="preserve">[162900] PROX PT02A BACKWARDS </t>
  </si>
  <si>
    <t>LS-PT02A-SLOW-BKD</t>
  </si>
  <si>
    <t>%I309.0</t>
  </si>
  <si>
    <t xml:space="preserve">[162901] PROX PT02A SLOW BACKWARDS </t>
  </si>
  <si>
    <t>LS-PT02A-SLOW-FWD</t>
  </si>
  <si>
    <t>%I308.1</t>
  </si>
  <si>
    <t xml:space="preserve">[162902] PROX PT02A SLOW FORWARD </t>
  </si>
  <si>
    <t>LS-PT02A-FWD-</t>
  </si>
  <si>
    <t>%I309.1</t>
  </si>
  <si>
    <t xml:space="preserve">[162903] PROX PT02A FORWARD </t>
  </si>
  <si>
    <t>LS-PD02A-LOW-</t>
  </si>
  <si>
    <t>%I308.2</t>
  </si>
  <si>
    <t xml:space="preserve">[162904] PROX PD02A LOW </t>
  </si>
  <si>
    <t>LS-PD02A-UP-</t>
  </si>
  <si>
    <t>%I309.2</t>
  </si>
  <si>
    <t xml:space="preserve">[162905] PROX PD02A UP </t>
  </si>
  <si>
    <t>LS-TM02A-BKD</t>
  </si>
  <si>
    <t>%I308.3</t>
  </si>
  <si>
    <t xml:space="preserve">[162906] PROX TM02A BACKWARDS </t>
  </si>
  <si>
    <t>LS-TM02A-FWD-</t>
  </si>
  <si>
    <t>%I309.3</t>
  </si>
  <si>
    <t xml:space="preserve">[162907] PROX TM02A FORWARD </t>
  </si>
  <si>
    <t>%E308.4</t>
  </si>
  <si>
    <t>%I308.4</t>
  </si>
  <si>
    <t xml:space="preserve">[163000] </t>
  </si>
  <si>
    <t>%E309.4</t>
  </si>
  <si>
    <t>%I309.4</t>
  </si>
  <si>
    <t xml:space="preserve">[163001] </t>
  </si>
  <si>
    <t>%E308.5</t>
  </si>
  <si>
    <t>%I308.5</t>
  </si>
  <si>
    <t xml:space="preserve">[163002] </t>
  </si>
  <si>
    <t>%E309.5</t>
  </si>
  <si>
    <t>%I309.5</t>
  </si>
  <si>
    <t xml:space="preserve">[163003] </t>
  </si>
  <si>
    <t>%E308.6</t>
  </si>
  <si>
    <t>%I308.6</t>
  </si>
  <si>
    <t xml:space="preserve">[163004] </t>
  </si>
  <si>
    <t>%E309.6</t>
  </si>
  <si>
    <t>%I309.6</t>
  </si>
  <si>
    <t xml:space="preserve">[163005] </t>
  </si>
  <si>
    <t>%E308.7</t>
  </si>
  <si>
    <t>%I308.7</t>
  </si>
  <si>
    <t xml:space="preserve">[163006] </t>
  </si>
  <si>
    <t>%E309.7</t>
  </si>
  <si>
    <t>%I309.7</t>
  </si>
  <si>
    <t xml:space="preserve">[163007] </t>
  </si>
  <si>
    <t>LS-MR07C-BKD</t>
  </si>
  <si>
    <t>%I310.0</t>
  </si>
  <si>
    <t xml:space="preserve">[163100] PROX MR07C BACKWARDS </t>
  </si>
  <si>
    <t>LS-MR07C-SLOW-BKD</t>
  </si>
  <si>
    <t>%I311.0</t>
  </si>
  <si>
    <t xml:space="preserve">[163101] PROX MR07C SLOW BACKWARDS </t>
  </si>
  <si>
    <t>LS-BC46A.c.8-LK-</t>
  </si>
  <si>
    <t>%I310.1</t>
  </si>
  <si>
    <t xml:space="preserve">[163102] LS BC46A.c.7 LOCK </t>
  </si>
  <si>
    <t>LS-BC46A.c.8-UNLK-</t>
  </si>
  <si>
    <t>%I311.1</t>
  </si>
  <si>
    <t xml:space="preserve">[163103] LS BC46A.c.8 UNLOCK </t>
  </si>
  <si>
    <t>LS-PC07C-LK-</t>
  </si>
  <si>
    <t>%I310.2</t>
  </si>
  <si>
    <t xml:space="preserve">[163104] PROX PC07C LOCK </t>
  </si>
  <si>
    <t>LS-PC07C-UNLK-</t>
  </si>
  <si>
    <t>%I311.2</t>
  </si>
  <si>
    <t xml:space="preserve">[163105] PROX PC07C UNLOCK </t>
  </si>
  <si>
    <t>LS-MR07C-SAFETY-STOP-</t>
  </si>
  <si>
    <t>%I310.3</t>
  </si>
  <si>
    <t>[163106] PROX MR07C SAFETY STOP</t>
  </si>
  <si>
    <t>%E311.3</t>
  </si>
  <si>
    <t>%I311.3</t>
  </si>
  <si>
    <t xml:space="preserve">[163107] </t>
  </si>
  <si>
    <t>EVP-PC07C-LK-</t>
  </si>
  <si>
    <t>%Q310.4</t>
  </si>
  <si>
    <t xml:space="preserve">[163200] EVP PC07C LOCK </t>
  </si>
  <si>
    <t>EVP-PC07C-UNLK-</t>
  </si>
  <si>
    <t>%Q311.4</t>
  </si>
  <si>
    <t xml:space="preserve">[163201] EVP PC07C UNLOCK </t>
  </si>
  <si>
    <t>EVP-BC46A.c.8-LK-</t>
  </si>
  <si>
    <t>%Q310.5</t>
  </si>
  <si>
    <t xml:space="preserve">[163202] EVP BC46A.c.8 LOCK </t>
  </si>
  <si>
    <t>EVP-BC46A.c.8-UNLK-</t>
  </si>
  <si>
    <t>%Q311.5</t>
  </si>
  <si>
    <t xml:space="preserve">[163203] EVP BC46A.c.8 UNLOCK </t>
  </si>
  <si>
    <t>%A310.6</t>
  </si>
  <si>
    <t>%Q310.6</t>
  </si>
  <si>
    <t xml:space="preserve">[163204] </t>
  </si>
  <si>
    <t>%A311.6</t>
  </si>
  <si>
    <t>%Q311.6</t>
  </si>
  <si>
    <t xml:space="preserve">[163205] </t>
  </si>
  <si>
    <t>%A310.7</t>
  </si>
  <si>
    <t>%Q310.7</t>
  </si>
  <si>
    <t xml:space="preserve">[163206] </t>
  </si>
  <si>
    <t>%A311.7</t>
  </si>
  <si>
    <t>%Q311.7</t>
  </si>
  <si>
    <t xml:space="preserve">[163207] </t>
  </si>
  <si>
    <t>EVH-PREH-Z65A</t>
  </si>
  <si>
    <t>%Q312.0</t>
  </si>
  <si>
    <t>[163500] EVH PREHEATING OIL Z65A</t>
  </si>
  <si>
    <t>FIL-INT-ZONE 65A</t>
  </si>
  <si>
    <t>%I313.0</t>
  </si>
  <si>
    <t>[163501] CLOGGED FILTER ON MANIFOLD 65A</t>
  </si>
  <si>
    <t>EVH-AC65A-LOW-</t>
  </si>
  <si>
    <t>%Q312.1</t>
  </si>
  <si>
    <t>[163502] EVH AC65A LOW (H65.1-SV01)</t>
  </si>
  <si>
    <t>EVH-AC65A-UP-</t>
  </si>
  <si>
    <t>%Q313.1</t>
  </si>
  <si>
    <t>[163503] EVH AC65A UP (H65.1-SV02)</t>
  </si>
  <si>
    <t>EVH-BP65A-LK-</t>
  </si>
  <si>
    <t>%Q312.2</t>
  </si>
  <si>
    <t>[163504] EVH BP65A LOCK (H65.2-SV03)</t>
  </si>
  <si>
    <t>EVH-BP65A-UNLK-</t>
  </si>
  <si>
    <t>%Q313.2</t>
  </si>
  <si>
    <t>[163505] EVH BP65A UNLOCK (H65.2-SV02)</t>
  </si>
  <si>
    <t>EVH-EN-PV65A-</t>
  </si>
  <si>
    <t>%Q312.3</t>
  </si>
  <si>
    <t>[163506] EVH ENABLE PV65A (H65.2-SV01)</t>
  </si>
  <si>
    <t>EVH-EN-AC65A-</t>
  </si>
  <si>
    <t>%Q313.3</t>
  </si>
  <si>
    <t>[163507] EVH ENABLE AC65A (H65.1-SV03)</t>
  </si>
  <si>
    <t>EVH-AC65A-LUBR-</t>
  </si>
  <si>
    <t>%Q312.4</t>
  </si>
  <si>
    <t xml:space="preserve">[163600] EVH AC65A LUBRICATION </t>
  </si>
  <si>
    <t>LS-CONTROL LUBR.-AC65A-</t>
  </si>
  <si>
    <t>%I313.4</t>
  </si>
  <si>
    <t>[163601] LS-CONTROL OK LUBRICATION AC65A</t>
  </si>
  <si>
    <t>EVH-PV65A-LUBR-</t>
  </si>
  <si>
    <t>%Q312.5</t>
  </si>
  <si>
    <t xml:space="preserve">[163602] EVH PV65A LUBRICATION </t>
  </si>
  <si>
    <t>LS-CONTROL LUBR.-PV65A-</t>
  </si>
  <si>
    <t>%I313.5</t>
  </si>
  <si>
    <t>[163603] LS-CONTROL OK LUBRICATION PV65A</t>
  </si>
  <si>
    <t>LS-BP65A.1-LK-</t>
  </si>
  <si>
    <t>%I312.6</t>
  </si>
  <si>
    <t>[163604] LS-BP65A.1-LK-</t>
  </si>
  <si>
    <t>LS-BP65A.1-UNLK-</t>
  </si>
  <si>
    <t>%I313.6</t>
  </si>
  <si>
    <t>[163605] LS-BP65A.1-UNLK-</t>
  </si>
  <si>
    <t>LS-BP65A.2-LK-</t>
  </si>
  <si>
    <t>%I312.7</t>
  </si>
  <si>
    <t>[163606] LS-BP65A.2-LK-</t>
  </si>
  <si>
    <t>LS-BP65A.2-UNLK-</t>
  </si>
  <si>
    <t>%I313.7</t>
  </si>
  <si>
    <t>[163607] LS-BP65A.2-UNLK-</t>
  </si>
  <si>
    <t>LS-BC46A.c.4-LK-</t>
  </si>
  <si>
    <t>%I314.0</t>
  </si>
  <si>
    <t xml:space="preserve">[163700] LS BC46A.c.4 LOCK </t>
  </si>
  <si>
    <t>LS-BC46A.c.4-UNLK-</t>
  </si>
  <si>
    <t>%I315.0</t>
  </si>
  <si>
    <t xml:space="preserve">[163701] LS BC46A.c.4 UNLOCK </t>
  </si>
  <si>
    <t>LS-BC65A-LK-</t>
  </si>
  <si>
    <t>%I314.1</t>
  </si>
  <si>
    <t xml:space="preserve">[163702] LS BC65A LOCK </t>
  </si>
  <si>
    <t>LS-BC65A-UNLK-</t>
  </si>
  <si>
    <t>%I315.1</t>
  </si>
  <si>
    <t xml:space="preserve">[163703] LS BC65A UNLOCK </t>
  </si>
  <si>
    <t>LS-AC65A-LOW-</t>
  </si>
  <si>
    <t>%I314.2</t>
  </si>
  <si>
    <t xml:space="preserve">[163704] PROX AC65A LOW </t>
  </si>
  <si>
    <t>LS-AC65A-UP-</t>
  </si>
  <si>
    <t>%I315.2</t>
  </si>
  <si>
    <t xml:space="preserve">[163705] PROX AC65A UP </t>
  </si>
  <si>
    <t>LS-PV65A-LOW-</t>
  </si>
  <si>
    <t>%I314.3</t>
  </si>
  <si>
    <t xml:space="preserve">[163706] PROX PV65A LOW </t>
  </si>
  <si>
    <t>LS-PV65A-UP-</t>
  </si>
  <si>
    <t>%I315.3</t>
  </si>
  <si>
    <t xml:space="preserve">[163707] PROX PV65A UP </t>
  </si>
  <si>
    <t>EVP-BC46A.c.4-LK-</t>
  </si>
  <si>
    <t>%Q314.4</t>
  </si>
  <si>
    <t xml:space="preserve">[163800]  EVP BC46A.c3 LOCK </t>
  </si>
  <si>
    <t>EVP-BC46A.c.4-UNLK-</t>
  </si>
  <si>
    <t>%Q315.4</t>
  </si>
  <si>
    <t xml:space="preserve">[163801] EVP BC46A.c34 UNLOCK </t>
  </si>
  <si>
    <t>EVP-BC46A.c.3-LK-</t>
  </si>
  <si>
    <t>%Q314.5</t>
  </si>
  <si>
    <t xml:space="preserve">[163802] EVP BC46A.c.4 LOCK </t>
  </si>
  <si>
    <t>EVP-BC46A.c.3-UNLK-</t>
  </si>
  <si>
    <t>%Q315.5</t>
  </si>
  <si>
    <t xml:space="preserve">[163803] EVP BC46A.c.4 UNLOCK </t>
  </si>
  <si>
    <t>EVP-BC65A-LK-</t>
  </si>
  <si>
    <t>%Q314.6</t>
  </si>
  <si>
    <t xml:space="preserve">[163804] EVP BC65A LOCK </t>
  </si>
  <si>
    <t>EVP-BC65A-UNLK-</t>
  </si>
  <si>
    <t>%Q315.6</t>
  </si>
  <si>
    <t xml:space="preserve">[163805] EVP BC65A UNLOCK </t>
  </si>
  <si>
    <t>LS-BC46A.c.3-LK-</t>
  </si>
  <si>
    <t>%I314.7</t>
  </si>
  <si>
    <t xml:space="preserve">[163806] LS BC46A.c.3 LOCK </t>
  </si>
  <si>
    <t>LS-BC46A.c.3-UNLK-</t>
  </si>
  <si>
    <t>%I315.7</t>
  </si>
  <si>
    <t xml:space="preserve">[163807] LS BC46A.c.3 UNLOCK </t>
  </si>
  <si>
    <t>LS-PT65A-BKD</t>
  </si>
  <si>
    <t>%I316.0</t>
  </si>
  <si>
    <t xml:space="preserve">[163900] PROX PT65A BACKWARDS </t>
  </si>
  <si>
    <t>LS-PT65A-SLOW-BKD</t>
  </si>
  <si>
    <t>%I317.0</t>
  </si>
  <si>
    <t xml:space="preserve">[163901] PROX PT65A SLOW BACKWARDS </t>
  </si>
  <si>
    <t>LS-PT65A-SLOW-FWD</t>
  </si>
  <si>
    <t>%I316.1</t>
  </si>
  <si>
    <t xml:space="preserve">[163902] PROX PT65A SLOW FORWARD </t>
  </si>
  <si>
    <t>LS-PT65A-FWD-</t>
  </si>
  <si>
    <t>%I317.1</t>
  </si>
  <si>
    <t xml:space="preserve">[163903] PROX PT65A FORWARD </t>
  </si>
  <si>
    <t>LS-POS-SF65A-</t>
  </si>
  <si>
    <t>%I316.2</t>
  </si>
  <si>
    <t>[163904]] PROX SF65A LOW</t>
  </si>
  <si>
    <t>LS-SF65A-SAFETY-STOP-</t>
  </si>
  <si>
    <t>%I317.2</t>
  </si>
  <si>
    <t>[163905] SAFETY HOOK SF65A</t>
  </si>
  <si>
    <t>LS-POS-SF65C-</t>
  </si>
  <si>
    <t>%I316.3</t>
  </si>
  <si>
    <t>[163906]  PROX POSITION SF65C</t>
  </si>
  <si>
    <t>LS-SF65C-SAFETY-STOP-</t>
  </si>
  <si>
    <t>%I317.3</t>
  </si>
  <si>
    <t>[163907] SAFETY HOOK SF65C</t>
  </si>
  <si>
    <t>LS-POS-MT65A-0</t>
  </si>
  <si>
    <t>%I316.4</t>
  </si>
  <si>
    <t xml:space="preserve">[164000] PROX MT65A BACKWARDS </t>
  </si>
  <si>
    <t>EVP-BLOW-SB65A-</t>
  </si>
  <si>
    <t>%Q317.4</t>
  </si>
  <si>
    <t>[164001] EVP CLEANING BLOW SB65A</t>
  </si>
  <si>
    <t>LS-POS-MT65C-0</t>
  </si>
  <si>
    <t>%I316.5</t>
  </si>
  <si>
    <t>[164002]  PROX POSITION MT65C</t>
  </si>
  <si>
    <t>EVP-BLOW-SB65C-</t>
  </si>
  <si>
    <t>%Q317.5</t>
  </si>
  <si>
    <t>[164003] EVP CLEANING BLOW SB65C</t>
  </si>
  <si>
    <t>%A316.6</t>
  </si>
  <si>
    <t>%Q316.6</t>
  </si>
  <si>
    <t xml:space="preserve">[164004] </t>
  </si>
  <si>
    <t>%A317.6</t>
  </si>
  <si>
    <t>%Q317.6</t>
  </si>
  <si>
    <t xml:space="preserve">[164005] </t>
  </si>
  <si>
    <t>%A316.7</t>
  </si>
  <si>
    <t>%Q316.7</t>
  </si>
  <si>
    <t xml:space="preserve">[164006] </t>
  </si>
  <si>
    <t>%A317.7</t>
  </si>
  <si>
    <t>%Q317.7</t>
  </si>
  <si>
    <t xml:space="preserve">[164007] </t>
  </si>
  <si>
    <t>LS-ASS65A.1-LK-</t>
  </si>
  <si>
    <t>%I318.0</t>
  </si>
  <si>
    <t>[164100] LS-ASS65A.1-LK-</t>
  </si>
  <si>
    <t>LS-ASS65A.1-UNLK-</t>
  </si>
  <si>
    <t>%I319.0</t>
  </si>
  <si>
    <t>[164101]  LS-ASS65A.1-UNLK-</t>
  </si>
  <si>
    <t>LS-RP65A-RIGHT-LOW-</t>
  </si>
  <si>
    <t>%I318.1</t>
  </si>
  <si>
    <t>[164102] LS-RP65A-RIGHT-LOW-</t>
  </si>
  <si>
    <t>LS-RP65A-RIGHT-UP-</t>
  </si>
  <si>
    <t>%I319.1</t>
  </si>
  <si>
    <t>[164103] LS-RP65A-RIGHT-UP-</t>
  </si>
  <si>
    <t>LS-ASS65A.4-LK-</t>
  </si>
  <si>
    <t>%I318.2</t>
  </si>
  <si>
    <t>[164104] LS-ASS65A.4-LK-</t>
  </si>
  <si>
    <t>LS-ASS65A.4-UNLK-</t>
  </si>
  <si>
    <t>%I319.2</t>
  </si>
  <si>
    <t>[164105] LS-ASS65A.4-UNLK-</t>
  </si>
  <si>
    <t>%E318.3</t>
  </si>
  <si>
    <t>%I318.3</t>
  </si>
  <si>
    <t>[164106]</t>
  </si>
  <si>
    <t>%E319.3</t>
  </si>
  <si>
    <t>%I319.3</t>
  </si>
  <si>
    <t>[164107]</t>
  </si>
  <si>
    <t>EVH-ASS65A.1-LK-</t>
  </si>
  <si>
    <t>%Q318.4</t>
  </si>
  <si>
    <t>[164200] EVP-ASS65A.1-LK-</t>
  </si>
  <si>
    <t>EVH-ASS65A.1-UNLK-</t>
  </si>
  <si>
    <t>%Q319.4</t>
  </si>
  <si>
    <t>[164201] EVP-ASS65A.1-UNLK-</t>
  </si>
  <si>
    <t>EVH-RP65A-RIGHT-LOW-</t>
  </si>
  <si>
    <t>%Q319.5</t>
  </si>
  <si>
    <t>[164202] EVH-RP65A-RIGHT-LOW- (XX)</t>
  </si>
  <si>
    <t>EVH-RP65A-RIGHT-UP-</t>
  </si>
  <si>
    <t>%Q318.5</t>
  </si>
  <si>
    <t>[164203] EVH-RP65A-RIGHT-UP- (XX)</t>
  </si>
  <si>
    <t>EVH-ASS65A.4-LK-</t>
  </si>
  <si>
    <t>%Q318.6</t>
  </si>
  <si>
    <t>[164204]  EVP-ASS65A.4-LK-</t>
  </si>
  <si>
    <t>EVH-ASS65A.4-UNLK-</t>
  </si>
  <si>
    <t>%Q319.6</t>
  </si>
  <si>
    <t>[164205]  EVP-ASS65A.4-LK-</t>
  </si>
  <si>
    <t>%A318.7</t>
  </si>
  <si>
    <t>%Q318.7</t>
  </si>
  <si>
    <t>[164206]</t>
  </si>
  <si>
    <t>%A319.7</t>
  </si>
  <si>
    <t>%Q319.7</t>
  </si>
  <si>
    <t>[164207] EVP CLEANING BLOW SB65C</t>
  </si>
  <si>
    <t>LS-RP65A-LEFT-LOW-</t>
  </si>
  <si>
    <t>%I320.0</t>
  </si>
  <si>
    <t>[164300]  LS-RP65A-LEFT-LOW-</t>
  </si>
  <si>
    <t>LS-RP65A-LEFT-UP-</t>
  </si>
  <si>
    <t>%I321.0</t>
  </si>
  <si>
    <t>[164301]  LS-RP65A-LEFT-UP-</t>
  </si>
  <si>
    <t>LS-ASS65A.2-LK-</t>
  </si>
  <si>
    <t>%I320.1</t>
  </si>
  <si>
    <t>[164302] LS-ASS65A.2-LK-</t>
  </si>
  <si>
    <t>LS-ASS65A.2-UNLK-</t>
  </si>
  <si>
    <t>%I321.1</t>
  </si>
  <si>
    <t>[164303] LS-ASS65A.2-UNLK-</t>
  </si>
  <si>
    <t>LS-ASS65A.3-LK-</t>
  </si>
  <si>
    <t>%I320.2</t>
  </si>
  <si>
    <t>[164304] LS-ASS65A.3-LK-</t>
  </si>
  <si>
    <t>LS-ASS65A.3-UNLK-</t>
  </si>
  <si>
    <t>%I321.2</t>
  </si>
  <si>
    <t>[164305] LS-ASS65A.3-UNLK-</t>
  </si>
  <si>
    <t>%E320.3</t>
  </si>
  <si>
    <t>%I320.3</t>
  </si>
  <si>
    <t>[164306]</t>
  </si>
  <si>
    <t>%E321.3</t>
  </si>
  <si>
    <t>%I321.3</t>
  </si>
  <si>
    <t>[164307]</t>
  </si>
  <si>
    <t>EVH-RP65A-LEFT-LOW-</t>
  </si>
  <si>
    <t>%Q321.4</t>
  </si>
  <si>
    <t>[164400]  EVH-RP65A-LEFT-LOW- (XX)</t>
  </si>
  <si>
    <t>EVH-RP65A-LEFT-UP-</t>
  </si>
  <si>
    <t>%Q320.4</t>
  </si>
  <si>
    <t>[164401]  EVH-RP65A-LEFT-UP- (XX)</t>
  </si>
  <si>
    <t>EVH-ASS65A.2-LK-</t>
  </si>
  <si>
    <t>%Q320.5</t>
  </si>
  <si>
    <t>[164402]  EVP-ASS65A.2-LK-</t>
  </si>
  <si>
    <t>EVH-ASS65A.2-UNLK-</t>
  </si>
  <si>
    <t>%Q321.5</t>
  </si>
  <si>
    <t>[164403]  EVP-ASS65A.2-UNLK-</t>
  </si>
  <si>
    <t>EVH-ASS65A.3-LK-</t>
  </si>
  <si>
    <t>%Q320.6</t>
  </si>
  <si>
    <t>[164404] EVP-ASS65A.3-LK-</t>
  </si>
  <si>
    <t>EVH-ASS65A.3-UNLK-</t>
  </si>
  <si>
    <t>%Q321.6</t>
  </si>
  <si>
    <t>[164405] EVP-ASS65A.3-UNLK-</t>
  </si>
  <si>
    <t>%A320.7</t>
  </si>
  <si>
    <t>%Q320.7</t>
  </si>
  <si>
    <t xml:space="preserve">[164406] </t>
  </si>
  <si>
    <t>%A321.7</t>
  </si>
  <si>
    <t>%Q321.7</t>
  </si>
  <si>
    <t>[164407]</t>
  </si>
  <si>
    <t>LS-PT65B-BKD</t>
  </si>
  <si>
    <t>%I322.0</t>
  </si>
  <si>
    <t xml:space="preserve">[164500] PROX PT65B BACKWARDS </t>
  </si>
  <si>
    <t>LS-PT65B-FWD-</t>
  </si>
  <si>
    <t>%I323.0</t>
  </si>
  <si>
    <t xml:space="preserve">[164501] PROX PT65B FORWARD </t>
  </si>
  <si>
    <t>%E322.1</t>
  </si>
  <si>
    <t>%I322.1</t>
  </si>
  <si>
    <t>[164502]</t>
  </si>
  <si>
    <t>%E323.1</t>
  </si>
  <si>
    <t>%I323.1</t>
  </si>
  <si>
    <t>[164503]</t>
  </si>
  <si>
    <t>LS-AP65B-LK-</t>
  </si>
  <si>
    <t>%I322.2</t>
  </si>
  <si>
    <t xml:space="preserve">[164504] LS AP65B LOCK </t>
  </si>
  <si>
    <t>LS-AP65B-UNLK-</t>
  </si>
  <si>
    <t>%I323.2</t>
  </si>
  <si>
    <t xml:space="preserve">[164505] LS AP65B UNLOCK </t>
  </si>
  <si>
    <t>%E322.3</t>
  </si>
  <si>
    <t>%I322.3</t>
  </si>
  <si>
    <t>[164506]</t>
  </si>
  <si>
    <t>%E323.3</t>
  </si>
  <si>
    <t>%I323.3</t>
  </si>
  <si>
    <t>[164507]</t>
  </si>
  <si>
    <t>%E322.4</t>
  </si>
  <si>
    <t>%I322.4</t>
  </si>
  <si>
    <t xml:space="preserve">[164600] </t>
  </si>
  <si>
    <t>%E323.4</t>
  </si>
  <si>
    <t>%I323.4</t>
  </si>
  <si>
    <t xml:space="preserve">[164601] </t>
  </si>
  <si>
    <t>%A322.5</t>
  </si>
  <si>
    <t>%Q322.5</t>
  </si>
  <si>
    <t xml:space="preserve">[164602] </t>
  </si>
  <si>
    <t>%A323.5</t>
  </si>
  <si>
    <t>%Q323.5</t>
  </si>
  <si>
    <t xml:space="preserve">[164603] </t>
  </si>
  <si>
    <t>EVP-AP65B-LK-</t>
  </si>
  <si>
    <t>%Q322.6</t>
  </si>
  <si>
    <t xml:space="preserve">[164604] EVP AP65B LOCK </t>
  </si>
  <si>
    <t>EVP-AP65B-UNLK-</t>
  </si>
  <si>
    <t>%Q323.6</t>
  </si>
  <si>
    <t xml:space="preserve">[164605] EVP AP65B UNLOCK </t>
  </si>
  <si>
    <t>%A322.7</t>
  </si>
  <si>
    <t>%Q322.7</t>
  </si>
  <si>
    <t>[164606]</t>
  </si>
  <si>
    <t>%A323.7</t>
  </si>
  <si>
    <t>%Q323.7</t>
  </si>
  <si>
    <t>[164607]</t>
  </si>
  <si>
    <t>AL-SAF-HOOK SF65A</t>
  </si>
  <si>
    <t>%M1200.0</t>
  </si>
  <si>
    <t>ALARM SAFETY HOOK SF65A</t>
  </si>
  <si>
    <t>AL-SAF-HOOK SF65C</t>
  </si>
  <si>
    <t>%M1445.3</t>
  </si>
  <si>
    <t>F-IN-ESTOP-Z11B</t>
  </si>
  <si>
    <t>I/O\Z11B</t>
  </si>
  <si>
    <t>%I102.0</t>
  </si>
  <si>
    <t xml:space="preserve">[180800] E-STOP Z11B </t>
  </si>
  <si>
    <t>F-IN-GATE-Z24B</t>
  </si>
  <si>
    <t>%I102.1</t>
  </si>
  <si>
    <t>[180802] SAFETY GATE Z24B</t>
  </si>
  <si>
    <t>RESET GATE Z24B-Z11B</t>
  </si>
  <si>
    <t>%I102.2</t>
  </si>
  <si>
    <t>[180804] RESET GATE Z24B DA Z11B</t>
  </si>
  <si>
    <t>F-IN-SAFE-KEY-Z24B</t>
  </si>
  <si>
    <t>%I102.3</t>
  </si>
  <si>
    <t>[180806] SAFETY KEY Z24B</t>
  </si>
  <si>
    <t>F-IN-OPT-BARRIER-Z24B</t>
  </si>
  <si>
    <t>%I214.0</t>
  </si>
  <si>
    <t>[1808.100] OPTICAL BARRIER Z24B</t>
  </si>
  <si>
    <t>F-IN-SAFETY-PROX-Z24B</t>
  </si>
  <si>
    <t>%I214.1</t>
  </si>
  <si>
    <t>[1808.102] SAFETY PROX Z24B</t>
  </si>
  <si>
    <t>%E214.2</t>
  </si>
  <si>
    <t>%I214.2</t>
  </si>
  <si>
    <t>[1808.104]</t>
  </si>
  <si>
    <t>RESET GATE Z24B</t>
  </si>
  <si>
    <t>%I214.3</t>
  </si>
  <si>
    <t>[1808.106] RESET GATE Z24B</t>
  </si>
  <si>
    <t>F-IN-GATE-Z11B-LOW</t>
  </si>
  <si>
    <t>%I224.0</t>
  </si>
  <si>
    <t>[1808.200] SAFETY GATE Z11B LOW</t>
  </si>
  <si>
    <t>RESET GATE Z11B LOW</t>
  </si>
  <si>
    <t>%I224.1</t>
  </si>
  <si>
    <t>[1808.202] RESET GATE Z11B LOW</t>
  </si>
  <si>
    <t>F-IN-GATE-Z11B-UP</t>
  </si>
  <si>
    <t>%I224.2</t>
  </si>
  <si>
    <t>[1808.204] SAFETY GATE Z11B UP</t>
  </si>
  <si>
    <t>RESET GATE Z11B UP</t>
  </si>
  <si>
    <t>%I224.3</t>
  </si>
  <si>
    <t>[1808.206] RESET GATE Z11B UP</t>
  </si>
  <si>
    <t>OUT.SAF-1-ENABLE EVH.Z24B</t>
  </si>
  <si>
    <t>%Q234.0</t>
  </si>
  <si>
    <t>[1808.200] OUTPUT 1 SAFETY CONTACTOR Z24B</t>
  </si>
  <si>
    <t>OUT.SAF-2-ENABLE EVH.Z24B</t>
  </si>
  <si>
    <t>%Q234.1</t>
  </si>
  <si>
    <t>[1808.202] OUTPUT 2 SAFETY CONTACTOR Z24B</t>
  </si>
  <si>
    <t>SAF.OUT 1.PNEUM.F.R.6</t>
  </si>
  <si>
    <t>%Q234.2</t>
  </si>
  <si>
    <t>[1808.204] SAFETY OUTPUT 1 PNEUMATIC F.R.6</t>
  </si>
  <si>
    <t>SAF.OUT 2.PNEUM.F.R.6</t>
  </si>
  <si>
    <t>%Q234.3</t>
  </si>
  <si>
    <t>[1808.206] SAFETY OUTPUT 2 PNEUMATIC F.R.36</t>
  </si>
  <si>
    <t>BLUE BUTTON 1 -Z24B-</t>
  </si>
  <si>
    <t>%I434.0</t>
  </si>
  <si>
    <t>[1808.400] BLUE BUTTON 1 Z24B</t>
  </si>
  <si>
    <t>BLUE BUTTON 2 -Z24B-</t>
  </si>
  <si>
    <t>%I434.1</t>
  </si>
  <si>
    <t>[1808.402] BLUE BUTTON 2 Z24B</t>
  </si>
  <si>
    <t>F-IN-OPT-BARRIER-1-Z24B</t>
  </si>
  <si>
    <t>%I434.2</t>
  </si>
  <si>
    <t>[1808.404] OPTICAL BARRIER 1 Z24B</t>
  </si>
  <si>
    <t>F-IN-OPT-BARRIER-2-Z24B</t>
  </si>
  <si>
    <t>%I434.3</t>
  </si>
  <si>
    <t>[1808.406] OPTICAL BARRIER 2 Z24B</t>
  </si>
  <si>
    <t>SL-MAN/AUT-Z11B-</t>
  </si>
  <si>
    <t>%I260.0</t>
  </si>
  <si>
    <t>[180900] SL AUTOMATIC/MANUAL Z11B</t>
  </si>
  <si>
    <t>PL-INS-AUT-Z11B-</t>
  </si>
  <si>
    <t>%I260.1</t>
  </si>
  <si>
    <t>[180901] PL AUTOMATIC PLANT Z11B</t>
  </si>
  <si>
    <t>PL-STOP-IMP-Z11B-</t>
  </si>
  <si>
    <t>%I260.2</t>
  </si>
  <si>
    <t>[180902] PL STOP PLANT Z11B</t>
  </si>
  <si>
    <t>PL-STOP-CYC-Z11B-</t>
  </si>
  <si>
    <t>%I260.3</t>
  </si>
  <si>
    <t>[180903] PL STOP CYCLE PLANT Z11B</t>
  </si>
  <si>
    <t>SL-PHASE-1-Z11B-</t>
  </si>
  <si>
    <t>%I260.4</t>
  </si>
  <si>
    <t>[180904] SL PHASE 1 Z11B</t>
  </si>
  <si>
    <t>SL-PHASE-2-Z11B-</t>
  </si>
  <si>
    <t>%I260.5</t>
  </si>
  <si>
    <t>[180905] SL PHASE 2 Z11B</t>
  </si>
  <si>
    <t>SPARE-E-Z11B-03</t>
  </si>
  <si>
    <t>%I260.6</t>
  </si>
  <si>
    <t xml:space="preserve">[180906] </t>
  </si>
  <si>
    <t>SL-BY-PAS-SAF-Z11B-</t>
  </si>
  <si>
    <t>%I260.7</t>
  </si>
  <si>
    <t>[180907] SL BY-PASS SAFETY Z11B</t>
  </si>
  <si>
    <t>SL-OP-GATE-Z24B-</t>
  </si>
  <si>
    <t>%I261.0</t>
  </si>
  <si>
    <t>[181000] SL OPENED SAFETY GATES Z24B</t>
  </si>
  <si>
    <t>F-BK-PNEUM.F.R.6</t>
  </si>
  <si>
    <t>%I261.1</t>
  </si>
  <si>
    <t>[181001] FEEDBACK SAFETY PNEUMATIC F.R.6</t>
  </si>
  <si>
    <t>24Vcc-IN-OK-Z11B-</t>
  </si>
  <si>
    <t>%I261.2</t>
  </si>
  <si>
    <t>[181002] SUPPLY OK INPUT Z11B</t>
  </si>
  <si>
    <t>24Vcc-OUT-OK-Z11B-</t>
  </si>
  <si>
    <t>%I261.3</t>
  </si>
  <si>
    <t>[181003] SUPPLY OK OUTPUT Z11B</t>
  </si>
  <si>
    <t>24Vcc-IN-OK-1805U0-</t>
  </si>
  <si>
    <t>%I261.4</t>
  </si>
  <si>
    <t>[181004] SUPPLY OK INPUT BN007M 1805U0 Z11B</t>
  </si>
  <si>
    <t>24Vcc-OUT-OK-1805U0-</t>
  </si>
  <si>
    <t>%I261.5</t>
  </si>
  <si>
    <t>[181005] SUPPLY OK OUTPUT BN007M 1805U0 Z11B</t>
  </si>
  <si>
    <t>24Vcc-IN-OK-1807U3-</t>
  </si>
  <si>
    <t>%I261.6</t>
  </si>
  <si>
    <t>[181006] SUPPLY OK INPUT BNI0035 1807U3 Z11B</t>
  </si>
  <si>
    <t>24Vcc-OUT-OK-1807U3-</t>
  </si>
  <si>
    <t>%I261.7</t>
  </si>
  <si>
    <t>[181007] SUPPLY OK OUTPUT BNI0035 1807U3 Z11B</t>
  </si>
  <si>
    <t>SL-OP-GATE-Z11B-LOW-</t>
  </si>
  <si>
    <t>%I262.0</t>
  </si>
  <si>
    <t>[181100] SL OPENED SAFETY GATES Z11B LOW</t>
  </si>
  <si>
    <t>SL-OP-GATE-Z11B-UP-</t>
  </si>
  <si>
    <t>%I262.1</t>
  </si>
  <si>
    <t>[181101] SL OPENED SAFETY GATES Z11B UP</t>
  </si>
  <si>
    <t>%E262.2</t>
  </si>
  <si>
    <t>%I262.2</t>
  </si>
  <si>
    <t>[181102]</t>
  </si>
  <si>
    <t>F-BK-1-SAF.Z24B-</t>
  </si>
  <si>
    <t>%I262.3</t>
  </si>
  <si>
    <t>[181103] FEEDBACK SAFETY 1 SWITCH-OFF SUPPLY Z24B</t>
  </si>
  <si>
    <t>F-BK-2-SAF.Z24B-</t>
  </si>
  <si>
    <t>%I262.4</t>
  </si>
  <si>
    <t>[181104] FEEDBACK SAFETY 2 SWITCH-OFF SUPPLY Z24B</t>
  </si>
  <si>
    <t>%E262.5</t>
  </si>
  <si>
    <t>%I262.5</t>
  </si>
  <si>
    <t xml:space="preserve">[181105] </t>
  </si>
  <si>
    <t>%E262.6</t>
  </si>
  <si>
    <t>%I262.6</t>
  </si>
  <si>
    <t xml:space="preserve">[181106] </t>
  </si>
  <si>
    <t>%E262.7</t>
  </si>
  <si>
    <t>%I262.7</t>
  </si>
  <si>
    <t xml:space="preserve">[181107] </t>
  </si>
  <si>
    <t>24Vcc-OK-HUB-1890U0</t>
  </si>
  <si>
    <t>%I263.0</t>
  </si>
  <si>
    <t>[181200] SUPPLY OK HUB 1890U0 Z11B</t>
  </si>
  <si>
    <t>%E263.1</t>
  </si>
  <si>
    <t>%I263.1</t>
  </si>
  <si>
    <t>[181201]</t>
  </si>
  <si>
    <t>24Vcc-OK-HUB-1892U0</t>
  </si>
  <si>
    <t>%I263.2</t>
  </si>
  <si>
    <t>[181202] SUPPLY OK HUB 1892U0 Z11B</t>
  </si>
  <si>
    <t>%E263.3</t>
  </si>
  <si>
    <t>%I263.3</t>
  </si>
  <si>
    <t>[181203]</t>
  </si>
  <si>
    <t>24Vcc-OK-HUB-1894U0</t>
  </si>
  <si>
    <t>%I263.4</t>
  </si>
  <si>
    <t>[181204] SUPPLY OK HUB 1894U0 Z11B</t>
  </si>
  <si>
    <t>%E263.5</t>
  </si>
  <si>
    <t>%I263.5</t>
  </si>
  <si>
    <t xml:space="preserve">[181205] </t>
  </si>
  <si>
    <t>%E263.6</t>
  </si>
  <si>
    <t>%I263.6</t>
  </si>
  <si>
    <t xml:space="preserve">[181206] </t>
  </si>
  <si>
    <t>%E263.7</t>
  </si>
  <si>
    <t>%I263.7</t>
  </si>
  <si>
    <t xml:space="preserve">[181207] </t>
  </si>
  <si>
    <t>LP-AUT-Z11B-</t>
  </si>
  <si>
    <t>%Q260.0</t>
  </si>
  <si>
    <t xml:space="preserve">[181300] LP PLANT#IN AUTOMATIC Z11B </t>
  </si>
  <si>
    <t>LP-MAN-Z11B-</t>
  </si>
  <si>
    <t>%Q260.1</t>
  </si>
  <si>
    <t xml:space="preserve">[181301] LP PLANT#IN MANUAL Z11B </t>
  </si>
  <si>
    <t>LP-STOP-CYC-Z11B-</t>
  </si>
  <si>
    <t>%Q260.2</t>
  </si>
  <si>
    <t xml:space="preserve">[181302] LP STOP CYCLE#PLANT Z11B </t>
  </si>
  <si>
    <t>LP-RESET-GATE-Z24B-Z11B</t>
  </si>
  <si>
    <t>%Q260.3</t>
  </si>
  <si>
    <t>[181303] LP RESET SAFETY GATE Z24B ON Z11B</t>
  </si>
  <si>
    <t>LP-RESET-GATE-Z11B-LOW-</t>
  </si>
  <si>
    <t>%Q260.4</t>
  </si>
  <si>
    <t>[181304] LP RESET SAFETY GATE Z11B LOW</t>
  </si>
  <si>
    <t>LP-RESET-GATE-Z11B-UP-</t>
  </si>
  <si>
    <t>%Q260.5</t>
  </si>
  <si>
    <t>[181305] LP RESET SAFETY GATE Z11B UP</t>
  </si>
  <si>
    <t>EL-GATE-Z24B-</t>
  </si>
  <si>
    <t>%Q260.6</t>
  </si>
  <si>
    <t xml:space="preserve">[181306] ELECTRIC GATE Z24B </t>
  </si>
  <si>
    <t>HORN-Z11B-</t>
  </si>
  <si>
    <t>%Q260.7</t>
  </si>
  <si>
    <t xml:space="preserve">[181307] RELAY HORN Z11B </t>
  </si>
  <si>
    <t>EL-GATE-Z11B-low-</t>
  </si>
  <si>
    <t>%Q261.0</t>
  </si>
  <si>
    <t>[181400] ELECTRIC GATE Z11B LOW</t>
  </si>
  <si>
    <t>EL-GATE-Z11B-up-</t>
  </si>
  <si>
    <t>%Q261.1</t>
  </si>
  <si>
    <t>[181401] ELECTRIC GATE Z11B UP</t>
  </si>
  <si>
    <t>EVH-ENABLE Z24B-</t>
  </si>
  <si>
    <t>%Q261.2</t>
  </si>
  <si>
    <t>[181402] EVH ENABLE MOVEMENTS Z24B</t>
  </si>
  <si>
    <t>LP-BLUE BUTTON 1-Z24B-</t>
  </si>
  <si>
    <t>%Q261.3</t>
  </si>
  <si>
    <t>[181403] LP BLUE BUTTON 1 Z24B</t>
  </si>
  <si>
    <t>EVP-PNEUM.F.R.6</t>
  </si>
  <si>
    <t>%Q261.4</t>
  </si>
  <si>
    <t>[181404] EVP PNEUMATIC F.R.6</t>
  </si>
  <si>
    <t>LP-BLUE BUTTON 2-Z24B-</t>
  </si>
  <si>
    <t>%Q261.5</t>
  </si>
  <si>
    <t>[181405] LP BLUE BUTTON 2 Z24B</t>
  </si>
  <si>
    <t>LP-RESET-GATE-Z24B</t>
  </si>
  <si>
    <t>%Q261.6</t>
  </si>
  <si>
    <t>[181406] LP RESET SAFETY GATE Z24B</t>
  </si>
  <si>
    <t>SPARE-A-Z11B-10</t>
  </si>
  <si>
    <t>%Q261.7</t>
  </si>
  <si>
    <t xml:space="preserve">[181407] </t>
  </si>
  <si>
    <t>%A264.0</t>
  </si>
  <si>
    <t>%Q264.0</t>
  </si>
  <si>
    <t xml:space="preserve">[181610] </t>
  </si>
  <si>
    <t>%A264.1</t>
  </si>
  <si>
    <t>%Q264.1</t>
  </si>
  <si>
    <t xml:space="preserve">[181611] </t>
  </si>
  <si>
    <t>%A264.2</t>
  </si>
  <si>
    <t>%Q264.2</t>
  </si>
  <si>
    <t xml:space="preserve">[181612] </t>
  </si>
  <si>
    <t>%A264.3</t>
  </si>
  <si>
    <t>%Q264.3</t>
  </si>
  <si>
    <t xml:space="preserve">[181613] </t>
  </si>
  <si>
    <t>%A264.4</t>
  </si>
  <si>
    <t>%Q264.4</t>
  </si>
  <si>
    <t xml:space="preserve">[181614] </t>
  </si>
  <si>
    <t>%A264.5</t>
  </si>
  <si>
    <t>%Q264.5</t>
  </si>
  <si>
    <t xml:space="preserve">[181615] </t>
  </si>
  <si>
    <t>%A264.6</t>
  </si>
  <si>
    <t>%Q264.6</t>
  </si>
  <si>
    <t xml:space="preserve">[181616] </t>
  </si>
  <si>
    <t>%A264.7</t>
  </si>
  <si>
    <t>%Q264.7</t>
  </si>
  <si>
    <t xml:space="preserve">[181617] </t>
  </si>
  <si>
    <t>%A265.0</t>
  </si>
  <si>
    <t>%Q265.0</t>
  </si>
  <si>
    <t xml:space="preserve">[181620] </t>
  </si>
  <si>
    <t>%A265.1</t>
  </si>
  <si>
    <t>%Q265.1</t>
  </si>
  <si>
    <t xml:space="preserve">[181621] </t>
  </si>
  <si>
    <t>%A265.2</t>
  </si>
  <si>
    <t>%Q265.2</t>
  </si>
  <si>
    <t xml:space="preserve">[181622] </t>
  </si>
  <si>
    <t>%A265.3</t>
  </si>
  <si>
    <t>%Q265.3</t>
  </si>
  <si>
    <t xml:space="preserve">[181623] </t>
  </si>
  <si>
    <t>%A265.4</t>
  </si>
  <si>
    <t>%Q265.4</t>
  </si>
  <si>
    <t xml:space="preserve">[181624] </t>
  </si>
  <si>
    <t>%A265.5</t>
  </si>
  <si>
    <t>%Q265.5</t>
  </si>
  <si>
    <t xml:space="preserve">[181625] </t>
  </si>
  <si>
    <t>%A265.6</t>
  </si>
  <si>
    <t>%Q265.6</t>
  </si>
  <si>
    <t xml:space="preserve">[181626] </t>
  </si>
  <si>
    <t>%A265.7</t>
  </si>
  <si>
    <t>%Q265.7</t>
  </si>
  <si>
    <t xml:space="preserve">[181627] </t>
  </si>
  <si>
    <t>EVHp-Dir-PT24B.1-</t>
  </si>
  <si>
    <t>%QW956</t>
  </si>
  <si>
    <t>[181630] EVHp DIRECTIONAL PT24B.1 (HXX.X-SVPXX)</t>
  </si>
  <si>
    <t>EVHp-Dir-PT24B.2-</t>
  </si>
  <si>
    <t>%QW958</t>
  </si>
  <si>
    <t>[181632] EVHp DIRECTIONAL PT24B.2 (HXX.X-SVPXX)</t>
  </si>
  <si>
    <t>EVHp-Dir-PT24B.3-</t>
  </si>
  <si>
    <t>%QW960</t>
  </si>
  <si>
    <t>[181634] EVHp DIRECTIONAL PT24B.3 (HXX.X-SVPXX)</t>
  </si>
  <si>
    <t>EVHp-962</t>
  </si>
  <si>
    <t>%QW962</t>
  </si>
  <si>
    <t xml:space="preserve">[181636] </t>
  </si>
  <si>
    <t>LS-BC11B-LK-</t>
  </si>
  <si>
    <t>%I480.0</t>
  </si>
  <si>
    <t xml:space="preserve">[182000] LS BC11B LOCK </t>
  </si>
  <si>
    <t>LS-BC11B-UNLK-</t>
  </si>
  <si>
    <t>%I481.0</t>
  </si>
  <si>
    <t xml:space="preserve">[182001] LS BC11B UNLOCK </t>
  </si>
  <si>
    <t>LS-POS-MT11B-</t>
  </si>
  <si>
    <t>%I480.1</t>
  </si>
  <si>
    <t xml:space="preserve">[182002] PROX POS. MT11B </t>
  </si>
  <si>
    <t>%E481.1</t>
  </si>
  <si>
    <t>%I481.1</t>
  </si>
  <si>
    <t xml:space="preserve">[182003] </t>
  </si>
  <si>
    <t>%E480.2</t>
  </si>
  <si>
    <t>%I480.2</t>
  </si>
  <si>
    <t xml:space="preserve">[182004] </t>
  </si>
  <si>
    <t>%E481.2</t>
  </si>
  <si>
    <t>%I481.2</t>
  </si>
  <si>
    <t xml:space="preserve">[182005] </t>
  </si>
  <si>
    <t>%E480.3</t>
  </si>
  <si>
    <t>%I480.3</t>
  </si>
  <si>
    <t xml:space="preserve">[182006] </t>
  </si>
  <si>
    <t>%E481.3</t>
  </si>
  <si>
    <t>%I481.3</t>
  </si>
  <si>
    <t xml:space="preserve">[182007] </t>
  </si>
  <si>
    <t>EVP-BC11B-LK-</t>
  </si>
  <si>
    <t>%Q480.4</t>
  </si>
  <si>
    <t xml:space="preserve">[182100] EVP BC11B LOCK </t>
  </si>
  <si>
    <t>EVP-BC11B-UNLK-</t>
  </si>
  <si>
    <t>%Q481.4</t>
  </si>
  <si>
    <t xml:space="preserve">[182101] EVP BC11B UNLOCK </t>
  </si>
  <si>
    <t>EVP-BLOW-SB11B-</t>
  </si>
  <si>
    <t>%Q480.5</t>
  </si>
  <si>
    <t>[182102] EVP CLEANING BLOW SB11B</t>
  </si>
  <si>
    <t>%A481.5</t>
  </si>
  <si>
    <t>%Q481.5</t>
  </si>
  <si>
    <t xml:space="preserve">[182103] </t>
  </si>
  <si>
    <t>%A480.6</t>
  </si>
  <si>
    <t>%Q480.6</t>
  </si>
  <si>
    <t xml:space="preserve">[182104] </t>
  </si>
  <si>
    <t>%A481.6</t>
  </si>
  <si>
    <t>%Q481.6</t>
  </si>
  <si>
    <t xml:space="preserve">[182105] </t>
  </si>
  <si>
    <t>%A480.7</t>
  </si>
  <si>
    <t>%Q480.7</t>
  </si>
  <si>
    <t xml:space="preserve">[182106] </t>
  </si>
  <si>
    <t>%A481.7</t>
  </si>
  <si>
    <t>%Q481.7</t>
  </si>
  <si>
    <t xml:space="preserve">[182107] </t>
  </si>
  <si>
    <t>LS-BC11E-LK-LEF-</t>
  </si>
  <si>
    <t>%I482.0</t>
  </si>
  <si>
    <t>[182200] LS BC11E LOCK LEFT</t>
  </si>
  <si>
    <t>LS-BC11E-UNLK-LEF-</t>
  </si>
  <si>
    <t>%I483.0</t>
  </si>
  <si>
    <t>[182201] LS BC11E UNLOCK LEFT</t>
  </si>
  <si>
    <t>LS-POS-MT11E-</t>
  </si>
  <si>
    <t>%I482.1</t>
  </si>
  <si>
    <t xml:space="preserve">[182202] PROX POS. MT11E </t>
  </si>
  <si>
    <t>LS-BKD-SA11E-</t>
  </si>
  <si>
    <t>%I483.1</t>
  </si>
  <si>
    <t xml:space="preserve">[182203] PROX POS. BACKWARDS SA11E </t>
  </si>
  <si>
    <t>LS-BC11E-LK-RIG-</t>
  </si>
  <si>
    <t>%I482.2</t>
  </si>
  <si>
    <t>[182204] LS BC11E LOCK RIGH</t>
  </si>
  <si>
    <t>LS-BC11E-UNLK-RIG-</t>
  </si>
  <si>
    <t>%I483.2</t>
  </si>
  <si>
    <t>[182205] LS BC11E UNLOCK RIGH</t>
  </si>
  <si>
    <t>%E482.3</t>
  </si>
  <si>
    <t>%I482.3</t>
  </si>
  <si>
    <t xml:space="preserve">[182206] </t>
  </si>
  <si>
    <t>%E483.3</t>
  </si>
  <si>
    <t>%I483.3</t>
  </si>
  <si>
    <t xml:space="preserve">[182207] </t>
  </si>
  <si>
    <t>EVP-BC11E-LK-</t>
  </si>
  <si>
    <t>%Q482.4</t>
  </si>
  <si>
    <t xml:space="preserve">[182300] EVP BC11E LOCK </t>
  </si>
  <si>
    <t>EVP-BC11E-UNLK-</t>
  </si>
  <si>
    <t>%Q483.4</t>
  </si>
  <si>
    <t xml:space="preserve">[182301] EVP BC11E UNLOCK </t>
  </si>
  <si>
    <t>EVP-BLOW-SB11E-</t>
  </si>
  <si>
    <t>%Q482.5</t>
  </si>
  <si>
    <t>[182302] EVP CLEANING BLOW SB11E</t>
  </si>
  <si>
    <t>%A483.5</t>
  </si>
  <si>
    <t>%Q483.5</t>
  </si>
  <si>
    <t xml:space="preserve">[182303] </t>
  </si>
  <si>
    <t>%A482.6</t>
  </si>
  <si>
    <t>%Q482.6</t>
  </si>
  <si>
    <t xml:space="preserve">[182304] </t>
  </si>
  <si>
    <t>%A483.6</t>
  </si>
  <si>
    <t>%Q483.6</t>
  </si>
  <si>
    <t xml:space="preserve">[182305] </t>
  </si>
  <si>
    <t>%A482.7</t>
  </si>
  <si>
    <t>%Q482.7</t>
  </si>
  <si>
    <t xml:space="preserve">[182306] </t>
  </si>
  <si>
    <t>%A483.7</t>
  </si>
  <si>
    <t>%Q483.7</t>
  </si>
  <si>
    <t xml:space="preserve">[182307] </t>
  </si>
  <si>
    <t>LS-BC11G-LK-LEF-</t>
  </si>
  <si>
    <t>%I484.0</t>
  </si>
  <si>
    <t>[182400] LS BC11G LOCK LEFT</t>
  </si>
  <si>
    <t>LS-BC11G-UNLK-LEF-</t>
  </si>
  <si>
    <t>%I485.0</t>
  </si>
  <si>
    <t>[182401] LS BC11G UNLOCK LEFT</t>
  </si>
  <si>
    <t>LS-POS-MT11G-</t>
  </si>
  <si>
    <t>%I484.1</t>
  </si>
  <si>
    <t xml:space="preserve">[182402] PROX POS. MT11G </t>
  </si>
  <si>
    <t>LS-BKD-SA11G-</t>
  </si>
  <si>
    <t>%I485.1</t>
  </si>
  <si>
    <t xml:space="preserve">[182403] PROX POS. BACKWARDS SA11G </t>
  </si>
  <si>
    <t>LS-BC11G-LK-RIG-</t>
  </si>
  <si>
    <t>%I484.2</t>
  </si>
  <si>
    <t>[182404] LS BC11G LOCK RIGH</t>
  </si>
  <si>
    <t>LS-BC11G-UNLK-RIG-</t>
  </si>
  <si>
    <t>%I485.2</t>
  </si>
  <si>
    <t>[182405] LS BC11G UNLOCK RIGH</t>
  </si>
  <si>
    <t>%E484.3</t>
  </si>
  <si>
    <t>%I484.3</t>
  </si>
  <si>
    <t xml:space="preserve">[182406] </t>
  </si>
  <si>
    <t>%E485.3</t>
  </si>
  <si>
    <t>%I485.3</t>
  </si>
  <si>
    <t xml:space="preserve">[182407] </t>
  </si>
  <si>
    <t>EVP-BC11G-LK-</t>
  </si>
  <si>
    <t>%Q484.4</t>
  </si>
  <si>
    <t xml:space="preserve">[182500] EVP BC11G LOCK </t>
  </si>
  <si>
    <t>EVP-BC11G-UNLK-</t>
  </si>
  <si>
    <t>%Q485.4</t>
  </si>
  <si>
    <t xml:space="preserve">[182501] EVP BC11G UNLOCK </t>
  </si>
  <si>
    <t>EVP-BLOW-SB11G-</t>
  </si>
  <si>
    <t>%Q484.5</t>
  </si>
  <si>
    <t>[182502] EVP CLEANING BLOW SB11G</t>
  </si>
  <si>
    <t>%A485.5</t>
  </si>
  <si>
    <t>%Q485.5</t>
  </si>
  <si>
    <t xml:space="preserve">[182503] </t>
  </si>
  <si>
    <t>%A484.6</t>
  </si>
  <si>
    <t>%Q484.6</t>
  </si>
  <si>
    <t xml:space="preserve">[182504] </t>
  </si>
  <si>
    <t>%A485.6</t>
  </si>
  <si>
    <t>%Q485.6</t>
  </si>
  <si>
    <t xml:space="preserve">[182505] </t>
  </si>
  <si>
    <t>%A484.7</t>
  </si>
  <si>
    <t>%Q484.7</t>
  </si>
  <si>
    <t xml:space="preserve">[182506] </t>
  </si>
  <si>
    <t>%A485.7</t>
  </si>
  <si>
    <t>%Q485.7</t>
  </si>
  <si>
    <t xml:space="preserve">[182507] </t>
  </si>
  <si>
    <t>LS-BC46A.a.3-LK-</t>
  </si>
  <si>
    <t>%I486.0</t>
  </si>
  <si>
    <t xml:space="preserve">[182600] LS BC46A.a.3 LOCK </t>
  </si>
  <si>
    <t>LS-BC46A.a.3-UNLK-</t>
  </si>
  <si>
    <t>%I487.0</t>
  </si>
  <si>
    <t xml:space="preserve">[182601] LS BC46A.a.3 UNLOCK </t>
  </si>
  <si>
    <t>LS-PV24B.3-UP-</t>
  </si>
  <si>
    <t>%I486.1</t>
  </si>
  <si>
    <t>[182602] PROX PV24B.3 UP</t>
  </si>
  <si>
    <t>LS-PV24B.3-LOW-</t>
  </si>
  <si>
    <t>%I487.1</t>
  </si>
  <si>
    <t>[182603]  PROX PV24B.3 LOW</t>
  </si>
  <si>
    <t>LS-PALET CART-24B.1</t>
  </si>
  <si>
    <t>%I486.2</t>
  </si>
  <si>
    <t>[182604] PROX CART PRESENT IN STASION 24B.1</t>
  </si>
  <si>
    <t>%E487.2</t>
  </si>
  <si>
    <t>%I487.2</t>
  </si>
  <si>
    <t>[182605]</t>
  </si>
  <si>
    <t>LS-PALET CART-24B.2</t>
  </si>
  <si>
    <t>%I486.3</t>
  </si>
  <si>
    <t>[182606] PROX CART PRESENT IN STASION 24B.2</t>
  </si>
  <si>
    <t>%E487.3</t>
  </si>
  <si>
    <t>%I487.3</t>
  </si>
  <si>
    <t xml:space="preserve">[182607] </t>
  </si>
  <si>
    <t>LS-PALET CART-24B.3</t>
  </si>
  <si>
    <t>%I486.4</t>
  </si>
  <si>
    <t>[182700]  PROX CART PRESENT IN STASION 24B.3</t>
  </si>
  <si>
    <t>%E487.4</t>
  </si>
  <si>
    <t>%I487.4</t>
  </si>
  <si>
    <t xml:space="preserve">[182701] </t>
  </si>
  <si>
    <t>LS-BKD-MA11B-new-</t>
  </si>
  <si>
    <t>%I486.5</t>
  </si>
  <si>
    <t>[182702] PROX POS. BACKWARDS MA11B</t>
  </si>
  <si>
    <t>%E487.5</t>
  </si>
  <si>
    <t>%I487.5</t>
  </si>
  <si>
    <t xml:space="preserve">[182703] </t>
  </si>
  <si>
    <t>%E486.6</t>
  </si>
  <si>
    <t>%I486.6</t>
  </si>
  <si>
    <t xml:space="preserve">[182704] </t>
  </si>
  <si>
    <t>%E487.6</t>
  </si>
  <si>
    <t>%I487.6</t>
  </si>
  <si>
    <t xml:space="preserve">[182705] </t>
  </si>
  <si>
    <t>%E486.7</t>
  </si>
  <si>
    <t>%I486.7</t>
  </si>
  <si>
    <t xml:space="preserve">[182706] </t>
  </si>
  <si>
    <t>%E487.7</t>
  </si>
  <si>
    <t>%I487.7</t>
  </si>
  <si>
    <t xml:space="preserve">[182707] </t>
  </si>
  <si>
    <t>LS-BC46A.b.1-LK-</t>
  </si>
  <si>
    <t>%I488.0</t>
  </si>
  <si>
    <t xml:space="preserve">[182800] LS BC46A.b.1 LOCK </t>
  </si>
  <si>
    <t>LS-BC46A.b.1-UNLK-</t>
  </si>
  <si>
    <t>%I489.0</t>
  </si>
  <si>
    <t xml:space="preserve">[182801] LS BC46A.b.1 UNLOCK </t>
  </si>
  <si>
    <t>LS-BC46B.a.1-LK-</t>
  </si>
  <si>
    <t>%I488.1</t>
  </si>
  <si>
    <t xml:space="preserve">[182802] LS BC46B.a.1 LOCK </t>
  </si>
  <si>
    <t>LS-BC46B.a.1-UNLK-</t>
  </si>
  <si>
    <t>%I489.1</t>
  </si>
  <si>
    <t xml:space="preserve">[182803] LS BC46B.a.1 UNLOCK </t>
  </si>
  <si>
    <t>LS-BC46B.b.2-LK-</t>
  </si>
  <si>
    <t>%I488.2</t>
  </si>
  <si>
    <t xml:space="preserve">[182804] LS BC46B.b.2 LOCK </t>
  </si>
  <si>
    <t>LS-BC46B.b.2-UNLK-</t>
  </si>
  <si>
    <t>%I489.2</t>
  </si>
  <si>
    <t xml:space="preserve">[182805] LS BC46B.b.2 UNLOCK </t>
  </si>
  <si>
    <t>LS-BC46B.c.2-LK-</t>
  </si>
  <si>
    <t>%I488.3</t>
  </si>
  <si>
    <t xml:space="preserve">[182806] LS BC46B.c.2 LOCK </t>
  </si>
  <si>
    <t>LS-BC46B.c.2-UNLK-</t>
  </si>
  <si>
    <t>%I489.3</t>
  </si>
  <si>
    <t xml:space="preserve">[182807] LS BC46B.c.2 UNLOCK </t>
  </si>
  <si>
    <t>LS-BC46B.d.2-LK-</t>
  </si>
  <si>
    <t>%I488.4</t>
  </si>
  <si>
    <t xml:space="preserve">[182900] LS BC46B.d.2 LOCK </t>
  </si>
  <si>
    <t>LS-BC46B.d.2-UNLK-</t>
  </si>
  <si>
    <t>%I489.4</t>
  </si>
  <si>
    <t xml:space="preserve">[182901] LS BC46B.d.2 UNLOCK </t>
  </si>
  <si>
    <t>%E488.5</t>
  </si>
  <si>
    <t>%I488.5</t>
  </si>
  <si>
    <t>[182902]</t>
  </si>
  <si>
    <t>%E489.5</t>
  </si>
  <si>
    <t>%I489.5</t>
  </si>
  <si>
    <t>[182903]</t>
  </si>
  <si>
    <t>%E488.6</t>
  </si>
  <si>
    <t>%I488.6</t>
  </si>
  <si>
    <t xml:space="preserve">[182904] </t>
  </si>
  <si>
    <t>%E489.6</t>
  </si>
  <si>
    <t>%I489.6</t>
  </si>
  <si>
    <t xml:space="preserve">[182905] </t>
  </si>
  <si>
    <t>%E488.7</t>
  </si>
  <si>
    <t>%I488.7</t>
  </si>
  <si>
    <t xml:space="preserve">[182906] </t>
  </si>
  <si>
    <t>%E489.7</t>
  </si>
  <si>
    <t>%I489.7</t>
  </si>
  <si>
    <t xml:space="preserve">[182907] </t>
  </si>
  <si>
    <t>LS-BC46B.e.1-LK-</t>
  </si>
  <si>
    <t>%I490.0</t>
  </si>
  <si>
    <t xml:space="preserve">[183000] LS BC46B.e.1 LOCK </t>
  </si>
  <si>
    <t>LS-BC46B.e.1-UNLK-</t>
  </si>
  <si>
    <t>%I491.0</t>
  </si>
  <si>
    <t xml:space="preserve">[183001] LS BC46B.e.1 UNLOCK </t>
  </si>
  <si>
    <t>LS-BC46B.f.2-LK-</t>
  </si>
  <si>
    <t>%I490.1</t>
  </si>
  <si>
    <t xml:space="preserve">[183002] LS BC46B.f.2 LOCK </t>
  </si>
  <si>
    <t>LS-BC46B.f.2-UNLK-</t>
  </si>
  <si>
    <t>%I491.1</t>
  </si>
  <si>
    <t xml:space="preserve">[183003] LS BC46B.f.2 UNLOCK </t>
  </si>
  <si>
    <t>LS-BC46B.g.2-LK-</t>
  </si>
  <si>
    <t>%I490.2</t>
  </si>
  <si>
    <t xml:space="preserve">[183004] LS BC46B.g.2 LOCK </t>
  </si>
  <si>
    <t>LS-BC46B.g.2-UNLK-</t>
  </si>
  <si>
    <t>%I491.2</t>
  </si>
  <si>
    <t xml:space="preserve">[183005] LS BC46B.g.2 UNLOCK </t>
  </si>
  <si>
    <t>LS-BC46B.m.2-LK-</t>
  </si>
  <si>
    <t>%I490.3</t>
  </si>
  <si>
    <t xml:space="preserve">[183006] LS BC46B.m.2 LOCK </t>
  </si>
  <si>
    <t>LS-BC46B.m.2-UNLK-</t>
  </si>
  <si>
    <t>%I491.3</t>
  </si>
  <si>
    <t xml:space="preserve">[183007] LS BC46B.m.2 UNLOCK </t>
  </si>
  <si>
    <t>LS-BC46B.n.2-LK-</t>
  </si>
  <si>
    <t>%I490.4</t>
  </si>
  <si>
    <t xml:space="preserve">[183100] LS BC46B.n.2 LOCK </t>
  </si>
  <si>
    <t>LS-BC46B.n.2-UNLK-</t>
  </si>
  <si>
    <t>%I491.4</t>
  </si>
  <si>
    <t xml:space="preserve">[183101] LS BC46B.n.2 UNLOCK </t>
  </si>
  <si>
    <t>%E490.5</t>
  </si>
  <si>
    <t>%I490.5</t>
  </si>
  <si>
    <t xml:space="preserve">[183102] </t>
  </si>
  <si>
    <t>%E491.5</t>
  </si>
  <si>
    <t>%I491.5</t>
  </si>
  <si>
    <t xml:space="preserve">[183103] </t>
  </si>
  <si>
    <t>%E490.6</t>
  </si>
  <si>
    <t>%I490.6</t>
  </si>
  <si>
    <t xml:space="preserve">[183104] </t>
  </si>
  <si>
    <t>%E491.6</t>
  </si>
  <si>
    <t>%I491.6</t>
  </si>
  <si>
    <t xml:space="preserve">[183105] </t>
  </si>
  <si>
    <t>%E490.7</t>
  </si>
  <si>
    <t>%I490.7</t>
  </si>
  <si>
    <t xml:space="preserve">[183106] </t>
  </si>
  <si>
    <t>%E491.7</t>
  </si>
  <si>
    <t>%I491.7</t>
  </si>
  <si>
    <t xml:space="preserve">[183107] </t>
  </si>
  <si>
    <t>%A492.0</t>
  </si>
  <si>
    <t>%Q492.0</t>
  </si>
  <si>
    <t>[183200]</t>
  </si>
  <si>
    <t>%A493.0</t>
  </si>
  <si>
    <t>%Q493.0</t>
  </si>
  <si>
    <t xml:space="preserve">[183201] </t>
  </si>
  <si>
    <t>%A492.1</t>
  </si>
  <si>
    <t>%Q492.1</t>
  </si>
  <si>
    <t>[183202]</t>
  </si>
  <si>
    <t>%A493.1</t>
  </si>
  <si>
    <t>%Q493.1</t>
  </si>
  <si>
    <t>[183203]</t>
  </si>
  <si>
    <t>EVP-BC46B.a.1-LK-</t>
  </si>
  <si>
    <t>%Q492.2</t>
  </si>
  <si>
    <t xml:space="preserve">[183204] EVP BC46B.a.1 LOCK </t>
  </si>
  <si>
    <t>EVP-BC46B.a.1-UNLK-</t>
  </si>
  <si>
    <t>%Q493.2</t>
  </si>
  <si>
    <t xml:space="preserve">[183205] EVP BC46B.a.1 UNLOCK </t>
  </si>
  <si>
    <t>EVP-BC46B.b.2-LK-</t>
  </si>
  <si>
    <t>%Q492.3</t>
  </si>
  <si>
    <t xml:space="preserve">[183206] EVP BC46B.b.2 LOCK </t>
  </si>
  <si>
    <t>EVP-BC46B.b.2-UNLK-</t>
  </si>
  <si>
    <t>%Q493.3</t>
  </si>
  <si>
    <t xml:space="preserve">[183207] EVP BC46B.b.2 UNLOCK </t>
  </si>
  <si>
    <t>EVP-BC46B.c.2-LK-</t>
  </si>
  <si>
    <t>%Q492.4</t>
  </si>
  <si>
    <t xml:space="preserve">[183300] EVP BC46B.c.2 LOCK </t>
  </si>
  <si>
    <t>EVP-BC46B.c.2-UNLK-</t>
  </si>
  <si>
    <t>%Q493.4</t>
  </si>
  <si>
    <t xml:space="preserve">[183301] EVP BC46B.c.2 UNLOCK </t>
  </si>
  <si>
    <t>EVP-BC46B.d.2-LK-</t>
  </si>
  <si>
    <t>%Q492.5</t>
  </si>
  <si>
    <t xml:space="preserve">[183302] EVP BC46B.d.2 LOCK </t>
  </si>
  <si>
    <t>EVP-BC46B.d.2-UNLK-</t>
  </si>
  <si>
    <t>%Q493.5</t>
  </si>
  <si>
    <t xml:space="preserve">[183303] EVP BC46B.d.2 UNLOCK </t>
  </si>
  <si>
    <t>%A490.6</t>
  </si>
  <si>
    <t>%Q492.6</t>
  </si>
  <si>
    <t xml:space="preserve">[183304] </t>
  </si>
  <si>
    <t>%A491.6</t>
  </si>
  <si>
    <t>%Q493.6</t>
  </si>
  <si>
    <t xml:space="preserve">[183305] </t>
  </si>
  <si>
    <t>%A490.7</t>
  </si>
  <si>
    <t>%Q492.7</t>
  </si>
  <si>
    <t xml:space="preserve">[183306] </t>
  </si>
  <si>
    <t>%A491.7</t>
  </si>
  <si>
    <t>%Q493.7</t>
  </si>
  <si>
    <t xml:space="preserve">[183307] </t>
  </si>
  <si>
    <t>EVP-BC46B.e.1-LK-</t>
  </si>
  <si>
    <t>%Q494.0</t>
  </si>
  <si>
    <t xml:space="preserve">[183400] EVP BC46B.e.1 LOCK </t>
  </si>
  <si>
    <t>EVP-BC46B.e.1-UNLK-</t>
  </si>
  <si>
    <t>%Q495.0</t>
  </si>
  <si>
    <t xml:space="preserve">[183401] EVP BC46B.e.1 UNLOCK </t>
  </si>
  <si>
    <t>EVP-BC46B.f.2-LK-</t>
  </si>
  <si>
    <t>%Q494.1</t>
  </si>
  <si>
    <t xml:space="preserve">[183402] EVP BC46B.f.2 LOCK </t>
  </si>
  <si>
    <t>EVP-BC46B.f.2-UNLK-</t>
  </si>
  <si>
    <t>%Q495.1</t>
  </si>
  <si>
    <t xml:space="preserve">[183403] EVP BC46B.f.2 UNLOCK </t>
  </si>
  <si>
    <t>EVP-BC46B.g.2-LK-</t>
  </si>
  <si>
    <t>%Q494.2</t>
  </si>
  <si>
    <t xml:space="preserve">[183404] EVP BC46B.g.2 LOCK </t>
  </si>
  <si>
    <t>EVP-BC46B.g.2-UNLK-</t>
  </si>
  <si>
    <t>%Q495.2</t>
  </si>
  <si>
    <t xml:space="preserve">[183405] EVP BC46B.g.2 UNLOCK </t>
  </si>
  <si>
    <t>EVP-BC46B.n.2-LK-</t>
  </si>
  <si>
    <t>%Q494.3</t>
  </si>
  <si>
    <t xml:space="preserve">[183406] EVP BC46B.n.2 LOCK </t>
  </si>
  <si>
    <t>EVP-BC46B.n.2-UNLK-</t>
  </si>
  <si>
    <t>%Q495.3</t>
  </si>
  <si>
    <t xml:space="preserve">[183407] EVP BC46B.n.2 UNLOCK </t>
  </si>
  <si>
    <t>EVP-BC46B.m.2-LK-</t>
  </si>
  <si>
    <t>%Q494.4</t>
  </si>
  <si>
    <t xml:space="preserve">[183500] EVP BC46B.m.2 LOCK </t>
  </si>
  <si>
    <t>EVP-BC46B.m.2-UNLK-</t>
  </si>
  <si>
    <t>%Q495.4</t>
  </si>
  <si>
    <t xml:space="preserve">[183501] EVP BC46B.m.2 UNLOCK </t>
  </si>
  <si>
    <t>%A492.5</t>
  </si>
  <si>
    <t>%Q494.5</t>
  </si>
  <si>
    <t xml:space="preserve">[183502] </t>
  </si>
  <si>
    <t>%A493.5</t>
  </si>
  <si>
    <t>%Q495.5</t>
  </si>
  <si>
    <t xml:space="preserve">[183503] </t>
  </si>
  <si>
    <t>%A492.6</t>
  </si>
  <si>
    <t>%Q494.6</t>
  </si>
  <si>
    <t xml:space="preserve">[183504] </t>
  </si>
  <si>
    <t>%A493.6</t>
  </si>
  <si>
    <t>%Q495.6</t>
  </si>
  <si>
    <t xml:space="preserve">[183505] </t>
  </si>
  <si>
    <t>%A492.7</t>
  </si>
  <si>
    <t>%Q494.7</t>
  </si>
  <si>
    <t xml:space="preserve">[183506] </t>
  </si>
  <si>
    <t>%A493.7</t>
  </si>
  <si>
    <t>%Q495.7</t>
  </si>
  <si>
    <t xml:space="preserve">[183507] </t>
  </si>
  <si>
    <t>LS-PT24B.1-BKD-</t>
  </si>
  <si>
    <t>%I496.0</t>
  </si>
  <si>
    <t xml:space="preserve">[183600] PROX PT24B.1 BACKWARDS </t>
  </si>
  <si>
    <t>LS-PT24B.2-BKD-</t>
  </si>
  <si>
    <t>%I497.0</t>
  </si>
  <si>
    <t xml:space="preserve">[183601] PROX PT24B.2 BACKWARDS </t>
  </si>
  <si>
    <t>LS-PT24B.3-BKD-</t>
  </si>
  <si>
    <t>%I496.1</t>
  </si>
  <si>
    <t xml:space="preserve">[183602] PROX PT24B.3 BACKWARDS </t>
  </si>
  <si>
    <t>%E497.1</t>
  </si>
  <si>
    <t>%I497.1</t>
  </si>
  <si>
    <t xml:space="preserve">[183603] </t>
  </si>
  <si>
    <t>LS-AC24B.1-LK-</t>
  </si>
  <si>
    <t>%I496.2</t>
  </si>
  <si>
    <t xml:space="preserve">[183604] PROX AC24B.1 LOCK </t>
  </si>
  <si>
    <t>LS-AC24B.1-UNLK-</t>
  </si>
  <si>
    <t>%I497.2</t>
  </si>
  <si>
    <t xml:space="preserve">[183605] PROX AC24B.1 UNLOCK </t>
  </si>
  <si>
    <t>LS-AC24B.2-LK-</t>
  </si>
  <si>
    <t>%I496.3</t>
  </si>
  <si>
    <t xml:space="preserve">[183606] PROX AC24B.2 LOCK </t>
  </si>
  <si>
    <t>LS-AC24B.2-UNLK-</t>
  </si>
  <si>
    <t>%I497.3</t>
  </si>
  <si>
    <t xml:space="preserve">[183607] PROX AC24B.2 UNLOCK </t>
  </si>
  <si>
    <t>LS-AC24B.3-LK-</t>
  </si>
  <si>
    <t>%I496.4</t>
  </si>
  <si>
    <t xml:space="preserve">[183700] PROX AC24B.3 LOCK </t>
  </si>
  <si>
    <t>LS-AC24B.3-UNLK-</t>
  </si>
  <si>
    <t>%I497.4</t>
  </si>
  <si>
    <t xml:space="preserve">[183701] PROX AC24B.3 UNLOCK </t>
  </si>
  <si>
    <t>LS-BKD-MA11B</t>
  </si>
  <si>
    <t>%I496.5</t>
  </si>
  <si>
    <t xml:space="preserve">[183702] </t>
  </si>
  <si>
    <t>%E497.5</t>
  </si>
  <si>
    <t>%I497.5</t>
  </si>
  <si>
    <t>[183703]</t>
  </si>
  <si>
    <t>%E496.6</t>
  </si>
  <si>
    <t>%I496.6</t>
  </si>
  <si>
    <t>[183704]</t>
  </si>
  <si>
    <t>%E497.6</t>
  </si>
  <si>
    <t>%I497.6</t>
  </si>
  <si>
    <t>[183705]</t>
  </si>
  <si>
    <t>%E496.7</t>
  </si>
  <si>
    <t>%I496.7</t>
  </si>
  <si>
    <t>[183706]</t>
  </si>
  <si>
    <t>%E497.7</t>
  </si>
  <si>
    <t>%I497.7</t>
  </si>
  <si>
    <t xml:space="preserve">[183707] </t>
  </si>
  <si>
    <t>spare</t>
  </si>
  <si>
    <t>%I498.0</t>
  </si>
  <si>
    <t xml:space="preserve">[183800] </t>
  </si>
  <si>
    <t>FIL-INT-ZONE 24B</t>
  </si>
  <si>
    <t>%I499.0</t>
  </si>
  <si>
    <t>[183801] CLOGGED FILTER PILOT 24B.1 (H24.1-PS01)</t>
  </si>
  <si>
    <t>EVH-AC24B.1-LK-</t>
  </si>
  <si>
    <t>%Q498.1</t>
  </si>
  <si>
    <t>[183802] EVH AC24B.1 LOCK (H24.1-SV05)</t>
  </si>
  <si>
    <t>EVH-AC24B.1-UNLK-</t>
  </si>
  <si>
    <t>%Q499.1</t>
  </si>
  <si>
    <t xml:space="preserve">[183803] EVH AC24B.1 UNLOCK (H24.1-SV04) </t>
  </si>
  <si>
    <t>EVH-PREHEAT-ZONE 24B</t>
  </si>
  <si>
    <t>%Q498.2</t>
  </si>
  <si>
    <t>[183804] EVH ENABLE PREHAETING 24B</t>
  </si>
  <si>
    <t>PRES.SWITCH Z24B</t>
  </si>
  <si>
    <t>%I499.2</t>
  </si>
  <si>
    <t>[183805] PRESSURE SWITCH Z24B</t>
  </si>
  <si>
    <t>EVH-AC24B.2-LK-</t>
  </si>
  <si>
    <t>%Q498.3</t>
  </si>
  <si>
    <t>[183806] EVH AC24B.2 LOCK (H24.1-SV05)</t>
  </si>
  <si>
    <t>EVH-AC24B.2-UNLK-</t>
  </si>
  <si>
    <t>%Q499.3</t>
  </si>
  <si>
    <t>[183807] EVH AC24B.2 UNLOCK (H24.1-SV04)</t>
  </si>
  <si>
    <t>EVP-BC46A.a.3-LK-</t>
  </si>
  <si>
    <t>%Q498.4</t>
  </si>
  <si>
    <t xml:space="preserve">[183900] EVP BC46A.a.3 LOCK </t>
  </si>
  <si>
    <t>EVP-BC46A.a.3-UNLK-</t>
  </si>
  <si>
    <t>%Q499.4</t>
  </si>
  <si>
    <t xml:space="preserve">[183901] EVP BC46A.a.3 UNLOCK </t>
  </si>
  <si>
    <t>EVH-AC24B.3-LK-</t>
  </si>
  <si>
    <t>%Q498.5</t>
  </si>
  <si>
    <t>[183902] EVH AC24B.3 LOCK (H24.1-SV05)</t>
  </si>
  <si>
    <t>EVH-AC24B.3-UNLK-</t>
  </si>
  <si>
    <t>%Q499.5</t>
  </si>
  <si>
    <t xml:space="preserve">[183903] EVH AC24B.3 UNLOCK (H24.1-SV04) </t>
  </si>
  <si>
    <t>EVH-PV24B.3-UP-</t>
  </si>
  <si>
    <t>%Q498.6</t>
  </si>
  <si>
    <t>[183904] EVH PV24B.3 UP (H24.1-SV04)</t>
  </si>
  <si>
    <t>EVH-PV24B.3-LOW-</t>
  </si>
  <si>
    <t>%Q499.6</t>
  </si>
  <si>
    <t>[183905] EVH PV24B.3 LOW (H24.1-SV05)</t>
  </si>
  <si>
    <t>EVP-BC46A.b.1-LK-</t>
  </si>
  <si>
    <t>%Q498.7</t>
  </si>
  <si>
    <t xml:space="preserve">[183906] EVP BC46A.b.1 LOCK </t>
  </si>
  <si>
    <t>EVP-BC46A.b.1-UNLK-</t>
  </si>
  <si>
    <t>%Q499.7</t>
  </si>
  <si>
    <t xml:space="preserve">[183907] EVP BCB6A.b.1 UNLOCK </t>
  </si>
  <si>
    <t>TRAS-LIN-PT24B.1-</t>
  </si>
  <si>
    <t>%ID724</t>
  </si>
  <si>
    <t>[W1881.0] LINER TRANSDUCER PT24B.1  -1881U0</t>
  </si>
  <si>
    <t>TRAS-LIN-PT24B.2-</t>
  </si>
  <si>
    <t>%ID732</t>
  </si>
  <si>
    <t>[W1881.1] LINER TRANSDUCER PT24B.2  -1881U1</t>
  </si>
  <si>
    <t>TRAS-LIN-PT24B.3-</t>
  </si>
  <si>
    <t>%ID740</t>
  </si>
  <si>
    <t>[W1881.2] LINER TRANSDUCER PT24B.3  -1881U2</t>
  </si>
  <si>
    <t>SL-LN46A.b LK-</t>
  </si>
  <si>
    <t>I/O\Z11B.1</t>
  </si>
  <si>
    <t>%I356.0</t>
  </si>
  <si>
    <t>[185100] SELECTOR LN46A.b LOCK</t>
  </si>
  <si>
    <t>SL-LN46A.b UNLK-</t>
  </si>
  <si>
    <t>%I356.1</t>
  </si>
  <si>
    <t>[185101] SELECTOR LN46A.b UNLOCK</t>
  </si>
  <si>
    <t>PL-MT11B-on-linee 46A.a</t>
  </si>
  <si>
    <t>%I356.2</t>
  </si>
  <si>
    <t>[185102] BOTTON MT11B ON LINE 46B.a</t>
  </si>
  <si>
    <t>PL-MT11B-on-linee 46A.b</t>
  </si>
  <si>
    <t>%I356.3</t>
  </si>
  <si>
    <t>[185103] BOTTON MT11B ON LINE 46B.b</t>
  </si>
  <si>
    <t>SL-MS11B-BAC-</t>
  </si>
  <si>
    <t>%I356.4</t>
  </si>
  <si>
    <t>[185104] SELECTOR MS11B BACKWARDS</t>
  </si>
  <si>
    <t>SL-MS11B-FOR-</t>
  </si>
  <si>
    <t>%I356.5</t>
  </si>
  <si>
    <t>[185105] SELECTOR MS11B FORWARD</t>
  </si>
  <si>
    <t>SL-BC11B-LK-</t>
  </si>
  <si>
    <t>%I356.6</t>
  </si>
  <si>
    <t>[185106] SELECTOR BC11B LOCK</t>
  </si>
  <si>
    <t>SL-BC11B-UNLK-</t>
  </si>
  <si>
    <t>%I356.7</t>
  </si>
  <si>
    <t>[185107] SELECTOR BC11B UNLOCK</t>
  </si>
  <si>
    <t>SL-LN46B-low LK-</t>
  </si>
  <si>
    <t>%I357.0</t>
  </si>
  <si>
    <t>[185200] SELECTOR LN46B-low LOCK</t>
  </si>
  <si>
    <t>SL-LN46B-low UNLK-</t>
  </si>
  <si>
    <t>%I357.1</t>
  </si>
  <si>
    <t>[185201] SELECTOR LN46B low UNLOCK</t>
  </si>
  <si>
    <t>PL-MT11E-on-linee 46B.a</t>
  </si>
  <si>
    <t>%I357.2</t>
  </si>
  <si>
    <t>[185202] BOTTON MT11E ON LINE 46B.a</t>
  </si>
  <si>
    <t>PL-MT11E-on-linee 46B.b</t>
  </si>
  <si>
    <t>%I357.3</t>
  </si>
  <si>
    <t>[185203] BOTTON MT11E ON LINE 46B.b</t>
  </si>
  <si>
    <t>PL-MT11E-on-linee 46B.c</t>
  </si>
  <si>
    <t>%I357.4</t>
  </si>
  <si>
    <t>[185204] BOTTON MT11E ON LINE 46B.c</t>
  </si>
  <si>
    <t>PL-MT11E-on-linee 46B.d</t>
  </si>
  <si>
    <t>%I357.5</t>
  </si>
  <si>
    <t>[185205] BOTTON MT11E ON LINE 46B.d</t>
  </si>
  <si>
    <t>SL-SA11E-BAC-</t>
  </si>
  <si>
    <t>%I357.6</t>
  </si>
  <si>
    <t>[185206] SELECTOR SA11E BACKWARDS</t>
  </si>
  <si>
    <t>SL-SA11E-FOR-</t>
  </si>
  <si>
    <t>%I357.7</t>
  </si>
  <si>
    <t>[185206] SELECTOR SA11E FORWARD</t>
  </si>
  <si>
    <t>SL-BC11E-LK-</t>
  </si>
  <si>
    <t>%I358.0</t>
  </si>
  <si>
    <t>[185300] SELECTOR BC11E LOCK</t>
  </si>
  <si>
    <t>SL-BC11E-UNLK-</t>
  </si>
  <si>
    <t>%I358.1</t>
  </si>
  <si>
    <t>[185301] SELECTOR BC11E UNLOCK</t>
  </si>
  <si>
    <t>SL-LN46B-hight LK-</t>
  </si>
  <si>
    <t>%I358.2</t>
  </si>
  <si>
    <t>[185302] SELECTOR LN46B-hight LOCK</t>
  </si>
  <si>
    <t>SL-LN46B-hight UNLK-</t>
  </si>
  <si>
    <t>%I358.3</t>
  </si>
  <si>
    <t>[185303] SELECTOR LN46B-hight UNLOCK</t>
  </si>
  <si>
    <t>PL-MT11G-on-linee 46B.e</t>
  </si>
  <si>
    <t>%I358.4</t>
  </si>
  <si>
    <t>[185304] BOTTON MT11G ON LINE 46B.e</t>
  </si>
  <si>
    <t>PL-MT11G-on-linee 46B.f</t>
  </si>
  <si>
    <t>%I358.5</t>
  </si>
  <si>
    <t>[185305] BOTTON MT11G ON LINE 46B.f</t>
  </si>
  <si>
    <t>PL-MT11G-on-linee 46B.g</t>
  </si>
  <si>
    <t>%I358.6</t>
  </si>
  <si>
    <t>[185306] BOTTON MT11G ON LINE 46B.g</t>
  </si>
  <si>
    <t>PL-MT11G-on-linee 46B.m</t>
  </si>
  <si>
    <t>%I358.7</t>
  </si>
  <si>
    <t>[185307] BOTTON MT11G ON LINE 46B.m</t>
  </si>
  <si>
    <t>PL-MT11G-on-linee 46B.n</t>
  </si>
  <si>
    <t>%I359.0</t>
  </si>
  <si>
    <t>[185400] BOTTON MT11G ON LINE 46B.n</t>
  </si>
  <si>
    <t>%E359.1</t>
  </si>
  <si>
    <t>%I359.1</t>
  </si>
  <si>
    <t>[185401]</t>
  </si>
  <si>
    <t>SL-SA11G-BAC-</t>
  </si>
  <si>
    <t>%I359.2</t>
  </si>
  <si>
    <t>[185402] SELECTOR SA11G BACKWARDS</t>
  </si>
  <si>
    <t>SL-SA11G-FOR-</t>
  </si>
  <si>
    <t>%I359.3</t>
  </si>
  <si>
    <t>[185403] SELECTOR SA11G FORWARD</t>
  </si>
  <si>
    <t>SL-BC11G-LK-</t>
  </si>
  <si>
    <t>%I359.4</t>
  </si>
  <si>
    <t>[185404] SELECTOR BC11G LOCK</t>
  </si>
  <si>
    <t>SL-BC11G-UNLK-</t>
  </si>
  <si>
    <t>%I359.5</t>
  </si>
  <si>
    <t>[185405] SELECTOR BC11G UNLOCK</t>
  </si>
  <si>
    <t>%E359.6</t>
  </si>
  <si>
    <t>%I359.6</t>
  </si>
  <si>
    <t>[185406]</t>
  </si>
  <si>
    <t>%E359.7</t>
  </si>
  <si>
    <t>%I359.7</t>
  </si>
  <si>
    <t>[185407]</t>
  </si>
  <si>
    <t>LP-MT11B-on-linee 46A.a</t>
  </si>
  <si>
    <t>%Q356.0</t>
  </si>
  <si>
    <t>[185700] POSITION MT11B ON LINE 46B.a</t>
  </si>
  <si>
    <t>LP-MT11B-on-linee 46A.b</t>
  </si>
  <si>
    <t>%Q356.1</t>
  </si>
  <si>
    <t>[185701] POSITION MT11B ON LINE 46B.b</t>
  </si>
  <si>
    <t>LP-MT11E-on-linee 46B.a</t>
  </si>
  <si>
    <t>%Q356.2</t>
  </si>
  <si>
    <t>[185702] POSITION MT11E ON LINE 46B.a</t>
  </si>
  <si>
    <t>LP-MT11E-on-linee 46B.b</t>
  </si>
  <si>
    <t>%Q356.3</t>
  </si>
  <si>
    <t>[185703] POSITION MT11E ON LINE 46B.b</t>
  </si>
  <si>
    <t>LP-MT11E-on-linee 46B.c</t>
  </si>
  <si>
    <t>%Q356.4</t>
  </si>
  <si>
    <t>[185704] POSITION MT11E ON LINE 46B.c</t>
  </si>
  <si>
    <t>LP-MT11E-on-linee 46B.d</t>
  </si>
  <si>
    <t>%Q356.5</t>
  </si>
  <si>
    <t>[185705] POSITION MT11E ON LINE 46B.d</t>
  </si>
  <si>
    <t>LP-MT11G-on-linee 46B.e</t>
  </si>
  <si>
    <t>%Q356.6</t>
  </si>
  <si>
    <t>[185706] POSITION MT11G ON LINE 46B.e</t>
  </si>
  <si>
    <t>LP-MT11G-on-linee 46B.f</t>
  </si>
  <si>
    <t>%Q356.7</t>
  </si>
  <si>
    <t>[185707] POSITION MT11G ON LINE 46B.f</t>
  </si>
  <si>
    <t>LP-MT11G-on-linee 46B.g</t>
  </si>
  <si>
    <t>%Q357.0</t>
  </si>
  <si>
    <t>[185800] POSITION MT11G ON LINE 46B.g</t>
  </si>
  <si>
    <t>LP-MT11G-on-linee 46B.m</t>
  </si>
  <si>
    <t>%Q357.1</t>
  </si>
  <si>
    <t>[185801] POSITION MT11G ON LINE 46B.m</t>
  </si>
  <si>
    <t>LP-MT11G-on-linee 46B.n</t>
  </si>
  <si>
    <t>%Q357.2</t>
  </si>
  <si>
    <t>[185802] POSITION MT11G ON LINE 46B.n</t>
  </si>
  <si>
    <t>%A357.3</t>
  </si>
  <si>
    <t>%Q357.3</t>
  </si>
  <si>
    <t xml:space="preserve">[185803] </t>
  </si>
  <si>
    <t>%A357.4</t>
  </si>
  <si>
    <t>%Q357.4</t>
  </si>
  <si>
    <t xml:space="preserve">[185804] </t>
  </si>
  <si>
    <t>%A357.5</t>
  </si>
  <si>
    <t>%Q357.5</t>
  </si>
  <si>
    <t xml:space="preserve">[185805] </t>
  </si>
  <si>
    <t>%A357.6</t>
  </si>
  <si>
    <t>%Q357.6</t>
  </si>
  <si>
    <t xml:space="preserve">[185806] </t>
  </si>
  <si>
    <t>%A357.7</t>
  </si>
  <si>
    <t>%Q357.7</t>
  </si>
  <si>
    <t xml:space="preserve">[185807] </t>
  </si>
  <si>
    <t>(31B INCL)(31A EXCL)</t>
  </si>
  <si>
    <t>%M1290.0</t>
  </si>
  <si>
    <t>HOLES 31B INCLUDET AND 31A EXCLUDED</t>
  </si>
  <si>
    <t>(31A INCL)(31B EXCL)</t>
  </si>
  <si>
    <t>%M1290.1</t>
  </si>
  <si>
    <t>HOLES 31A INCLUDET AND 31B EXCLUDED</t>
  </si>
  <si>
    <t>M.HOLES 31B(EXCL.) FOR BE 31A</t>
  </si>
  <si>
    <t>%M1303.5</t>
  </si>
  <si>
    <t>MEM.HOLES 31B (EXCLUDED) TO BE MADE WITH 31A</t>
  </si>
  <si>
    <t>P.HOLES 31B(EXCL.) FOR BE 31A</t>
  </si>
  <si>
    <t>%M1303.4</t>
  </si>
  <si>
    <t>PULSE MEM.HOLES 31B (EXCLUDED) TO BE MADE WITH 31A</t>
  </si>
  <si>
    <t>P.HOLES 31A(EXCL.) FOR BE 31B</t>
  </si>
  <si>
    <t>%M1343.4</t>
  </si>
  <si>
    <t>PULSE MEM.HOLES 31A (EXCLUDED) TO BE MADE WITH 31B</t>
  </si>
  <si>
    <t>M.HOLES 31A(EXCL.) FOR BE 31B</t>
  </si>
  <si>
    <t>%M1343.5</t>
  </si>
  <si>
    <t>MEM.HOLES 31A (EXCLUDED) TO BE MADE WITH 31B</t>
  </si>
  <si>
    <t>P.HOLES 31D(EXCL.) FOR BE 31C</t>
  </si>
  <si>
    <t>%M1383.4</t>
  </si>
  <si>
    <t>PULSE MEM.HOLES 31D (EXCLUDED) TO BE MADE WITH 31C</t>
  </si>
  <si>
    <t>M.HOLES 31D(EXCL.) FOR BE 31C</t>
  </si>
  <si>
    <t>%M1383.5</t>
  </si>
  <si>
    <t>MEM.HOLES 31D (EXCLUDED) TO BE MADE WITH 31C</t>
  </si>
  <si>
    <t>P.HOLES 31C(EXCL.) FOR BE 31D</t>
  </si>
  <si>
    <t>%M1423.4</t>
  </si>
  <si>
    <t>PULSE MEM.HOLES 31C (EXCLUDED) TO BE MADE WITH 31D</t>
  </si>
  <si>
    <t>M.HOLES 31C(EXCL.) FOR BE 31D</t>
  </si>
  <si>
    <t>%M1423.5</t>
  </si>
  <si>
    <t>MEM.HOLES 31C (EXCLUDED) TO BE MADE WITH 31D</t>
  </si>
  <si>
    <t>(31D INCL)(31C EXCL)</t>
  </si>
  <si>
    <t>%M1290.2</t>
  </si>
  <si>
    <t>HOLES 31D INCLUDET AND 31C EXCLUDED</t>
  </si>
  <si>
    <t>(31C INCL)(31D EXCL)</t>
  </si>
  <si>
    <t>%M1290.3</t>
  </si>
  <si>
    <t>HOLES 31C INCLUDET AND 31D EXCLUDED</t>
  </si>
  <si>
    <t>Grip.required in RM37A.11 for space</t>
  </si>
  <si>
    <t>%M1540.0</t>
  </si>
  <si>
    <t xml:space="preserve">GRIPPER REQUIRED IN RM37A.11 FOR SPACE </t>
  </si>
  <si>
    <t>Grip.required in RM37A.12 for space</t>
  </si>
  <si>
    <t>%M1540.1</t>
  </si>
  <si>
    <t xml:space="preserve">GRIPPER REQUIRED IN RM37A.12  FOR SPACE </t>
  </si>
  <si>
    <t>Grip.required in RM37A.13 for space</t>
  </si>
  <si>
    <t>%M1540.2</t>
  </si>
  <si>
    <t xml:space="preserve">GRIPPER REQUIRED IN RM37A.13 FOR SPACE </t>
  </si>
  <si>
    <t>Grip.required in RM37A.14 for space</t>
  </si>
  <si>
    <t>%M1540.3</t>
  </si>
  <si>
    <t xml:space="preserve">GRIPPER REQUIRED IN RM37A.14 FOR SPACE </t>
  </si>
  <si>
    <t>Grip.required in RM37A.15 for space</t>
  </si>
  <si>
    <t>%M1540.4</t>
  </si>
  <si>
    <t xml:space="preserve">GRIPPER REQUIRED IN RM37A.15 FOR SPACE </t>
  </si>
  <si>
    <t>Grip.required in RM37A.21 for space</t>
  </si>
  <si>
    <t>%M1540.5</t>
  </si>
  <si>
    <t xml:space="preserve">GRIPPER REQUIRED IN RM37A.21 FOR SPACE </t>
  </si>
  <si>
    <t>Grip.required in RM37A.22 for space</t>
  </si>
  <si>
    <t>%M1540.6</t>
  </si>
  <si>
    <t xml:space="preserve">GRIPPER REQUIRED IN RM37A.22 FOR SPACE </t>
  </si>
  <si>
    <t>Grip.required in RM37A.23 for space</t>
  </si>
  <si>
    <t>%M1540.7</t>
  </si>
  <si>
    <t xml:space="preserve">GRIPPER REQUIRED IN RM37A.23 FOR SPACE </t>
  </si>
  <si>
    <t>Grip.required in RM37A.24 for space</t>
  </si>
  <si>
    <t>%M1541.0</t>
  </si>
  <si>
    <t xml:space="preserve">GRIPPER REQUIRED IN RM37A.24 FOR SPACE </t>
  </si>
  <si>
    <t>Grip.required in RM37A.25 for space</t>
  </si>
  <si>
    <t>%M1541.1</t>
  </si>
  <si>
    <t xml:space="preserve">GRIPPER REQUIRED IN RM37A.25 FOR SPACE </t>
  </si>
  <si>
    <t>cm.aut.RM37A.01 forward</t>
  </si>
  <si>
    <t>%M1544.0</t>
  </si>
  <si>
    <t>AUTOMATIC COMMAND RM37A.01 FORWARD</t>
  </si>
  <si>
    <t>cm.aut.RM37A.11 forward</t>
  </si>
  <si>
    <t>%M1544.1</t>
  </si>
  <si>
    <t>AUTOMATIC COMMAND RM37A.11 FORWARD</t>
  </si>
  <si>
    <t>cm.aut.RM37A.12 forward</t>
  </si>
  <si>
    <t>%M1544.2</t>
  </si>
  <si>
    <t>AUTOMATIC COMMAND RM37A.12 FORWARD</t>
  </si>
  <si>
    <t>cm.aut.RM37A.13 forward</t>
  </si>
  <si>
    <t>%M1544.3</t>
  </si>
  <si>
    <t>AUTOMATIC COMMAND RM37A.13 FORWARD</t>
  </si>
  <si>
    <t>cm.aut.RM37A.14 forward</t>
  </si>
  <si>
    <t>%M1544.4</t>
  </si>
  <si>
    <t>AUTOMATIC COMMAND RM37A.14 FORWARD</t>
  </si>
  <si>
    <t>cm.aut.RM37A.15 forward</t>
  </si>
  <si>
    <t>%M1544.5</t>
  </si>
  <si>
    <t>AUTOMATIC COMMAND RM37A.15 FORWARD</t>
  </si>
  <si>
    <t>cm.aut.RM37A.21 forward</t>
  </si>
  <si>
    <t>%M1544.6</t>
  </si>
  <si>
    <t>AUTOMATIC COMMAND RM37A.21 FORWARD</t>
  </si>
  <si>
    <t>cm.aut.RM37A.22 forward</t>
  </si>
  <si>
    <t>%M1544.7</t>
  </si>
  <si>
    <t>AUTOMATIC COMMAND RM37A.22 FORWARD</t>
  </si>
  <si>
    <t>cm.aut.RM37A.23 forward</t>
  </si>
  <si>
    <t>%M1545.0</t>
  </si>
  <si>
    <t>AUTOMATIC COMMAND RM37A.23 FORWARD</t>
  </si>
  <si>
    <t>cm.aut.RM37A.24 forward</t>
  </si>
  <si>
    <t>%M1545.1</t>
  </si>
  <si>
    <t>AUTOMATIC COMMAND RM37A.24 FORWARD</t>
  </si>
  <si>
    <t>cm.aut.RM37A.25 forward</t>
  </si>
  <si>
    <t>%M1545.2</t>
  </si>
  <si>
    <t>AUTOMATIC COMMAND RM37A.25 FORWARD</t>
  </si>
  <si>
    <t>cm.aut.RM37A.01 backwards</t>
  </si>
  <si>
    <t>%M1546.0</t>
  </si>
  <si>
    <t>AUTOMATIC COMMAND RM37A.01 BACKWARDS</t>
  </si>
  <si>
    <t>cm.aut.RM37A.11 backwards</t>
  </si>
  <si>
    <t>%M1546.1</t>
  </si>
  <si>
    <t>AUTOMATIC COMMAND RM37A.11 BACKWARDS</t>
  </si>
  <si>
    <t>cm.aut.RM37A.12 backwards</t>
  </si>
  <si>
    <t>%M1546.2</t>
  </si>
  <si>
    <t>AUTOMATIC COMMAND RM37A.12 BACKWARDS</t>
  </si>
  <si>
    <t>cm.aut.RM37A.13 backwards</t>
  </si>
  <si>
    <t>%M1546.3</t>
  </si>
  <si>
    <t>AUTOMATIC COMMAND RM37A.13 BACKWARDS</t>
  </si>
  <si>
    <t>cm.aut.RM37A.14 backwards</t>
  </si>
  <si>
    <t>%M1546.4</t>
  </si>
  <si>
    <t>AUTOMATIC COMMAND RM37A.14 BACKWARDS</t>
  </si>
  <si>
    <t>cm.aut.RM37A.15 backwards</t>
  </si>
  <si>
    <t>%M1546.5</t>
  </si>
  <si>
    <t>AUTOMATIC COMMAND RM37A.15 BACKWARDS</t>
  </si>
  <si>
    <t>cm.aut.RM37A.21 backwards</t>
  </si>
  <si>
    <t>%M1546.6</t>
  </si>
  <si>
    <t>AUTOMATIC COMMAND RM37A.21 BACKWARDS</t>
  </si>
  <si>
    <t>cm.aut.RM37A.22 backwards</t>
  </si>
  <si>
    <t>%M1546.7</t>
  </si>
  <si>
    <t>AUTOMATIC COMMAND RM37A.22 BACKWARDS</t>
  </si>
  <si>
    <t>cm.aut.RM37A.23 backwards</t>
  </si>
  <si>
    <t>%M1547.0</t>
  </si>
  <si>
    <t>AUTOMATIC COMMAND RM37A.23 BACKWARDS</t>
  </si>
  <si>
    <t>cm.aut.RM37A.24 backwards</t>
  </si>
  <si>
    <t>%M1547.1</t>
  </si>
  <si>
    <t>AUTOMATIC COMMAND RM37A.24 BACKWARDS</t>
  </si>
  <si>
    <t>cm.aut.RM37A.25 backwards</t>
  </si>
  <si>
    <t>%M1547.2</t>
  </si>
  <si>
    <t>AUTOMATIC COMMAND RM37A.25 BACKWARDS</t>
  </si>
  <si>
    <t>Grip.required in RM37A.11</t>
  </si>
  <si>
    <t>%M1542.0</t>
  </si>
  <si>
    <t>GRIPPER REQUIRED IN RM37A.11</t>
  </si>
  <si>
    <t>Grip.required in RM37A.12</t>
  </si>
  <si>
    <t>%M1542.1</t>
  </si>
  <si>
    <t>GRIPPER REQUIRED IN RM37A.12</t>
  </si>
  <si>
    <t>Grip.required in RM37A.13</t>
  </si>
  <si>
    <t>%M1542.2</t>
  </si>
  <si>
    <t>GRIPPER REQUIRED IN RM37A.13</t>
  </si>
  <si>
    <t>Grip.required in RM37A.14</t>
  </si>
  <si>
    <t>%M1542.3</t>
  </si>
  <si>
    <t>GRIPPER REQUIRED IN RM37A.14</t>
  </si>
  <si>
    <t>Grip.required in RM37A.15</t>
  </si>
  <si>
    <t>%M1542.4</t>
  </si>
  <si>
    <t>GRIPPER REQUIRED IN RM37A.15</t>
  </si>
  <si>
    <t>Grip.required in RM37A.21</t>
  </si>
  <si>
    <t>%M1542.5</t>
  </si>
  <si>
    <t>GRIPPER REQUIRED IN RM37A.21</t>
  </si>
  <si>
    <t>Grip.required in RM37A.22</t>
  </si>
  <si>
    <t>%M1542.6</t>
  </si>
  <si>
    <t>GRIPPER REQUIRED IN RM37A.22</t>
  </si>
  <si>
    <t>Grip.required in RM37A.23</t>
  </si>
  <si>
    <t>%M1542.7</t>
  </si>
  <si>
    <t>GRIPPER REQUIRED IN RM37A.23</t>
  </si>
  <si>
    <t>Grip.required in RM37A.24</t>
  </si>
  <si>
    <t>%M1543.0</t>
  </si>
  <si>
    <t>GRIPPER REQUIRED IN RM37A.24</t>
  </si>
  <si>
    <t>Grip.required in RM37A.25</t>
  </si>
  <si>
    <t>%M1543.1</t>
  </si>
  <si>
    <t>GRIPPER REQUIRED IN RM37A.25</t>
  </si>
  <si>
    <t>M37A ALL STOPPER</t>
  </si>
  <si>
    <t>%M1539.0</t>
  </si>
  <si>
    <t>DELAY M37A ALL STOPPER</t>
  </si>
  <si>
    <t>%T7</t>
  </si>
  <si>
    <t>PEW-MT37A-Pos.2</t>
  </si>
  <si>
    <t>%M881.4</t>
  </si>
  <si>
    <t>PULSE END WORK MT37A BACKWARDS  (ON RM37A)</t>
  </si>
  <si>
    <t>EW-MT37A-Pos.2/Pos.1</t>
  </si>
  <si>
    <t>%M881.5</t>
  </si>
  <si>
    <t>PEW-MT37A-Pos.0/1</t>
  </si>
  <si>
    <t>%M883.4</t>
  </si>
  <si>
    <t>PULSE END WORK MT37A BACKWARDS</t>
  </si>
  <si>
    <t>F-IN-ESTOP-Z31A</t>
  </si>
  <si>
    <t>%I120.0</t>
  </si>
  <si>
    <t xml:space="preserve">[190800] E-STOP Z31A </t>
  </si>
  <si>
    <t>F-IN-GATE-Z31AB</t>
  </si>
  <si>
    <t>%I120.1</t>
  </si>
  <si>
    <t>[190804] SAFETY GATE Z31AB</t>
  </si>
  <si>
    <t>RESET GATE Z31AB</t>
  </si>
  <si>
    <t>%I120.2</t>
  </si>
  <si>
    <t>[190808] RESET GATE Z31AB</t>
  </si>
  <si>
    <t>SPARE-E-Z31A-02</t>
  </si>
  <si>
    <t>%I120.3</t>
  </si>
  <si>
    <t xml:space="preserve">[190812] </t>
  </si>
  <si>
    <t>F-IN-ESTOP-Z31A.1</t>
  </si>
  <si>
    <t>%I126.0</t>
  </si>
  <si>
    <t>[1908.100] E-STOP Z31A .1</t>
  </si>
  <si>
    <t>F-IN-ESTOP-Z31A.2</t>
  </si>
  <si>
    <t>%I126.1</t>
  </si>
  <si>
    <t>[1908.102] E-STOP Z31A .2</t>
  </si>
  <si>
    <t>F-IN-ESTOP-Z31A.3</t>
  </si>
  <si>
    <t>%I126.2</t>
  </si>
  <si>
    <t>[1908.104] E-STOP Z31A .3</t>
  </si>
  <si>
    <t>F-IN-ESTOP-Z31A.4</t>
  </si>
  <si>
    <t>%I126.3</t>
  </si>
  <si>
    <t>[1908.106] E-STOP Z31A .4</t>
  </si>
  <si>
    <t>F-IN-GATE-Z31C</t>
  </si>
  <si>
    <t>%I178.0</t>
  </si>
  <si>
    <t>[1908.200] SAFETY GATE Z31C</t>
  </si>
  <si>
    <t>RESET GATE Z31C</t>
  </si>
  <si>
    <t>%I178.1</t>
  </si>
  <si>
    <t>[1908.202] RESET GATE Z31C</t>
  </si>
  <si>
    <t>F-IN-GATE-Z31D</t>
  </si>
  <si>
    <t>%I178.2</t>
  </si>
  <si>
    <t>[1908.204] SAFETY GATE Z31D</t>
  </si>
  <si>
    <t>RESET GATE Z31D</t>
  </si>
  <si>
    <t>%I178.3</t>
  </si>
  <si>
    <t>[1908.206] RESET GATE Z31D</t>
  </si>
  <si>
    <t>F-IN-GATE-Z32A</t>
  </si>
  <si>
    <t>%I184.0</t>
  </si>
  <si>
    <t>[1908.300] SAFETY GATE Z32A</t>
  </si>
  <si>
    <t>RESET GATE Z32A</t>
  </si>
  <si>
    <t>%I184.1</t>
  </si>
  <si>
    <t>[1908.302] RESET GATE Z32A</t>
  </si>
  <si>
    <t>BLUE BUTTON -Z32A-</t>
  </si>
  <si>
    <t>%I184.2</t>
  </si>
  <si>
    <t>[1908.304] BLUE BUTTON 32A</t>
  </si>
  <si>
    <t>BLUE BUTTON -Z31AB-</t>
  </si>
  <si>
    <t>%I184.3</t>
  </si>
  <si>
    <t>[1908.306] BLUE BUTTON 31AB</t>
  </si>
  <si>
    <t>OUT.SAF-1-SAF.PV31C</t>
  </si>
  <si>
    <t>%Q194.0</t>
  </si>
  <si>
    <t>[1908.400] OUTPUT 1 SAFETY CONTACTOR PV31C</t>
  </si>
  <si>
    <t>OUT.SAF-2-SAF.PV31C</t>
  </si>
  <si>
    <t>%Q194.1</t>
  </si>
  <si>
    <t>[1908.402] OUTPUT 2 SAFETY CONTACTOR PV31C</t>
  </si>
  <si>
    <t>OUT.SAF-1-SAF.PV31D</t>
  </si>
  <si>
    <t>%Q194.2</t>
  </si>
  <si>
    <t>[1908.404] OUTPUT 1 SAFETY CONTACTOR PV31D</t>
  </si>
  <si>
    <t>OUT.SAF-2-SAF.PV31D</t>
  </si>
  <si>
    <t>%Q194.3</t>
  </si>
  <si>
    <t>[1908.406] OUTPUT 2 SAFETY CONTACTOR PV31D</t>
  </si>
  <si>
    <t>OUT.SAF-1-SAF.Z32A</t>
  </si>
  <si>
    <t>%Q204.0</t>
  </si>
  <si>
    <t>[1908.500] OUTPUT 1 SAFETY CONTACTOR Z32A</t>
  </si>
  <si>
    <t>OUT.SAF-2-SAF.Z32A</t>
  </si>
  <si>
    <t>%Q204.1</t>
  </si>
  <si>
    <t>[1908.502] OUTPUT 2 SAFETY CONTACTOR Z32A</t>
  </si>
  <si>
    <t>SAF.OUT 1.PNEUM.F.R.5.1</t>
  </si>
  <si>
    <t>%Q204.2</t>
  </si>
  <si>
    <t>[1908.504] SAFETY OUTPUT 1 PNEUMATIC F.R.5.1</t>
  </si>
  <si>
    <t>SAF.OUT 2.PNEUM.F.R.5.1</t>
  </si>
  <si>
    <t>%Q204.3</t>
  </si>
  <si>
    <t>[1908.506] SAFETY OUTPUT 2 PNEUMATIC F.R.5.1</t>
  </si>
  <si>
    <t>SL-MAN/AUT-Z31A-</t>
  </si>
  <si>
    <t>%I280.0</t>
  </si>
  <si>
    <t>[190900] SL AUTOMATIC/MANUAL Z31A</t>
  </si>
  <si>
    <t>PL-INS-AUT-Z31A-</t>
  </si>
  <si>
    <t>%I280.1</t>
  </si>
  <si>
    <t>[190901] PL AUTOMATIC PLANT Z31A</t>
  </si>
  <si>
    <t>PL-STOP-IMP-Z31A-</t>
  </si>
  <si>
    <t>%I280.2</t>
  </si>
  <si>
    <t>[190902] PL STOP PLANT Z31A</t>
  </si>
  <si>
    <t>PL-STOP-CYC-Z31A-</t>
  </si>
  <si>
    <t>%I280.3</t>
  </si>
  <si>
    <t>[190903] PL STOP CYCLE PLANT Z31A</t>
  </si>
  <si>
    <t>SL-PHASE-1-Z31A-</t>
  </si>
  <si>
    <t>%I280.4</t>
  </si>
  <si>
    <t>[190904] SL PHASE 1 Z31A</t>
  </si>
  <si>
    <t>SL-PHASE-2-Z31A-</t>
  </si>
  <si>
    <t>%I280.5</t>
  </si>
  <si>
    <t>[190905] SL PHASE 2 Z31A</t>
  </si>
  <si>
    <t>SPARE-E-Z31A-03</t>
  </si>
  <si>
    <t>%I280.6</t>
  </si>
  <si>
    <t xml:space="preserve">[190906] </t>
  </si>
  <si>
    <t>SL-BY-PAS-SAF-Z31A-</t>
  </si>
  <si>
    <t>%I280.7</t>
  </si>
  <si>
    <t>[190907] SL BY-PASS SAFETY Z31A</t>
  </si>
  <si>
    <t>SL-OP-GATE-Z31AB-</t>
  </si>
  <si>
    <t>%I281.0</t>
  </si>
  <si>
    <t>[191000] SL OPENED SAFETY GATES Z31AB</t>
  </si>
  <si>
    <t>%E281.1</t>
  </si>
  <si>
    <t>%I281.1</t>
  </si>
  <si>
    <t>[191001]</t>
  </si>
  <si>
    <t>24Vcc-IN-OK-Z31A-</t>
  </si>
  <si>
    <t>%I281.2</t>
  </si>
  <si>
    <t>[191002] SUPPLY OK INPUT Z31A</t>
  </si>
  <si>
    <t>24Vcc-OUT-OK-Z31A-</t>
  </si>
  <si>
    <t>%I281.3</t>
  </si>
  <si>
    <t>[191003] SUPPLY OK OUTPUT Z31A</t>
  </si>
  <si>
    <t>24Vcc-IN-OK-1905U1-</t>
  </si>
  <si>
    <t>%I281.4</t>
  </si>
  <si>
    <t>[191004] SUPPLY OK INPUT BN007M 1905U1 Z31A</t>
  </si>
  <si>
    <t>24Vcc-OUT-OK-1905U1-</t>
  </si>
  <si>
    <t>%I281.5</t>
  </si>
  <si>
    <t>[191005] SUPPLY OK OUTPUT BN007M 1905U1 Z31A</t>
  </si>
  <si>
    <t>24Vcc-IN-OK-1906U0-</t>
  </si>
  <si>
    <t>%I281.6</t>
  </si>
  <si>
    <t>[191006] SUPPLY OK INPUT BNI0035 1906U0 Z31A</t>
  </si>
  <si>
    <t>24Vcc-OUT-OK-1906U0-</t>
  </si>
  <si>
    <t>%I281.7</t>
  </si>
  <si>
    <t>[191007] SUPPLY OK OUTPUT BNI0035 1906U0 Z31A</t>
  </si>
  <si>
    <t>24Vcc-IN-OK-1906U3-</t>
  </si>
  <si>
    <t>%I282.0</t>
  </si>
  <si>
    <t>[191100] SUPPLY OK INPUT BNI0035 1906U3 Z31A</t>
  </si>
  <si>
    <t>24Vcc-OUT-OK-1906U3-</t>
  </si>
  <si>
    <t>%I282.1</t>
  </si>
  <si>
    <t>[191101] SUPPLY OK OUTPUT BNI0035 1906U3 Z31A</t>
  </si>
  <si>
    <t>24Vcc-IN-OK-1906U4-</t>
  </si>
  <si>
    <t>%I282.2</t>
  </si>
  <si>
    <t>[191102] SUPPLY OK INPUT BNI0035 1906U4 Z31A</t>
  </si>
  <si>
    <t>24Vcc-OUT-OK-1906U4-</t>
  </si>
  <si>
    <t>%I282.3</t>
  </si>
  <si>
    <t>[191103] SUPPLY OK OUTPUT BNI0035 1906U4 Z31A</t>
  </si>
  <si>
    <t>24Vcc-IN-OK-1907U0-</t>
  </si>
  <si>
    <t>%I282.4</t>
  </si>
  <si>
    <t>[191104] SUPPLY OK INPUT BNI0035 1907U0 Z31A</t>
  </si>
  <si>
    <t>24Vcc-OUT-OK-1907U0-</t>
  </si>
  <si>
    <t>%I282.5</t>
  </si>
  <si>
    <t>[191105] SUPPLY OK OUTPUT BNI0035 1907U0 Z31A</t>
  </si>
  <si>
    <t>F-BK-PNEUM.F.R.5.1</t>
  </si>
  <si>
    <t>%I282.6</t>
  </si>
  <si>
    <t>[191106] FEEDBACK SAFETY PNEUMATIC F.R.5.1</t>
  </si>
  <si>
    <t>F-BK-PNEUM.F.R.5.2</t>
  </si>
  <si>
    <t>%I282.7</t>
  </si>
  <si>
    <t>[191107]  FEEDBACK SAFETY PNEUMATIC F.R.5.2</t>
  </si>
  <si>
    <t>24Vcc-OK-HUB-1991U0</t>
  </si>
  <si>
    <t>%I283.0</t>
  </si>
  <si>
    <t>[191200] SUPPLY OK HUB 1991U0 Z31A</t>
  </si>
  <si>
    <t>24Vcc-OK-HUB-1992U0</t>
  </si>
  <si>
    <t>%I283.1</t>
  </si>
  <si>
    <t>[191201] SUPPLY OK HUB 1992U0 Z31A</t>
  </si>
  <si>
    <t>24Vcc-OK-HUB-1993U0</t>
  </si>
  <si>
    <t>%I283.2</t>
  </si>
  <si>
    <t>[191202] SUPPLY OK HUB 1993U0 Z31A</t>
  </si>
  <si>
    <t>24Vcc-OK-HUB-1994U0</t>
  </si>
  <si>
    <t>%I283.3</t>
  </si>
  <si>
    <t>[191203] SUPPLY OK HUB 1994U0 Z31A</t>
  </si>
  <si>
    <t>%E283.4</t>
  </si>
  <si>
    <t>%I283.4</t>
  </si>
  <si>
    <t>[191204] SUPPLY OK INPUT BNI0035 1906U5 Z31A</t>
  </si>
  <si>
    <t>%E283.5</t>
  </si>
  <si>
    <t>%I283.5</t>
  </si>
  <si>
    <t>[191205] SUPPLY OK OUTPUT BNI0035 1906U5 Z31A</t>
  </si>
  <si>
    <t>%E283.6</t>
  </si>
  <si>
    <t>%I283.6</t>
  </si>
  <si>
    <t xml:space="preserve">[191206] </t>
  </si>
  <si>
    <t>%E283.7</t>
  </si>
  <si>
    <t>%I283.7</t>
  </si>
  <si>
    <t xml:space="preserve">[191207] </t>
  </si>
  <si>
    <t>SL-LN46A.e-RIG.M/A [54]</t>
  </si>
  <si>
    <t>%I284.0</t>
  </si>
  <si>
    <t>[1912.100] SELECTOR LN46A.e RIGHT MAN/AUTO</t>
  </si>
  <si>
    <t>PL-OK-MOULD-RIG.[54]</t>
  </si>
  <si>
    <t>%I284.1</t>
  </si>
  <si>
    <t>[1912.101] MOULD OK LN46A.e RIGHT</t>
  </si>
  <si>
    <t>PL-BAD-MOULD-RIG.[54]</t>
  </si>
  <si>
    <t>%I284.2</t>
  </si>
  <si>
    <t>[1912.102] BAD MOULD LN46A.e RIGHT</t>
  </si>
  <si>
    <t>SL-LN46A.e-LEF.M/A [54]</t>
  </si>
  <si>
    <t>%I284.3</t>
  </si>
  <si>
    <t>[1912.103] SELECTOR LN46A.e LEFT MAN/AUTO</t>
  </si>
  <si>
    <t>PL-OK-MOULD-LEF.[54]</t>
  </si>
  <si>
    <t>%I284.4</t>
  </si>
  <si>
    <t>[1912.104] MOULD OK LN46A.e LEFT</t>
  </si>
  <si>
    <t>PL-BAD-MOULD-LEF.[54]</t>
  </si>
  <si>
    <t>%I284.5</t>
  </si>
  <si>
    <t>[1912.105] BAD MOULD LN46A.e LEFT</t>
  </si>
  <si>
    <t>SL-OP-GATE-Z31C</t>
  </si>
  <si>
    <t>%I284.6</t>
  </si>
  <si>
    <t>[1912.106] SEL. GATE 31C LOCK/UNLOCK</t>
  </si>
  <si>
    <t>%E284.7</t>
  </si>
  <si>
    <t>%I284.7</t>
  </si>
  <si>
    <t>[1912.107]</t>
  </si>
  <si>
    <t>SL-LN46A.e-RIG.M/A [59]</t>
  </si>
  <si>
    <t>%I285.0</t>
  </si>
  <si>
    <t>[1912.200] SELECTOR SPC 2085 LN46A.e RIGHT MAN/AUTO</t>
  </si>
  <si>
    <t>PL-OK-MOULD-RIG.[59]</t>
  </si>
  <si>
    <t>%I285.1</t>
  </si>
  <si>
    <t>[1912.201] MOULD OKSPC 2085 LN46A.e RIGHT</t>
  </si>
  <si>
    <t>PL-BAD-MOULD-RIG.[59]</t>
  </si>
  <si>
    <t>%I285.2</t>
  </si>
  <si>
    <t>[1912.202] BAD MOULD SPC 2085 LN46A.e RIGHT</t>
  </si>
  <si>
    <t>SL-LN46A.e-LEF.M/A [59]</t>
  </si>
  <si>
    <t>%I285.3</t>
  </si>
  <si>
    <t>[1912.203] SELECTOR SPC 2085 LN46A.e LEFT MAN/AUTO</t>
  </si>
  <si>
    <t>PL-OK-MOULD-LEF.[59]</t>
  </si>
  <si>
    <t>%I285.4</t>
  </si>
  <si>
    <t>[1912.204] MOULD OKSPC 2085 LN46A.e LEFT</t>
  </si>
  <si>
    <t>PL-BAD-MOULD-LEF.[59]</t>
  </si>
  <si>
    <t>%I285.5</t>
  </si>
  <si>
    <t>[1912.205] BAD MOULD SPC 2085 LN46A.e LEFT</t>
  </si>
  <si>
    <t>SL-OP-GATE-Z31D-</t>
  </si>
  <si>
    <t>%I285.6</t>
  </si>
  <si>
    <t>[1912.206] SEL. GATE 31D LOCK/UNLOCK</t>
  </si>
  <si>
    <t>%E285.7</t>
  </si>
  <si>
    <t>%I285.7</t>
  </si>
  <si>
    <t>[1912.207]</t>
  </si>
  <si>
    <t>SL-OP-GATE-Z32A-</t>
  </si>
  <si>
    <t>%I286.0</t>
  </si>
  <si>
    <t>[1912.300] SEL. GATE 32A LOCK/UNLOCK</t>
  </si>
  <si>
    <t>%E286.1</t>
  </si>
  <si>
    <t>%I286.1</t>
  </si>
  <si>
    <t xml:space="preserve">[1912.301] </t>
  </si>
  <si>
    <t>%E286.2</t>
  </si>
  <si>
    <t>%I286.2</t>
  </si>
  <si>
    <t xml:space="preserve">[1912.302] </t>
  </si>
  <si>
    <t>F-BK-SAF-1-SAF.PV31C</t>
  </si>
  <si>
    <t>%I286.3</t>
  </si>
  <si>
    <t>[1912.303] FEEDBACK 1 SAFETY OUTPUT PV31C</t>
  </si>
  <si>
    <t>F-BK-SAF-2-SAF.PV31C</t>
  </si>
  <si>
    <t>%I286.4</t>
  </si>
  <si>
    <t>[1912.304] FEEDBACK 2 SAFETY OUTPUT PV31C</t>
  </si>
  <si>
    <t>F-BK-SAF-1-SAF.PV31D</t>
  </si>
  <si>
    <t>%I286.5</t>
  </si>
  <si>
    <t>[1912.305] FEEDBACK 1 SAFETY OUTPUT PV31D</t>
  </si>
  <si>
    <t>F-BK-SAF-2-SAF.PV31D</t>
  </si>
  <si>
    <t>%I286.6</t>
  </si>
  <si>
    <t>[1912.306] FEEDBACK 2 SAFETY OUTPUT PV31D</t>
  </si>
  <si>
    <t>F-BK-SAF-1-SAF.Z32A</t>
  </si>
  <si>
    <t>%I286.7</t>
  </si>
  <si>
    <t>[1912.307] FEEDBACK 1 SAFETY OUTPUT Z32A</t>
  </si>
  <si>
    <t>F-BK-SAF-2-SAF.Z32A</t>
  </si>
  <si>
    <t>%I287.0</t>
  </si>
  <si>
    <t>[1912.400] FEEDBACK 1 SAFETY OUTPUT Z32A</t>
  </si>
  <si>
    <t>PRES.SWITCH PV31C-D</t>
  </si>
  <si>
    <t>%I287.1</t>
  </si>
  <si>
    <t>[1912.401] PRESSURE SWITCH PV31C PV31D</t>
  </si>
  <si>
    <t>%E287.2</t>
  </si>
  <si>
    <t>%I287.2</t>
  </si>
  <si>
    <t>[1912.402]</t>
  </si>
  <si>
    <t>E287.3</t>
  </si>
  <si>
    <t>%I287.3</t>
  </si>
  <si>
    <t>[1912.403]</t>
  </si>
  <si>
    <t>LS-MV37A-PRESET-POS</t>
  </si>
  <si>
    <t>%I287.4</t>
  </si>
  <si>
    <t>[1912.404] LIMIT SWICH MV37A LOW FOR PRESET POSITION</t>
  </si>
  <si>
    <t>%E287.5</t>
  </si>
  <si>
    <t>%I287.5</t>
  </si>
  <si>
    <t>[1912.405]</t>
  </si>
  <si>
    <t>%E287.6</t>
  </si>
  <si>
    <t>%I287.6</t>
  </si>
  <si>
    <t xml:space="preserve">[1912.406] </t>
  </si>
  <si>
    <t>%E287.7</t>
  </si>
  <si>
    <t>%I287.7</t>
  </si>
  <si>
    <t>[1912.407]</t>
  </si>
  <si>
    <t>LP-AUT-Z31A-</t>
  </si>
  <si>
    <t>%Q280.0</t>
  </si>
  <si>
    <t xml:space="preserve">[191300] LP PLANT#IN AUTOMATIC Z31A </t>
  </si>
  <si>
    <t>LP-MAN-Z31A-</t>
  </si>
  <si>
    <t>%Q280.1</t>
  </si>
  <si>
    <t xml:space="preserve">[191301] LP PLANT#IN MANUAL Z31A </t>
  </si>
  <si>
    <t>LP-STOP-CYC-Z31A-</t>
  </si>
  <si>
    <t>%Q280.2</t>
  </si>
  <si>
    <t xml:space="preserve">[191302] LP STOP CYCLE#PLANT Z31A </t>
  </si>
  <si>
    <t>LP-RESET-GATE-Z31AB-</t>
  </si>
  <si>
    <t>%Q280.3</t>
  </si>
  <si>
    <t xml:space="preserve">[191303] LP RESET SAFETY GATE Z31AB </t>
  </si>
  <si>
    <t>SPARE-A-Z31A-01</t>
  </si>
  <si>
    <t>%Q280.4</t>
  </si>
  <si>
    <t xml:space="preserve">[191304] </t>
  </si>
  <si>
    <t>SPARE-A-Z31A-02</t>
  </si>
  <si>
    <t>%Q280.5</t>
  </si>
  <si>
    <t xml:space="preserve">[191305] </t>
  </si>
  <si>
    <t>EL-GATE-Z31AB-</t>
  </si>
  <si>
    <t>%Q280.6</t>
  </si>
  <si>
    <t xml:space="preserve">[191306] ELECTRIC GATE Z31AB </t>
  </si>
  <si>
    <t>HORN-Z31A-</t>
  </si>
  <si>
    <t>%Q280.7</t>
  </si>
  <si>
    <t>[191307] RELAY HORN Z31AB</t>
  </si>
  <si>
    <t>LP-OK-MOULD-LN46A.e-RIG.[54]</t>
  </si>
  <si>
    <t>%Q281.0</t>
  </si>
  <si>
    <t>[191400] MOULD OK#LN46A.e#RIGHT</t>
  </si>
  <si>
    <t>LP-BAD-MOULD-LN46A.e-RIG.[54]</t>
  </si>
  <si>
    <t>%Q281.1</t>
  </si>
  <si>
    <t>[191401] BAD MOULD#LN46A.e#RIGHT</t>
  </si>
  <si>
    <t>LP-OK-MOULD-LN46A.e-LEF.[54]</t>
  </si>
  <si>
    <t>%Q281.2</t>
  </si>
  <si>
    <t>[191402] MOULD OK#LN46A.e#LEFT</t>
  </si>
  <si>
    <t>LP-BAD-MOULD-LN46A.e-LEF.[54]</t>
  </si>
  <si>
    <t>%Q281.3</t>
  </si>
  <si>
    <t>[191403] BAD MOULD#LN46A.e#LEFT</t>
  </si>
  <si>
    <t>LP-OK-MOULD-LN46A.e-RIG.[59]</t>
  </si>
  <si>
    <t>%Q281.4</t>
  </si>
  <si>
    <t>[191404] MOULD OK#LN46A.e#RIGHT SPC POS 2085</t>
  </si>
  <si>
    <t>LP-BAD-MOULD-LN46A.e-RIG.[59]</t>
  </si>
  <si>
    <t>%Q281.5</t>
  </si>
  <si>
    <t>[191405] BAD MOULD#LN46A.e#RIGHT SPC POS 2085</t>
  </si>
  <si>
    <t>LP-OK-MOULD-LN46A.e-LEF.[59]</t>
  </si>
  <si>
    <t>%Q281.6</t>
  </si>
  <si>
    <t>[191406] MOULD OK#LN46A.e#LEFT SPC POS 2085</t>
  </si>
  <si>
    <t>LP-BAD-MOULD-LN46A.e-LEF.[59]</t>
  </si>
  <si>
    <t>%Q281.7</t>
  </si>
  <si>
    <t>[191407] BAD MOULD#LN46A.e#LEFT SPC POS 2085</t>
  </si>
  <si>
    <t>LP-RESET-GATE-Z31C-</t>
  </si>
  <si>
    <t>%Q282.0</t>
  </si>
  <si>
    <t>[191400.1] LP RESET SAFETY GATE Z31C</t>
  </si>
  <si>
    <t>LP-RESET-GATE-Z31D-</t>
  </si>
  <si>
    <t>%Q282.1</t>
  </si>
  <si>
    <t>[191401.1] LP RESET SAFETY GATE Z31D</t>
  </si>
  <si>
    <t>LP-BLUE BUTTON -Z32A-</t>
  </si>
  <si>
    <t>%Q282.2</t>
  </si>
  <si>
    <t>[191402.1] LP BLUE BUTTON Z32A</t>
  </si>
  <si>
    <t>LP-BLUE BUTTON -Z31AB-</t>
  </si>
  <si>
    <t>%Q282.3</t>
  </si>
  <si>
    <t>[191403.1] LP BLUE BUTTON Z31AB</t>
  </si>
  <si>
    <t>LP-RESET-GATE-Z32A-</t>
  </si>
  <si>
    <t>%Q282.4</t>
  </si>
  <si>
    <t>[191404.1] LP RESET SAFETY GATE Z32A</t>
  </si>
  <si>
    <t>EL-GATE-Z31C-</t>
  </si>
  <si>
    <t>%Q282.5</t>
  </si>
  <si>
    <t>[191405.1] ELECTRIC GATE Z31C</t>
  </si>
  <si>
    <t>EL-GATE-Z31D-</t>
  </si>
  <si>
    <t>%Q282.6</t>
  </si>
  <si>
    <t>[191406.1] ELECTRIC GATE Z31D</t>
  </si>
  <si>
    <t>EL-GATE-Z32A-</t>
  </si>
  <si>
    <t>%Q282.7</t>
  </si>
  <si>
    <t>[191407.1] ELECTRIC GATE Z32A</t>
  </si>
  <si>
    <t>EVH-ENABLE PV31C-D</t>
  </si>
  <si>
    <t>%Q283.0</t>
  </si>
  <si>
    <t>[191400.2] EVH ENABLE MOVEMENTS PV31C/PV31D</t>
  </si>
  <si>
    <t>%A283.1</t>
  </si>
  <si>
    <t>%Q283.1</t>
  </si>
  <si>
    <t xml:space="preserve">[191401.2] </t>
  </si>
  <si>
    <t>EVH-ENABLE Z32A</t>
  </si>
  <si>
    <t>%Q283.2</t>
  </si>
  <si>
    <t>[191402.2] EVH ENABLE MOVEMENTS Z32A</t>
  </si>
  <si>
    <t>EVP-PNEUM.F.R.5.1</t>
  </si>
  <si>
    <t>%Q283.3</t>
  </si>
  <si>
    <t>[191402.3] EVP PNEUMATIC F.R.5.1</t>
  </si>
  <si>
    <t>EVP-PNEUM.F.R.5.2</t>
  </si>
  <si>
    <t>%Q283.4</t>
  </si>
  <si>
    <t>[191404.2]  EVP PNEUMATIC F.R.5.2</t>
  </si>
  <si>
    <t>%A283.5</t>
  </si>
  <si>
    <t>%Q283.5</t>
  </si>
  <si>
    <t xml:space="preserve">[191405.2] </t>
  </si>
  <si>
    <t>%A283.6</t>
  </si>
  <si>
    <t>%Q283.6</t>
  </si>
  <si>
    <t xml:space="preserve">[191406.2] </t>
  </si>
  <si>
    <t>%A283.7</t>
  </si>
  <si>
    <t>%Q283.7</t>
  </si>
  <si>
    <t xml:space="preserve">[191407.2] </t>
  </si>
  <si>
    <t>EVHp-Dir-PV32A-</t>
  </si>
  <si>
    <t>%QW968</t>
  </si>
  <si>
    <t>[191504] EVHp DIRECTIONAL PV32A (H32.1-SVP01)</t>
  </si>
  <si>
    <t>EVHp-Dir-PX32A-</t>
  </si>
  <si>
    <t>%QW970</t>
  </si>
  <si>
    <t>[191506] EVHp DIRECTIONAL PX32A (H32.1-SVP03)</t>
  </si>
  <si>
    <t>EVHp-Dir-PY32A-</t>
  </si>
  <si>
    <t>%QW972</t>
  </si>
  <si>
    <t>[191604] EVHp DIRECTIONAL PY32A (H32.1-SVP02)</t>
  </si>
  <si>
    <t>%AW974</t>
  </si>
  <si>
    <t>%QW974</t>
  </si>
  <si>
    <t xml:space="preserve">[191606] </t>
  </si>
  <si>
    <t>EVHp-Dir-PV31C-</t>
  </si>
  <si>
    <t>%QW978</t>
  </si>
  <si>
    <t>[191704] EVHp DIRECTIONAL PV31C (H31.1-SVP01)</t>
  </si>
  <si>
    <t>EVHp-Dir-PV31D-</t>
  </si>
  <si>
    <t>%QW980</t>
  </si>
  <si>
    <t>[191706] EVHp DIRECTIONAL PV31D (H31.1-SVP02)</t>
  </si>
  <si>
    <t>LS-PV31C-UP-LOW-</t>
  </si>
  <si>
    <t>%I540.0</t>
  </si>
  <si>
    <t>[192100]  PROX PV31C LOW</t>
  </si>
  <si>
    <t>%E541.0</t>
  </si>
  <si>
    <t>%I541.0</t>
  </si>
  <si>
    <t>[192101]</t>
  </si>
  <si>
    <t>LS-PV31C-UP-</t>
  </si>
  <si>
    <t>%I540.1</t>
  </si>
  <si>
    <t xml:space="preserve">[192102] PROX PV31C UP </t>
  </si>
  <si>
    <t>%E541.1</t>
  </si>
  <si>
    <t>%I541.1</t>
  </si>
  <si>
    <t>[192103]</t>
  </si>
  <si>
    <t>LS.TIP POS.CONTROL 31C</t>
  </si>
  <si>
    <t>%I540.2</t>
  </si>
  <si>
    <t>[192104]  PROX DRILL POINT CHECK 3C</t>
  </si>
  <si>
    <t>LS.TIP POS.CONTROL 31D</t>
  </si>
  <si>
    <t>%I541.2</t>
  </si>
  <si>
    <t>[192105] PROX DRILL POINT CHECK 3D</t>
  </si>
  <si>
    <t>%E540.3</t>
  </si>
  <si>
    <t>%I540.3</t>
  </si>
  <si>
    <t xml:space="preserve">[192106] </t>
  </si>
  <si>
    <t>%E541.3</t>
  </si>
  <si>
    <t>%I541.3</t>
  </si>
  <si>
    <t xml:space="preserve">[192107] </t>
  </si>
  <si>
    <t>EVH-EN-PV31C-</t>
  </si>
  <si>
    <t>%Q540.4</t>
  </si>
  <si>
    <t>[192200]  EVH PV31C ENABLE MOVEMENT (H31.1-SV01)</t>
  </si>
  <si>
    <t>%A541.4</t>
  </si>
  <si>
    <t>%Q541.4</t>
  </si>
  <si>
    <t>[192201]</t>
  </si>
  <si>
    <t>%A540.5</t>
  </si>
  <si>
    <t>%Q540.5</t>
  </si>
  <si>
    <t>[192202]</t>
  </si>
  <si>
    <t>%A541.5</t>
  </si>
  <si>
    <t>%Q541.5</t>
  </si>
  <si>
    <t>[192203]</t>
  </si>
  <si>
    <t>%A540.6</t>
  </si>
  <si>
    <t>%Q540.6</t>
  </si>
  <si>
    <t>[192204]</t>
  </si>
  <si>
    <t>%A541.6</t>
  </si>
  <si>
    <t>%Q541.6</t>
  </si>
  <si>
    <t xml:space="preserve">[192205] </t>
  </si>
  <si>
    <t>%A540.7</t>
  </si>
  <si>
    <t>%Q540.7</t>
  </si>
  <si>
    <t xml:space="preserve">[192206] </t>
  </si>
  <si>
    <t>%A541.7</t>
  </si>
  <si>
    <t>%Q541.7</t>
  </si>
  <si>
    <t xml:space="preserve">[192207] </t>
  </si>
  <si>
    <t>LS-PB45A.b.4-RIG.LK-</t>
  </si>
  <si>
    <t>%I542.0</t>
  </si>
  <si>
    <t xml:space="preserve">[192300] LS PB45A.b.4 RIGHT LOCK </t>
  </si>
  <si>
    <t>LS-PB45A.b.4-RIG.UNLK-</t>
  </si>
  <si>
    <t>%I543.0</t>
  </si>
  <si>
    <t xml:space="preserve">[192301] LS PB45A.b.4 RIGHT UNLOCK </t>
  </si>
  <si>
    <t>LS-PB45A.b.5-RIG.LK-</t>
  </si>
  <si>
    <t>%I542.1</t>
  </si>
  <si>
    <t xml:space="preserve">[192302] LS PB45A.b.5 RIGHT LOCK </t>
  </si>
  <si>
    <t>LS-PB45A.b.5-RIG.UNLK-</t>
  </si>
  <si>
    <t>%I543.1</t>
  </si>
  <si>
    <t xml:space="preserve">[192303] LS PB45A.b.5 RIGHT UNLOCK </t>
  </si>
  <si>
    <t>LS-POS-MV31A-</t>
  </si>
  <si>
    <t>%I542.2</t>
  </si>
  <si>
    <t xml:space="preserve">[192304] PROX POS. MV31A </t>
  </si>
  <si>
    <t>LS-MX31A-POS-</t>
  </si>
  <si>
    <t>%I543.2</t>
  </si>
  <si>
    <t xml:space="preserve">[192305] PROX POS. MX31A </t>
  </si>
  <si>
    <t>LS-MY31A-POS-</t>
  </si>
  <si>
    <t>%I542.3</t>
  </si>
  <si>
    <t xml:space="preserve">[192306] PROX POS. MY31A </t>
  </si>
  <si>
    <t>LS.TIP POS.CONTROL 31A</t>
  </si>
  <si>
    <t>%I542.4</t>
  </si>
  <si>
    <t>[192400] PROX DRILL POINT CHECK 31A</t>
  </si>
  <si>
    <t>%E545.3</t>
  </si>
  <si>
    <t>%I545.3</t>
  </si>
  <si>
    <t>[192507]</t>
  </si>
  <si>
    <t>%E543.3</t>
  </si>
  <si>
    <t>%I543.3</t>
  </si>
  <si>
    <t>[192307]</t>
  </si>
  <si>
    <t>%A542.5</t>
  </si>
  <si>
    <t>%Q542.5</t>
  </si>
  <si>
    <t>[192402]</t>
  </si>
  <si>
    <t>%A543.5</t>
  </si>
  <si>
    <t>%Q543.5</t>
  </si>
  <si>
    <t>[192403]</t>
  </si>
  <si>
    <t>%A542.6</t>
  </si>
  <si>
    <t>%Q542.6</t>
  </si>
  <si>
    <t>[192404]</t>
  </si>
  <si>
    <t>%A543.6</t>
  </si>
  <si>
    <t>%Q543.6</t>
  </si>
  <si>
    <t xml:space="preserve">[192405] </t>
  </si>
  <si>
    <t>%A542.7</t>
  </si>
  <si>
    <t>%Q542.7</t>
  </si>
  <si>
    <t xml:space="preserve">[192406] </t>
  </si>
  <si>
    <t>%A543.7</t>
  </si>
  <si>
    <t>%Q543.7</t>
  </si>
  <si>
    <t xml:space="preserve">[192407] </t>
  </si>
  <si>
    <t>LS-PB45A.b.4-LEF.LK-</t>
  </si>
  <si>
    <t>%I544.0</t>
  </si>
  <si>
    <t xml:space="preserve">[192500] LS PB45A.b.4 LEFT LOCK </t>
  </si>
  <si>
    <t>LS-PB45A.b.4-LEF.UNLK-</t>
  </si>
  <si>
    <t>%I545.0</t>
  </si>
  <si>
    <t xml:space="preserve">[192501] LS PB45A.b.4 LEFT UNLOCK </t>
  </si>
  <si>
    <t>LS-PB45A.b.5-LEF.LK-</t>
  </si>
  <si>
    <t>%I544.1</t>
  </si>
  <si>
    <t xml:space="preserve">[192502] LS PB45A.b.5 LEFT LOCK </t>
  </si>
  <si>
    <t>LS-PB45A.b.5-LEF.UNLK-</t>
  </si>
  <si>
    <t>%I545.1</t>
  </si>
  <si>
    <t xml:space="preserve">[192503] LS PB45A.b.5 LEFT UNLOCK </t>
  </si>
  <si>
    <t>LS-POS-MV31B-</t>
  </si>
  <si>
    <t>%I544.2</t>
  </si>
  <si>
    <t xml:space="preserve">[192504] PROX POS. MV31B </t>
  </si>
  <si>
    <t>LS-MX31B-POS-</t>
  </si>
  <si>
    <t>%I545.2</t>
  </si>
  <si>
    <t xml:space="preserve">[192505] PROX POS. MX31B </t>
  </si>
  <si>
    <t>LS-MY31B-POS-</t>
  </si>
  <si>
    <t>%I544.3</t>
  </si>
  <si>
    <t xml:space="preserve">[192506] PROX POS. MY31B </t>
  </si>
  <si>
    <t>LS.TIP POS.CONTROL 31B</t>
  </si>
  <si>
    <t>%I543.4</t>
  </si>
  <si>
    <t>[192401] PROX DRILL POINT CHECK 31B</t>
  </si>
  <si>
    <t>EVP-PB45A.b.5-RIG.UNLK-</t>
  </si>
  <si>
    <t>%Q544.4</t>
  </si>
  <si>
    <t xml:space="preserve">[192600] EVP PB45A.b.5 RIGHT UNLOCK </t>
  </si>
  <si>
    <t>EVP-PB45A.b.5-RIG.LK-</t>
  </si>
  <si>
    <t>%Q545.4</t>
  </si>
  <si>
    <t xml:space="preserve">[192601] EVP PB45A.b.5 RIGHT LOCK </t>
  </si>
  <si>
    <t>EVP-PB45A.b.5-LEF.UNLK-</t>
  </si>
  <si>
    <t>%Q544.5</t>
  </si>
  <si>
    <t>[192602] EVP PB45A.b.5 LEFT UNLOCK</t>
  </si>
  <si>
    <t>EVP-PB45A.b.5-LEF.LK-</t>
  </si>
  <si>
    <t>%Q545.5</t>
  </si>
  <si>
    <t xml:space="preserve">[192603] EVP PB45A.b.5 LEFT UNLOCK </t>
  </si>
  <si>
    <t>EVP-PB45A.b.4-RIG.UNLK-</t>
  </si>
  <si>
    <t>%Q544.6</t>
  </si>
  <si>
    <t xml:space="preserve">[192604] EVP PB45A.b.4 RIGHT UNLOCK </t>
  </si>
  <si>
    <t>EVP-PB45A.b.4-RIG.LK-</t>
  </si>
  <si>
    <t>%Q545.6</t>
  </si>
  <si>
    <t xml:space="preserve">[192605] EVP PB45A.b.4 RIGHT LOCK </t>
  </si>
  <si>
    <t>EVP-PB45A.b.4-LEF.UNLK-</t>
  </si>
  <si>
    <t>%Q544.7</t>
  </si>
  <si>
    <t xml:space="preserve">[192606] EVP PB45A.b.4 LEFT UNLOCK </t>
  </si>
  <si>
    <t>EVP-PB45A.b.4-LEF.LK-</t>
  </si>
  <si>
    <t>%Q545.7</t>
  </si>
  <si>
    <t xml:space="preserve">[192607] EVP PB45A.b.4 LEFT LOCK </t>
  </si>
  <si>
    <t>LS-PB45A.b.6-RIG.LK-</t>
  </si>
  <si>
    <t>%I546.0</t>
  </si>
  <si>
    <t xml:space="preserve">[192700] LS PB45A.b.6 RIGHT LOCK </t>
  </si>
  <si>
    <t>LS-PB45A.b.6-RIG.UNLK-</t>
  </si>
  <si>
    <t>%I547.0</t>
  </si>
  <si>
    <t xml:space="preserve">[192701] LS PB45A.b.6 RIGHT UNLOCK </t>
  </si>
  <si>
    <t>LS-PB45A.b.6-LEF.LK-</t>
  </si>
  <si>
    <t>%I546.1</t>
  </si>
  <si>
    <t xml:space="preserve">[192702] LS PB45A.b.6 LEFT LOCK </t>
  </si>
  <si>
    <t>LS-PB45A.b.6-LEF.UNLK-</t>
  </si>
  <si>
    <t>%I547.1</t>
  </si>
  <si>
    <t xml:space="preserve">[192703] LS PB45A.b.6 LEFT UNLOCK </t>
  </si>
  <si>
    <t>LS-PB45A.b.7-RIG.LK-</t>
  </si>
  <si>
    <t>%I546.2</t>
  </si>
  <si>
    <t xml:space="preserve">[192704] LS PB45A.b.7 RIGHT LOCK </t>
  </si>
  <si>
    <t>LS-PB45A.b.7-RIG.UNLK-</t>
  </si>
  <si>
    <t>%I547.2</t>
  </si>
  <si>
    <t xml:space="preserve">[192705] LS PB45A.b.7 RIGHT UNLOCK </t>
  </si>
  <si>
    <t>LS-PB45A.b.7-LEF.LK-</t>
  </si>
  <si>
    <t>%I546.3</t>
  </si>
  <si>
    <t xml:space="preserve">[192706] LS PB45A.b.7 LEFT LOCK </t>
  </si>
  <si>
    <t>LS-PB45A.b.7-LEF.UNLK-</t>
  </si>
  <si>
    <t>%I547.3</t>
  </si>
  <si>
    <t xml:space="preserve">[192707] LS PB45A.b.7 LEFT UNLOCK </t>
  </si>
  <si>
    <t>EVP-PB45A.b.6-RIG.UNLK-</t>
  </si>
  <si>
    <t>%Q546.4</t>
  </si>
  <si>
    <t xml:space="preserve">[192800] EVP PB45A.b.6 RIGHT UNLOCK </t>
  </si>
  <si>
    <t>EVP-PB45A.b.6-RIG.LK-</t>
  </si>
  <si>
    <t>%Q547.4</t>
  </si>
  <si>
    <t xml:space="preserve">[192801] EVP PB45A.b.6 RIGHT LOCK </t>
  </si>
  <si>
    <t>EVP-PB45A.b.6-LEF.UNLK-</t>
  </si>
  <si>
    <t>%Q546.5</t>
  </si>
  <si>
    <t xml:space="preserve">[192802] EVP PB45A.b.6 LEFT UNLOCK </t>
  </si>
  <si>
    <t>EVP-PB45A.b.6-LEF.LK-</t>
  </si>
  <si>
    <t>%Q547.5</t>
  </si>
  <si>
    <t xml:space="preserve">[192803] EVP PB45A.b.6 LEFT LOCK </t>
  </si>
  <si>
    <t>EVP-PB45A.b.7-RIG.UNLK-</t>
  </si>
  <si>
    <t>%Q546.6</t>
  </si>
  <si>
    <t xml:space="preserve">[192804] EVP PB45A.b.7 RIGHT UNLOCK </t>
  </si>
  <si>
    <t>EVP-PB45A.b.7-RIG.LK-</t>
  </si>
  <si>
    <t>%Q547.6</t>
  </si>
  <si>
    <t xml:space="preserve">[192805] EVP PB45A.b.7 RIGHT LOCK </t>
  </si>
  <si>
    <t>EVP-PB45A.b.7-LEF.UNLK-</t>
  </si>
  <si>
    <t>%Q546.7</t>
  </si>
  <si>
    <t xml:space="preserve">[192806] EVP PB45A.b.7 LEFT UNLOCK </t>
  </si>
  <si>
    <t>EVP-PB45A.b.7-LEF.LK-</t>
  </si>
  <si>
    <t>%Q547.7</t>
  </si>
  <si>
    <t xml:space="preserve">[192807] EVP PB45A.b.7 LEFT LOCK </t>
  </si>
  <si>
    <t>%E548.0</t>
  </si>
  <si>
    <t>%I548.0</t>
  </si>
  <si>
    <t>[192900]</t>
  </si>
  <si>
    <t>%E549.0</t>
  </si>
  <si>
    <t>%I549.0</t>
  </si>
  <si>
    <t>[192901]</t>
  </si>
  <si>
    <t>%E548.1</t>
  </si>
  <si>
    <t>%I548.1</t>
  </si>
  <si>
    <t>[192902]</t>
  </si>
  <si>
    <t>%E549.1</t>
  </si>
  <si>
    <t>%I549.1</t>
  </si>
  <si>
    <t>[192903]</t>
  </si>
  <si>
    <t>LS-PV31D-LOW-</t>
  </si>
  <si>
    <t>%I548.2</t>
  </si>
  <si>
    <t xml:space="preserve">[192904] PROX PV31D LOW </t>
  </si>
  <si>
    <t>%I549.2</t>
  </si>
  <si>
    <t xml:space="preserve">[192905] PROX PV31D UP </t>
  </si>
  <si>
    <t>%E548.3</t>
  </si>
  <si>
    <t>%I548.3</t>
  </si>
  <si>
    <t>[192906]</t>
  </si>
  <si>
    <t>%E549.3</t>
  </si>
  <si>
    <t>%I549.3</t>
  </si>
  <si>
    <t>[192907]</t>
  </si>
  <si>
    <t>%A548.4</t>
  </si>
  <si>
    <t>%Q548.4</t>
  </si>
  <si>
    <t>[193000]</t>
  </si>
  <si>
    <t>%A549.4</t>
  </si>
  <si>
    <t>%Q549.4</t>
  </si>
  <si>
    <t>[193001]</t>
  </si>
  <si>
    <t>%A548.5</t>
  </si>
  <si>
    <t>%Q548.5</t>
  </si>
  <si>
    <t>[193002]</t>
  </si>
  <si>
    <t>%A549.5</t>
  </si>
  <si>
    <t>%Q549.5</t>
  </si>
  <si>
    <t>[193003]</t>
  </si>
  <si>
    <t>%A548.6</t>
  </si>
  <si>
    <t>%Q548.6</t>
  </si>
  <si>
    <t>[193004]</t>
  </si>
  <si>
    <t>%E549.6</t>
  </si>
  <si>
    <t>%I549.6</t>
  </si>
  <si>
    <t xml:space="preserve">[193005] </t>
  </si>
  <si>
    <t>EVH-EN-PV31D-</t>
  </si>
  <si>
    <t>%Q548.7</t>
  </si>
  <si>
    <t>[193006] EVH PV31D ENABLE MOVEMENT (H31.1-SV02)</t>
  </si>
  <si>
    <t>%A549.7</t>
  </si>
  <si>
    <t>%Q549.7</t>
  </si>
  <si>
    <t xml:space="preserve">[193007] </t>
  </si>
  <si>
    <t>LS-BC46A.e.2-LK-</t>
  </si>
  <si>
    <t>%I550.0</t>
  </si>
  <si>
    <t xml:space="preserve">[193100] LS BC46A.e.2 LOCK </t>
  </si>
  <si>
    <t>LS-BC46A.e.2-UNLK-</t>
  </si>
  <si>
    <t>%I551.0</t>
  </si>
  <si>
    <t xml:space="preserve">[193101] LS BC46A.e.2 UNLOCK </t>
  </si>
  <si>
    <t>LS-BC46A.e.3-LK-</t>
  </si>
  <si>
    <t>%I550.1</t>
  </si>
  <si>
    <t xml:space="preserve">[193102] LS BC46A.e.3 LOCK </t>
  </si>
  <si>
    <t>LS-BC46A.e.3-UNLK-</t>
  </si>
  <si>
    <t>%I551.1</t>
  </si>
  <si>
    <t xml:space="preserve">[193103] LS BC46A.e.3 UNLOCK </t>
  </si>
  <si>
    <t>LS-PV32A-LOW-</t>
  </si>
  <si>
    <t>%I550.2</t>
  </si>
  <si>
    <t xml:space="preserve">[193104]  PROX PV32A LOW </t>
  </si>
  <si>
    <t>%E551.2</t>
  </si>
  <si>
    <t>%I551.2</t>
  </si>
  <si>
    <t xml:space="preserve">[193105] </t>
  </si>
  <si>
    <t>EVH-PV32A-LUBR-</t>
  </si>
  <si>
    <t>%Q550.3</t>
  </si>
  <si>
    <t>[193106] EVH PV32A LUBRICATION</t>
  </si>
  <si>
    <t>LS-CONTROL LUBR-PV32A-</t>
  </si>
  <si>
    <t>%I551.3</t>
  </si>
  <si>
    <t>[193107] LS-CONTROL OK LUBRICATION PV32A</t>
  </si>
  <si>
    <t>EVH-MR32A-BKD-</t>
  </si>
  <si>
    <t>%Q550.4</t>
  </si>
  <si>
    <t>[193200] EVH HR32A BACKWARDS (H32.1-SV02)</t>
  </si>
  <si>
    <t>EVH-MR32A-FWD-</t>
  </si>
  <si>
    <t>%Q551.4</t>
  </si>
  <si>
    <t>[193201] EVH HR32A FORWARD (H32.1-SV01)</t>
  </si>
  <si>
    <t>%A550.5</t>
  </si>
  <si>
    <t>%Q550.5</t>
  </si>
  <si>
    <t>[193202]</t>
  </si>
  <si>
    <t>%A551.5</t>
  </si>
  <si>
    <t>%Q551.5</t>
  </si>
  <si>
    <t xml:space="preserve">[193203] </t>
  </si>
  <si>
    <t>EVH-PX32A-LUBR-</t>
  </si>
  <si>
    <t>%Q550.6</t>
  </si>
  <si>
    <t>[193204] EVH PX32A LUBRICATION</t>
  </si>
  <si>
    <t>LS-CONTROL LUBR-PX32A-</t>
  </si>
  <si>
    <t>%I551.6</t>
  </si>
  <si>
    <t>[193205] LS-CONTROL OK LUBRICATION PX32A</t>
  </si>
  <si>
    <t>EVH-PY32A-LUBR-</t>
  </si>
  <si>
    <t>%Q550.7</t>
  </si>
  <si>
    <t xml:space="preserve">[193206] EVH PY32A LUBRICATION </t>
  </si>
  <si>
    <t>LS-CONTROL LUBR-PY32A-</t>
  </si>
  <si>
    <t>%I551.7</t>
  </si>
  <si>
    <t xml:space="preserve">[193207] LS-CONTROL OK LUBRICATION PY32A </t>
  </si>
  <si>
    <t>LS-AS37A-2-LOW-</t>
  </si>
  <si>
    <t>%I552.0</t>
  </si>
  <si>
    <t xml:space="preserve">[193300] PROX AS37A LOW LEFT </t>
  </si>
  <si>
    <t>LS-AS37A-2-UP-</t>
  </si>
  <si>
    <t>%I553.0</t>
  </si>
  <si>
    <t xml:space="preserve">[193301] PROX AS37A UP LEFT </t>
  </si>
  <si>
    <t>LS-AS37A-LT-2-LOW-</t>
  </si>
  <si>
    <t>%I552.1</t>
  </si>
  <si>
    <t xml:space="preserve">[193302] PROX AS37A SLOW LOW LEFT </t>
  </si>
  <si>
    <t>%E553.1</t>
  </si>
  <si>
    <t>%I553.1</t>
  </si>
  <si>
    <t xml:space="preserve">[193303] </t>
  </si>
  <si>
    <t>LS-AS37A-1-LOW-</t>
  </si>
  <si>
    <t>%I552.2</t>
  </si>
  <si>
    <t xml:space="preserve">[193304] PROX AS37A LOW RIGHT </t>
  </si>
  <si>
    <t>LS-AS37A-1-UP-</t>
  </si>
  <si>
    <t>%I553.2</t>
  </si>
  <si>
    <t xml:space="preserve">[193305] PROX AS37A UP RIGHT </t>
  </si>
  <si>
    <t>LS-AS37A-LT-1-LOW-</t>
  </si>
  <si>
    <t>%I552.3</t>
  </si>
  <si>
    <t xml:space="preserve">[193306] PROX AS37A SLOW LOW RIGHT </t>
  </si>
  <si>
    <t>%E553.3</t>
  </si>
  <si>
    <t>%I553.3</t>
  </si>
  <si>
    <t xml:space="preserve">[193307] </t>
  </si>
  <si>
    <t>EVH-AS37A-LOW-</t>
  </si>
  <si>
    <t>%Q552.4</t>
  </si>
  <si>
    <t>[193400] EVH AS37A LOW (H37.1-SV03)</t>
  </si>
  <si>
    <t>EVH-AS37A-UP-</t>
  </si>
  <si>
    <t>%Q553.4</t>
  </si>
  <si>
    <t>[193401] EVH AS37A UP (H37.1-SV04)</t>
  </si>
  <si>
    <t>EVH-AS37A-RP-LOW-</t>
  </si>
  <si>
    <t>%Q552.5</t>
  </si>
  <si>
    <t>[193402] EVH AS37A FAST LOW (H37.1-SV01)</t>
  </si>
  <si>
    <t>EVH-AS37A-RP-UP-</t>
  </si>
  <si>
    <t>%Q553.5</t>
  </si>
  <si>
    <t>[193403] EVH AS37A FAST UP (H37.1-SV02)</t>
  </si>
  <si>
    <t>EVH-BC46A.e.2-UNLK-</t>
  </si>
  <si>
    <t>%Q552.6</t>
  </si>
  <si>
    <t xml:space="preserve">[193404] EVH BC46A.e.2 UNLOCK (H50.1-SV02) </t>
  </si>
  <si>
    <t>EVH-BC46A.e.2-LK-</t>
  </si>
  <si>
    <t>%Q553.6</t>
  </si>
  <si>
    <t xml:space="preserve">[193405] EVH BC46A.e.2 LOCK (H50.1-SV01) </t>
  </si>
  <si>
    <t>EVH-BC46A.e.3-UNLK-</t>
  </si>
  <si>
    <t>%Q552.7</t>
  </si>
  <si>
    <t xml:space="preserve">[193406] EVH BC46A.e.3 UNLOCK (H50.1-SV04) </t>
  </si>
  <si>
    <t>EVH-BC46A.e.3-LK-</t>
  </si>
  <si>
    <t>%Q553.7</t>
  </si>
  <si>
    <t xml:space="preserve">[193407] EVH BC46A.e.3 LOCK (H50.1-SV03) </t>
  </si>
  <si>
    <t>TRAS-LIN-PX32A-</t>
  </si>
  <si>
    <t>%ID784</t>
  </si>
  <si>
    <t>[198100] LINER TRANSDUCER PX32A  -1981U0</t>
  </si>
  <si>
    <t>TRAS-LIN-PY32A-</t>
  </si>
  <si>
    <t>%ID788</t>
  </si>
  <si>
    <t>[198101] LINER TRANSDUCER PY32A -1981U1</t>
  </si>
  <si>
    <t>TRAS-LIN-PV32A-</t>
  </si>
  <si>
    <t>%ID804</t>
  </si>
  <si>
    <t>[198102] LINER TRANSDUCER PV32A  -1981U2</t>
  </si>
  <si>
    <t>F-IN-ESTOP-39A-RIGH-</t>
  </si>
  <si>
    <t>I/O\Z39A.7 RIGHT</t>
  </si>
  <si>
    <t>%I144.0</t>
  </si>
  <si>
    <t>[2091.200] E-STOP X39A-RIGH-</t>
  </si>
  <si>
    <t>F-SLIDING-Z39A.7</t>
  </si>
  <si>
    <t>%I144.1</t>
  </si>
  <si>
    <t>[2091.202] SLIDING DOOR -RIGH-Z39A.7</t>
  </si>
  <si>
    <t>F-SLIDING-Z39A.8</t>
  </si>
  <si>
    <t>%I144.2</t>
  </si>
  <si>
    <t>[2091.204] SLIDING DOOR-RIGH- Z39A.7</t>
  </si>
  <si>
    <t>F-ENABLE-MAN-X39A-RIGHT-</t>
  </si>
  <si>
    <t>%I144.3</t>
  </si>
  <si>
    <t>[2091.206] ENABLE MANUAL MOVEMENTS X39A-RIGH-</t>
  </si>
  <si>
    <t>F-IN-OPT-BARRIER-Z39A</t>
  </si>
  <si>
    <t>%I244.0</t>
  </si>
  <si>
    <t>[2091.300] OPTICAL BARRIER Z39A</t>
  </si>
  <si>
    <t>F-IN-GATE-39A-RIGHT-</t>
  </si>
  <si>
    <t>%I244.1</t>
  </si>
  <si>
    <t>[2091.302] SAFETY GATE X39A.7 (RIGHT)</t>
  </si>
  <si>
    <t>RESET GATE Z39A-RIGHT-</t>
  </si>
  <si>
    <t>%I244.2</t>
  </si>
  <si>
    <t>[2091.304] RESET GATE X39A.7 (RIGHT)</t>
  </si>
  <si>
    <t>%E244.3</t>
  </si>
  <si>
    <t>%I244.3</t>
  </si>
  <si>
    <t>[2091.306]</t>
  </si>
  <si>
    <t>SAF-OUT 1 DOOR 39A.7</t>
  </si>
  <si>
    <t>%Q532.0</t>
  </si>
  <si>
    <t>[2091.1000] SAFETY OUT 1 DOOR 39A.7</t>
  </si>
  <si>
    <t>SAF-OUT 2 DOOR 39A.7</t>
  </si>
  <si>
    <t>%Q532.1</t>
  </si>
  <si>
    <t>[2091.1001] SAFETY OUT 2 DOOR 39A.7</t>
  </si>
  <si>
    <t>SAF-OUT 1 DOOR 39A.8</t>
  </si>
  <si>
    <t>%Q532.2</t>
  </si>
  <si>
    <t>[2091.1002] SAFETY OUT 1 DOOR 39A.8</t>
  </si>
  <si>
    <t>SAF-OUT 2 DOOR 39A.8</t>
  </si>
  <si>
    <t>%Q532.3</t>
  </si>
  <si>
    <t>[2091.1003] SAFETY OUT 2 DOOR 39A.8</t>
  </si>
  <si>
    <t>SEL-CM.MT39A-A2&lt;&gt;A7</t>
  </si>
  <si>
    <t>%I296.4</t>
  </si>
  <si>
    <t>[2091.400] SELECTOR MT39A POS.09 (TP39A.2 ON TP39A.7)</t>
  </si>
  <si>
    <t>SEL-CM.MT39A-A2&lt;&gt;A8</t>
  </si>
  <si>
    <t>%I296.5</t>
  </si>
  <si>
    <t>[2091.401] SELECTOR MT39A POS.12 (TP39A.2 ON TP39A.8)</t>
  </si>
  <si>
    <t>SEL-CM.MT39A-A3&lt;&gt;A7</t>
  </si>
  <si>
    <t>%I296.2</t>
  </si>
  <si>
    <t>[2091.402] SELECTOR MT39A POS.10 (TP39A.3 ON TP39A.7)</t>
  </si>
  <si>
    <t>SEL-CM.MT39A-A3&lt;&gt;A8</t>
  </si>
  <si>
    <t>%I296.3</t>
  </si>
  <si>
    <t>[2091.403] SELECTOR MT39A POS.13 (TP39A.3 ON TP39A.8)</t>
  </si>
  <si>
    <t>SEL-CM.MT39A-A4&lt;&gt;A7</t>
  </si>
  <si>
    <t>%I296.0</t>
  </si>
  <si>
    <t>[2091.404] SELECTOR MT39A POS.11 (TP39A.4 ON TP39A.7)</t>
  </si>
  <si>
    <t>SEL-CM.MT39A-A4&lt;&gt;A8</t>
  </si>
  <si>
    <t>%I296.1</t>
  </si>
  <si>
    <t>[2091.405] SELECTOR MT39A POS.14 (TP39A.4 ON TP39A.8)</t>
  </si>
  <si>
    <t>SEL-MT39A-HOME-RIGH-</t>
  </si>
  <si>
    <t>%I296.6</t>
  </si>
  <si>
    <t>[2091.406] SELECTOR MT39A POS.16 HOMING POSITION-RIGH-SIDE</t>
  </si>
  <si>
    <t>%E296.7</t>
  </si>
  <si>
    <t>%I296.7</t>
  </si>
  <si>
    <t>[2091.407]</t>
  </si>
  <si>
    <t>SEL-RM39A7-FWD</t>
  </si>
  <si>
    <t>%I297.0</t>
  </si>
  <si>
    <t>[2091.500] SELECTOR RM39A7 FORWARD</t>
  </si>
  <si>
    <t>SEL-RM39A7-BKD</t>
  </si>
  <si>
    <t>%I297.1</t>
  </si>
  <si>
    <t>[2091.501] SELECTOR RM39A7 BACKWARD</t>
  </si>
  <si>
    <t>SEL-RM39A8-FWD</t>
  </si>
  <si>
    <t>%I297.2</t>
  </si>
  <si>
    <t>[2091.502] SELECTOR RM39A8 FORWARD</t>
  </si>
  <si>
    <t>SEL-RM39A8-BKD</t>
  </si>
  <si>
    <t>%I297.3</t>
  </si>
  <si>
    <t>[2091.503] SELECTOR RM39A8 BACKWARD</t>
  </si>
  <si>
    <t>PL-ENABLE-39A-RIGHT-</t>
  </si>
  <si>
    <t>%I297.4</t>
  </si>
  <si>
    <t>[2091.504] ENABLE MANUAL MOVEMENT X39A.5 ESC/INC</t>
  </si>
  <si>
    <t>SL-OP-GATE-X39-RIGHT-</t>
  </si>
  <si>
    <t>%I297.5</t>
  </si>
  <si>
    <t>[2091.505] SL OPENED SAFETY GATES X39A.7</t>
  </si>
  <si>
    <t>SL-UP-SLIDING-DOOR-39A.7-</t>
  </si>
  <si>
    <t>%I297.6</t>
  </si>
  <si>
    <t>[2091.506] SL UP SLIDING DOOR 39A.7 (RIGHT)</t>
  </si>
  <si>
    <t>SL-DOWN-SLIDING-DOOR-39A.7-</t>
  </si>
  <si>
    <t>%I297.7</t>
  </si>
  <si>
    <t>[2091.507] SL DOWN SLIDING DOOR 39A.7 (RIGHT)</t>
  </si>
  <si>
    <t>F-BK-OUT 1 DOOR 39A.7</t>
  </si>
  <si>
    <t>%I298.0</t>
  </si>
  <si>
    <t>[2091.600] FEEDBACK OUT 1 DOOR 39A.7</t>
  </si>
  <si>
    <t>F-BK-OUT 2 DOOR 39A.7</t>
  </si>
  <si>
    <t>%I298.1</t>
  </si>
  <si>
    <t>[2091.601] FEEDBACK OUT 2 DOOR 39A.7</t>
  </si>
  <si>
    <t>F-BK-OUT 1 DOOR 39A.8</t>
  </si>
  <si>
    <t>%I298.2</t>
  </si>
  <si>
    <t>[2091.602] FEEDBACK OUT 1 DOOR 39A.8</t>
  </si>
  <si>
    <t>F-BK-OUT 2 DOOR 39A.8</t>
  </si>
  <si>
    <t>%I298.3</t>
  </si>
  <si>
    <t>[2091.603] FEEDBACK OUT 2 DOOR 39A.8</t>
  </si>
  <si>
    <t>SL-UP-SLIDING-DOOR-39A.8-</t>
  </si>
  <si>
    <t>%I298.4</t>
  </si>
  <si>
    <t>[2091.604] SL UP SLIDING DOOR 39A.8 (RIGHT)</t>
  </si>
  <si>
    <t>SL-DOWN-SLIDING-DOOR-39A.8-</t>
  </si>
  <si>
    <t>%I298.5</t>
  </si>
  <si>
    <t>[2091.605] SL DOWN SLIDING DOOR 39A.8 (RIGHT)</t>
  </si>
  <si>
    <t>%E298.6</t>
  </si>
  <si>
    <t>%I298.6</t>
  </si>
  <si>
    <t>[2091.606]</t>
  </si>
  <si>
    <t>%E298.7</t>
  </si>
  <si>
    <t>%I298.7</t>
  </si>
  <si>
    <t>[2091.607]</t>
  </si>
  <si>
    <t>%E299.0</t>
  </si>
  <si>
    <t>%I299.0</t>
  </si>
  <si>
    <t>[2091.700]</t>
  </si>
  <si>
    <t>%E299.1</t>
  </si>
  <si>
    <t>%I299.1</t>
  </si>
  <si>
    <t>[2091.701]</t>
  </si>
  <si>
    <t>%E299.2</t>
  </si>
  <si>
    <t>%I299.2</t>
  </si>
  <si>
    <t>[2091.702]</t>
  </si>
  <si>
    <t>%E299.3</t>
  </si>
  <si>
    <t>%I299.3</t>
  </si>
  <si>
    <t>[2091.703]</t>
  </si>
  <si>
    <t>%E299.4</t>
  </si>
  <si>
    <t>%I299.4</t>
  </si>
  <si>
    <t>[2091.704]</t>
  </si>
  <si>
    <t>%E299.5</t>
  </si>
  <si>
    <t>%I299.5</t>
  </si>
  <si>
    <t>[2091.705]</t>
  </si>
  <si>
    <t>%E299.6</t>
  </si>
  <si>
    <t>%I299.6</t>
  </si>
  <si>
    <t>[2091.706]</t>
  </si>
  <si>
    <t>%E299.7</t>
  </si>
  <si>
    <t>%I299.7</t>
  </si>
  <si>
    <t>[2091.707]</t>
  </si>
  <si>
    <t>%A296.0</t>
  </si>
  <si>
    <t>%Q296.0</t>
  </si>
  <si>
    <t>[2091.800]</t>
  </si>
  <si>
    <t>%A296.1</t>
  </si>
  <si>
    <t>%Q296.1</t>
  </si>
  <si>
    <t>[2091.801]</t>
  </si>
  <si>
    <t>LP-MT39A-IN-POS-RIGHT-</t>
  </si>
  <si>
    <t>%Q296.2</t>
  </si>
  <si>
    <t>[2091.802] LP MT39A IN POSITION-RIGHT</t>
  </si>
  <si>
    <t>LP-RESET-GATE-39A-RIGH-</t>
  </si>
  <si>
    <t>%Q296.3</t>
  </si>
  <si>
    <t>[2091.803] LP RESET GATE X39-RIGH-</t>
  </si>
  <si>
    <t>EL-GATE-Z39A-SLIDING-DOOR-39A.7</t>
  </si>
  <si>
    <t>%Q296.4</t>
  </si>
  <si>
    <t>[2091.804] ELECTRIC GATE SLIDING DOOR 39A.7-RIGHT</t>
  </si>
  <si>
    <t>EL-GATE-Z39A-SLIDING-DOOR-39A.8</t>
  </si>
  <si>
    <t>%Q296.5</t>
  </si>
  <si>
    <t>[2091.805] ELECTRIC GATE SLIDING DOOR 39A.8-RIGHT</t>
  </si>
  <si>
    <t>EL-GATE-X39A-RIGH-</t>
  </si>
  <si>
    <t>%Q296.6</t>
  </si>
  <si>
    <t>[2091.806] ELECTRIC GATE-RIGH</t>
  </si>
  <si>
    <t>%A296.7</t>
  </si>
  <si>
    <t>%Q296.7</t>
  </si>
  <si>
    <t>[2091.807]</t>
  </si>
  <si>
    <t>EVP-SL.DOOR TP39A.7 DOWN</t>
  </si>
  <si>
    <t>%Q297.0</t>
  </si>
  <si>
    <t>[2091.900] EVP-SLIDING DOOR LEFT TP39A.7 DOWN</t>
  </si>
  <si>
    <t>EVP-SL.DOOR TP39A.7 UP</t>
  </si>
  <si>
    <t>%Q297.1</t>
  </si>
  <si>
    <t>[2091.901] EVP-SLIDING DOOR LEFT TP39A.7 UP</t>
  </si>
  <si>
    <t>EVP-SL.DOOR TP39A.8 DOWN</t>
  </si>
  <si>
    <t>%Q297.2</t>
  </si>
  <si>
    <t>[2091.902] EVP-SLIDING DOOR LEFT TP39A.8 DOWN</t>
  </si>
  <si>
    <t>EVP-SL.DOOR TP39A.8 UP</t>
  </si>
  <si>
    <t>%Q297.3</t>
  </si>
  <si>
    <t>[2091.903] EVP-SLIDING DOOR LEFT TP39A.7 UP</t>
  </si>
  <si>
    <t>EVP-LOCK CYL.ROD TP39A7-A8</t>
  </si>
  <si>
    <t>%Q297.4</t>
  </si>
  <si>
    <t>[2091.904] EVP.LOCK CYLINDER ROD SLIDING DOOR TP39A7-A8</t>
  </si>
  <si>
    <t>%A297.5</t>
  </si>
  <si>
    <t>%Q297.5</t>
  </si>
  <si>
    <t>[2091.905]</t>
  </si>
  <si>
    <t>%A297.6</t>
  </si>
  <si>
    <t>%Q297.6</t>
  </si>
  <si>
    <t>[2091.906]</t>
  </si>
  <si>
    <t>%A297.7</t>
  </si>
  <si>
    <t>%Q297.7</t>
  </si>
  <si>
    <t>[2091.907]  pneum vibr i pt05a</t>
  </si>
  <si>
    <t>F-IN-ESTOP-Z39A-LEFT-</t>
  </si>
  <si>
    <t>I/O\Z39A.8 LEFT</t>
  </si>
  <si>
    <t>%I254.0</t>
  </si>
  <si>
    <t>[2093.200] E-STOP X39A-LEFT-</t>
  </si>
  <si>
    <t>F-SLIDING-Z39A.5</t>
  </si>
  <si>
    <t>%I254.1</t>
  </si>
  <si>
    <t>[2093.202] SLIDING DOOR -LEFT-Z39A.5</t>
  </si>
  <si>
    <t>F-SLIDING-Z39A.6</t>
  </si>
  <si>
    <t>%I254.2</t>
  </si>
  <si>
    <t>[2093.204] SLIDING DOOR -LEFT-Z39A.6</t>
  </si>
  <si>
    <t>F-ENABLE-MAN-X39A-LEFT-</t>
  </si>
  <si>
    <t>%I254.3</t>
  </si>
  <si>
    <t>[2093.206] ENABLE MANUAL MOVEMENTS X39A-LEFT-</t>
  </si>
  <si>
    <t>F-IN-GATE-39A-LEFT-</t>
  </si>
  <si>
    <t>%I274.0</t>
  </si>
  <si>
    <t>[2093.300] SAFETY GATE X39A.8 (LEFT)</t>
  </si>
  <si>
    <t>RESET GATE Z39A-LEFT-</t>
  </si>
  <si>
    <t>%I274.1</t>
  </si>
  <si>
    <t>[2093.302] RESET GATE X39A.8 (LEFT)</t>
  </si>
  <si>
    <t>BLUE-BUTT-X39A.8</t>
  </si>
  <si>
    <t>%I274.2</t>
  </si>
  <si>
    <t>[2093.304] BLUE BUTTON RESET OPTICAL BARRIER X39A.8</t>
  </si>
  <si>
    <t>%E274.3</t>
  </si>
  <si>
    <t>%I274.3</t>
  </si>
  <si>
    <t>[2093.306]</t>
  </si>
  <si>
    <t>SAF-OUT 1 DOOR 39A.5</t>
  </si>
  <si>
    <t>%Q554.0</t>
  </si>
  <si>
    <t>[2091.1000] SAFETY OUT 1 DOOR 39A.5</t>
  </si>
  <si>
    <t>SAF-OUT 2 DOOR 39A.5</t>
  </si>
  <si>
    <t>%Q554.1</t>
  </si>
  <si>
    <t>[2091.1001] SAFETY OUT 2 DOOR 39A.5</t>
  </si>
  <si>
    <t>SAF-OUT 1 DOOR 39A.6</t>
  </si>
  <si>
    <t>%Q554.2</t>
  </si>
  <si>
    <t>[2091.1002] SAFETY OUT 1 DOOR 39A.6</t>
  </si>
  <si>
    <t>SAF-OUT 2 DOOR 39A.6</t>
  </si>
  <si>
    <t>%Q554.3</t>
  </si>
  <si>
    <t>[2091.1003] SAFETY OUT 2 DOOR 39A.6</t>
  </si>
  <si>
    <t>SEL-CM.MT39A-A2&lt;&gt;A5</t>
  </si>
  <si>
    <t>%I346.0</t>
  </si>
  <si>
    <t>[2093.400] SELECTOR MT39A POS.03 (TP39A.2 ON TP39A.5)</t>
  </si>
  <si>
    <t>SEL-CM.MT39A-A2&lt;&gt;A6</t>
  </si>
  <si>
    <t>%I346.1</t>
  </si>
  <si>
    <t>[2093.401] SELECTOR MT39A POS.06 (TP39A.2 ON TP39A.6)</t>
  </si>
  <si>
    <t>SEL-CM.MT39A-A3&lt;&gt;A5</t>
  </si>
  <si>
    <t>%I346.2</t>
  </si>
  <si>
    <t>[2093.402] SELECTOR MT39A POS.04 (TP39A.3 ON TP39A.5)</t>
  </si>
  <si>
    <t>SEL-CM.MT39A-A3&lt;&gt;A6</t>
  </si>
  <si>
    <t>%I346.3</t>
  </si>
  <si>
    <t>[2093.403] SELECTOR MT39A POS.07 (TP39A.3 ON TP39A.6)</t>
  </si>
  <si>
    <t>SEL-CM.MT39A-A4&lt;&gt;A5</t>
  </si>
  <si>
    <t>%I346.4</t>
  </si>
  <si>
    <t>[2093.404] SELECTOR MT39A POS.05 (TP39A.4 ON TP39A.5)</t>
  </si>
  <si>
    <t>SEL-CM.MT39A-A4&lt;&gt;A6</t>
  </si>
  <si>
    <t>%I346.5</t>
  </si>
  <si>
    <t>[2093.405] SELECTOR MT39A POS.08 (TP39A.4 ON TP39A.6)</t>
  </si>
  <si>
    <t>SEL-MT39A-HOME-LEFT-</t>
  </si>
  <si>
    <t>%I346.6</t>
  </si>
  <si>
    <t>[2093.406] SELECTOR MT39A POS.15 HOMING POSITION-LEFT-SIDE</t>
  </si>
  <si>
    <t>%E346.7</t>
  </si>
  <si>
    <t>%I346.7</t>
  </si>
  <si>
    <t>[2093.407]</t>
  </si>
  <si>
    <t>SEL-RM39A5-FWD</t>
  </si>
  <si>
    <t>%I347.0</t>
  </si>
  <si>
    <t>[2093.500] SELECTOR RM39A5 FORWARD</t>
  </si>
  <si>
    <t>SEL-RM39A5-BKD</t>
  </si>
  <si>
    <t>%I347.1</t>
  </si>
  <si>
    <t>[2093.501] SELECTOR RM39A5 BACKWARD</t>
  </si>
  <si>
    <t>SEL-RM39A6-FWD</t>
  </si>
  <si>
    <t>%I347.2</t>
  </si>
  <si>
    <t>[2093.502] SELECTOR RM39A6 FORWARD</t>
  </si>
  <si>
    <t>SEL-RM39A6-BKD</t>
  </si>
  <si>
    <t>%I347.3</t>
  </si>
  <si>
    <t>[2093.503] SELECTOR RM39A6 BACKWARD</t>
  </si>
  <si>
    <t>PL-ENABLE-39A-LEFT-</t>
  </si>
  <si>
    <t>%I347.4</t>
  </si>
  <si>
    <t>[2093.504] ENABLE MANUAL MOVEMENT X39A.6 ESC/INC</t>
  </si>
  <si>
    <t>SL-OP-GATE-X39-LEFT-</t>
  </si>
  <si>
    <t>%I347.5</t>
  </si>
  <si>
    <t>[2093.505] SL OPENED SAFETY GATES X39A.8</t>
  </si>
  <si>
    <t>SL-UP-SLIDING-DOOR-39A.5-</t>
  </si>
  <si>
    <t>%I347.6</t>
  </si>
  <si>
    <t>[2093.506] SL UP SLIDING DOOR 39A.5 (LEFT)</t>
  </si>
  <si>
    <t>SL-DOWN-SLIDING-DOOR-39A.5-</t>
  </si>
  <si>
    <t>%I347.7</t>
  </si>
  <si>
    <t>[2093.507] SL DOWN SLIDING DOOR 39A.5 (LEFT)</t>
  </si>
  <si>
    <t>F-BK-OUT 1 DOOR 39A.5</t>
  </si>
  <si>
    <t>%I348.0</t>
  </si>
  <si>
    <t>[2093.600] FEEDBACK OUT 1 DOOR 39A.5</t>
  </si>
  <si>
    <t>F-BK-OUT 2 DOOR 39A.5</t>
  </si>
  <si>
    <t>%I348.1</t>
  </si>
  <si>
    <t>[2093.601] FEEDBACK OUT 2 DOOR 39A.5</t>
  </si>
  <si>
    <t>F-BK-OUT 1 DOOR 39A.6</t>
  </si>
  <si>
    <t>%I348.2</t>
  </si>
  <si>
    <t>[2093.602] FEEDBACK OUT 1 DOOR 39A.6</t>
  </si>
  <si>
    <t>F-BK-OUT 2 DOOR 39A.6</t>
  </si>
  <si>
    <t>%I348.3</t>
  </si>
  <si>
    <t>[2093.603] FEEDBACK OUT 2 DOOR 39A.6</t>
  </si>
  <si>
    <t>SL-UP-SLIDING-DOOR-39A.6-</t>
  </si>
  <si>
    <t>%I348.4</t>
  </si>
  <si>
    <t>[2093.604] SL UP SLIDING DOOR 39A.6 (LEFT)</t>
  </si>
  <si>
    <t>SL-DOWN-SLIDING-DOOR-39A.6-</t>
  </si>
  <si>
    <t>%I348.5</t>
  </si>
  <si>
    <t>[2093.605] SL DOWN SLIDING DOOR 39A.6 (LEFT)</t>
  </si>
  <si>
    <t>%E348.6</t>
  </si>
  <si>
    <t>%I348.6</t>
  </si>
  <si>
    <t>[2093.606]</t>
  </si>
  <si>
    <t>%E348.7</t>
  </si>
  <si>
    <t>%I348.7</t>
  </si>
  <si>
    <t>[2093.607]</t>
  </si>
  <si>
    <t>%E349.0</t>
  </si>
  <si>
    <t>%I349.0</t>
  </si>
  <si>
    <t>[2093.700]</t>
  </si>
  <si>
    <t>%E349.1</t>
  </si>
  <si>
    <t>%I349.1</t>
  </si>
  <si>
    <t>[2093.701]</t>
  </si>
  <si>
    <t>%E349.2</t>
  </si>
  <si>
    <t>%I349.2</t>
  </si>
  <si>
    <t>[2093.702]</t>
  </si>
  <si>
    <t>%E349.3</t>
  </si>
  <si>
    <t>%I349.3</t>
  </si>
  <si>
    <t>[2093.703]</t>
  </si>
  <si>
    <t>%E349.4</t>
  </si>
  <si>
    <t>%I349.4</t>
  </si>
  <si>
    <t>[2093.704]</t>
  </si>
  <si>
    <t>%E349.5</t>
  </si>
  <si>
    <t>%I349.5</t>
  </si>
  <si>
    <t>[2093.705]</t>
  </si>
  <si>
    <t>%E349.6</t>
  </si>
  <si>
    <t>%I349.6</t>
  </si>
  <si>
    <t>[2093.706]</t>
  </si>
  <si>
    <t>%E349.7</t>
  </si>
  <si>
    <t>%I349.7</t>
  </si>
  <si>
    <t>[2093.707]</t>
  </si>
  <si>
    <t>%A298.0</t>
  </si>
  <si>
    <t>%Q298.0</t>
  </si>
  <si>
    <t>[2093.800]</t>
  </si>
  <si>
    <t>%A298.1</t>
  </si>
  <si>
    <t>%Q298.1</t>
  </si>
  <si>
    <t>[2093.801]</t>
  </si>
  <si>
    <t>LP-MT39A-IN-POS-LEFT-</t>
  </si>
  <si>
    <t>%Q298.2</t>
  </si>
  <si>
    <t>[2093.802] LP MT39A IN POSITION-LEFT</t>
  </si>
  <si>
    <t>LP-RESET-GATE-39A-LEFT-</t>
  </si>
  <si>
    <t>%Q298.3</t>
  </si>
  <si>
    <t>[2093.803] LP RESET GATE 39A-LEFT-</t>
  </si>
  <si>
    <t>EL-GATE-Z39A-SLIDING-DOOR-39A.5</t>
  </si>
  <si>
    <t>%Q298.4</t>
  </si>
  <si>
    <t>[2093.804] ELECTRIC GATE SLIDING DOOR 1-LEFT</t>
  </si>
  <si>
    <t>EL-GATE-Z39A-SLIDING-DOOR-39A.6</t>
  </si>
  <si>
    <t>%Q298.5</t>
  </si>
  <si>
    <t>[2093.805] ELECTRIC GATE SLIDING DOOR 2-LEFT</t>
  </si>
  <si>
    <t>EL-GATE-X39A-LEFT-</t>
  </si>
  <si>
    <t>%Q298.6</t>
  </si>
  <si>
    <t>[2093.806] ELECTRIC GATE-LEFT</t>
  </si>
  <si>
    <t>%A298.7</t>
  </si>
  <si>
    <t>%Q298.7</t>
  </si>
  <si>
    <t>[2093.807]</t>
  </si>
  <si>
    <t>EVP-SL.DOOR TP39A.5 DOWN</t>
  </si>
  <si>
    <t>%Q299.0</t>
  </si>
  <si>
    <t>[2093.900] EVP-SLIDING DOOR LEFT TP39A.5 DOWN</t>
  </si>
  <si>
    <t>EVP-SL.DOOR TP39A.5 UP</t>
  </si>
  <si>
    <t>%Q299.1</t>
  </si>
  <si>
    <t>[2093.901] EVP-SLIDING DOOR LEFT TP39A.5 UP</t>
  </si>
  <si>
    <t>EVP-SL.DOOR TP39A.6 DOWN</t>
  </si>
  <si>
    <t>%Q299.2</t>
  </si>
  <si>
    <t>[2093.902] EVP-SLIDING DOOR LEFT TP39A.6 DOWN</t>
  </si>
  <si>
    <t>EVP-SL.DOOR TP39A.6 UP</t>
  </si>
  <si>
    <t>%Q299.3</t>
  </si>
  <si>
    <t>[2093.803] EVP-SLIDING DOOR LEFT TP39A.6 UP</t>
  </si>
  <si>
    <t>EVP-LOCK CYL.ROD TP39A5-A6</t>
  </si>
  <si>
    <t>%Q299.4</t>
  </si>
  <si>
    <t>[2093.904] EVP.LOCK CYLINDER ROD SLIDING DOOR TP39A5-A6</t>
  </si>
  <si>
    <t>%A299.5</t>
  </si>
  <si>
    <t>%Q299.5</t>
  </si>
  <si>
    <t>[2093.905]</t>
  </si>
  <si>
    <t>%A299.6</t>
  </si>
  <si>
    <t>%Q299.6</t>
  </si>
  <si>
    <t>[2093.906]</t>
  </si>
  <si>
    <t>%A299.7</t>
  </si>
  <si>
    <t>%Q299.7</t>
  </si>
  <si>
    <t>[2093.907]</t>
  </si>
  <si>
    <t>F-IN-ESTOP-Z37A.1</t>
  </si>
  <si>
    <t>I/O\Z37A</t>
  </si>
  <si>
    <t>%I132.0</t>
  </si>
  <si>
    <t xml:space="preserve">[210800] E-STOP Z37A </t>
  </si>
  <si>
    <t>F-IN-GATE-Z37A.1</t>
  </si>
  <si>
    <t>%I132.1</t>
  </si>
  <si>
    <t xml:space="preserve">[210804] SAFETY GATE CHANGE PLATE Z37A </t>
  </si>
  <si>
    <t>F-IN-SAFE-KEY-Z37A</t>
  </si>
  <si>
    <t>%I132.2</t>
  </si>
  <si>
    <t>[210808] SAFETY KEY Z37A</t>
  </si>
  <si>
    <t>RESET GATE Z37A.1</t>
  </si>
  <si>
    <t>%I132.3</t>
  </si>
  <si>
    <t>[210812] RESET SAFETY GATE Z37A</t>
  </si>
  <si>
    <t>F-IN-GATE-2-Z37A</t>
  </si>
  <si>
    <t>%I382.0</t>
  </si>
  <si>
    <t>[210900] GATE 2 Z37A</t>
  </si>
  <si>
    <t>RESET GATE Z37A.2</t>
  </si>
  <si>
    <t>%I382.1</t>
  </si>
  <si>
    <t>[210902] RESET GATE 2 Z37A.2</t>
  </si>
  <si>
    <t>F-SLIDING-1-Z37A-left-</t>
  </si>
  <si>
    <t>%I382.2</t>
  </si>
  <si>
    <t>[210904] SLIDING DOOR 1 LEFT Z37A</t>
  </si>
  <si>
    <t>F-SLIDING-1-Z37A-right-</t>
  </si>
  <si>
    <t>%I382.3</t>
  </si>
  <si>
    <t>[210906] SLIDING DOOR 2 right Z37A</t>
  </si>
  <si>
    <t>F-IN-GATE-3-Z37A</t>
  </si>
  <si>
    <t>%I412.0</t>
  </si>
  <si>
    <t>[2109.100] GATE 3 Z37A</t>
  </si>
  <si>
    <t>RESET GATE-3-Z37A</t>
  </si>
  <si>
    <t>%I412.1</t>
  </si>
  <si>
    <t>[2109.102] RESET SAFETY GATE 3 Z37A</t>
  </si>
  <si>
    <t>F-IN-GATE-4-Z37A</t>
  </si>
  <si>
    <t>%I412.2</t>
  </si>
  <si>
    <t>[2109.104] GATE 4 Z37A</t>
  </si>
  <si>
    <t>RESET GATE-4-Z37</t>
  </si>
  <si>
    <t>%I412.3</t>
  </si>
  <si>
    <t>[2109.106] RESET SAFETY GATE 4 Z37A</t>
  </si>
  <si>
    <t>SAF-OUT DOOR LEFT</t>
  </si>
  <si>
    <t>%I559.0</t>
  </si>
  <si>
    <t>[2109.200] SAFETY OUTPUT#SLIDING DOOR LEFT</t>
  </si>
  <si>
    <t>SAF-OUT DOOR LEFT(1)</t>
  </si>
  <si>
    <t>%I559.1</t>
  </si>
  <si>
    <t>[2109.202] SAFETY OUTPUT#SLIDING DOOR RIGHT</t>
  </si>
  <si>
    <t>SAF-OUT DOOR LEFT(2)</t>
  </si>
  <si>
    <t>%I559.2</t>
  </si>
  <si>
    <t>[2109.204] SAFETY OUTPUT#ENABLE ROD#SLIDING DOOR LEFT#37A</t>
  </si>
  <si>
    <t>SAF-OUT DOOR LEFT(3)</t>
  </si>
  <si>
    <t>%I559.3</t>
  </si>
  <si>
    <t>[2109.206] SAFETY OUTPUT#ENABLE ROD#SLIDING DOOR RIGHT#37A</t>
  </si>
  <si>
    <t>SL-MAN/AUT-Z37A-</t>
  </si>
  <si>
    <t>%I190.0</t>
  </si>
  <si>
    <t>[211000] SL AUTOMATIC/MANUAL Z37A</t>
  </si>
  <si>
    <t>PL-INS-AUT-Z37A-</t>
  </si>
  <si>
    <t>%I190.1</t>
  </si>
  <si>
    <t>[211001] PL AUTOMATIC PLANT Z37A</t>
  </si>
  <si>
    <t>PL-STOP-IMP-Z37A-</t>
  </si>
  <si>
    <t>%I190.2</t>
  </si>
  <si>
    <t>[211002] PL STOP PLANT Z37A</t>
  </si>
  <si>
    <t>PL-STOP-CYC-Z37A-</t>
  </si>
  <si>
    <t>%I190.3</t>
  </si>
  <si>
    <t>[211003] PL STOP CYCLE PLANT Z37A</t>
  </si>
  <si>
    <t>SL-PHASE-1-Z37A-</t>
  </si>
  <si>
    <t>%I190.4</t>
  </si>
  <si>
    <t>[211004] SL PHASE 1 Z37A</t>
  </si>
  <si>
    <t>SL-PHASE-2-Z37A-</t>
  </si>
  <si>
    <t>%I190.5</t>
  </si>
  <si>
    <t>[211005] SL PHASE 2 Z37A</t>
  </si>
  <si>
    <t>SPARE-E-Z37A-03</t>
  </si>
  <si>
    <t>%I190.6</t>
  </si>
  <si>
    <t>[211006] PUSH BUTTON SPARE Z37A</t>
  </si>
  <si>
    <t>SL-BY-PAS-SAF-Z37A-</t>
  </si>
  <si>
    <t>%I190.7</t>
  </si>
  <si>
    <t>[211007] SL BY-PASS SAFETY Z37A</t>
  </si>
  <si>
    <t>SL-OP-GATE-Z37A.1-</t>
  </si>
  <si>
    <t>%I191.0</t>
  </si>
  <si>
    <t>[211100] SL OPENED SAFETY GATES Z37A 1</t>
  </si>
  <si>
    <t>SL-OP-GATE-Z37A.2-</t>
  </si>
  <si>
    <t>%I191.1</t>
  </si>
  <si>
    <t>[211101] SL OPENED SAFETY GATES Z37A 2</t>
  </si>
  <si>
    <t>SL-OP-GATE-Z37A.3-</t>
  </si>
  <si>
    <t>%I191.2</t>
  </si>
  <si>
    <t xml:space="preserve">[211102] SL OPENED SAFETY GATES Z37A 3 </t>
  </si>
  <si>
    <t>SL-OP-GATE-Z37A.4-</t>
  </si>
  <si>
    <t>%I191.3</t>
  </si>
  <si>
    <t>[211103] SL OPENED SAFETY GATES Z37A 4</t>
  </si>
  <si>
    <t>[211104]</t>
  </si>
  <si>
    <t>%I191.4</t>
  </si>
  <si>
    <t>[211105]</t>
  </si>
  <si>
    <t>%I191.5</t>
  </si>
  <si>
    <t>24Vcc-IN-OK-Z37A-</t>
  </si>
  <si>
    <t>%I191.6</t>
  </si>
  <si>
    <t>[211106] SUPPLY OK INPUT Z37A</t>
  </si>
  <si>
    <t>24Vcc-OUT-OK-Z37A-</t>
  </si>
  <si>
    <t>%I191.7</t>
  </si>
  <si>
    <t>[211107] SUPPLY OK OUTPUT Z37A</t>
  </si>
  <si>
    <t>24Vcc-IN-OK-2105U0-</t>
  </si>
  <si>
    <t>%I192.0</t>
  </si>
  <si>
    <t>[211200] SUPPLY OK INPUT BNI0035 2105U0 Z37A</t>
  </si>
  <si>
    <t>24Vcc-OUT-OK-2105U0-</t>
  </si>
  <si>
    <t>%I192.1</t>
  </si>
  <si>
    <t>[211201] SUPPLY OK OUTPUT BNI0035 2105U0 Z37A</t>
  </si>
  <si>
    <t>24Vcc-IN-OK-2106U4-</t>
  </si>
  <si>
    <t>%I192.2</t>
  </si>
  <si>
    <t>[211202] SUPPLY OK INPUT BNI0035 (1) 2106U4 Z37A</t>
  </si>
  <si>
    <t>24Vcc-OUT-OK-2106U4-</t>
  </si>
  <si>
    <t>%I192.3</t>
  </si>
  <si>
    <t>[211203] SUPPLY OK OUTPUT BNI0035 (1) 2106U4 Z37A</t>
  </si>
  <si>
    <t>LS-SL.DOOR TP37A left OPEN</t>
  </si>
  <si>
    <t>%I192.4</t>
  </si>
  <si>
    <t>[211204] PROX SLIDING DOOR LEFT Z37A OPEN</t>
  </si>
  <si>
    <t>LS-SL.DOOR TP37A left CLOSE</t>
  </si>
  <si>
    <t>%I192.5</t>
  </si>
  <si>
    <t>[212205] PROX SLIDING DOOR LEFT Z37A CLOSE</t>
  </si>
  <si>
    <t>LS-SL.DOOR TP37A right OPEN</t>
  </si>
  <si>
    <t>%I192.6</t>
  </si>
  <si>
    <t>[211206] PROX SLIDING DOOR RIGH Z37A OPEN</t>
  </si>
  <si>
    <t>LS-SL.DOOR TP37A right CLOSE</t>
  </si>
  <si>
    <t>%I192.7</t>
  </si>
  <si>
    <t>[211207] PROX SLIDING DOOR RIGH Z37A CLOSE</t>
  </si>
  <si>
    <t>F-BK-OUT DOOR LEFT</t>
  </si>
  <si>
    <t>%I193.0</t>
  </si>
  <si>
    <t>[211300] FEEDBACK SAFETY OUTPUT SLIDING DOOR LEFT</t>
  </si>
  <si>
    <t>F-BK-OUT DOOR RIGHT</t>
  </si>
  <si>
    <t>%I193.1</t>
  </si>
  <si>
    <t>[211301] FEEDBACK SAFETY OUTPUT SLIDING DOOR RIGHT</t>
  </si>
  <si>
    <t>F-BK-EN-SLID.LEFT</t>
  </si>
  <si>
    <t>%I193.2</t>
  </si>
  <si>
    <t>[211302] FEEDBACK SAFETY OUTPUT ENABLE ROD SLIDING DOOR LEFT 37A</t>
  </si>
  <si>
    <t>F-BK-EN-SLID.RIGHT</t>
  </si>
  <si>
    <t>%I193.3</t>
  </si>
  <si>
    <t>[211303] FEEDBACK SAFETY OUTPUT ENABLE ROD SLIDING DOOR RIGHT 37A</t>
  </si>
  <si>
    <t>%E193.4</t>
  </si>
  <si>
    <t>%I193.4</t>
  </si>
  <si>
    <t>[211304]</t>
  </si>
  <si>
    <t>%E193.5</t>
  </si>
  <si>
    <t>%I193.5</t>
  </si>
  <si>
    <t>[211305]</t>
  </si>
  <si>
    <t>%E193.6</t>
  </si>
  <si>
    <t>%I193.6</t>
  </si>
  <si>
    <t>[211306]</t>
  </si>
  <si>
    <t>%E193.7</t>
  </si>
  <si>
    <t>%I193.7</t>
  </si>
  <si>
    <t>[211307]</t>
  </si>
  <si>
    <t>LS-ident.Gripper 1</t>
  </si>
  <si>
    <t>%I264.0</t>
  </si>
  <si>
    <t>[211400] Identification Gripper</t>
  </si>
  <si>
    <t>LS-ident.Gripper 2</t>
  </si>
  <si>
    <t>%I264.1</t>
  </si>
  <si>
    <t>[211401] Identification Gripper</t>
  </si>
  <si>
    <t>ident.Gripper 3</t>
  </si>
  <si>
    <t>%I264.2</t>
  </si>
  <si>
    <t>[211402] Identification Gripper</t>
  </si>
  <si>
    <t>LS.Float.cyl.1 lock</t>
  </si>
  <si>
    <t>%I264.3</t>
  </si>
  <si>
    <t>[211403] Sensor floating cylinder 1 lock</t>
  </si>
  <si>
    <t>LS.Float.cyl.1 UNlock</t>
  </si>
  <si>
    <t>%I264.4</t>
  </si>
  <si>
    <t>[211404] Sensor floating cylinder 1 unlock</t>
  </si>
  <si>
    <t>LS.Float.cyl.2 lock</t>
  </si>
  <si>
    <t>%I264.5</t>
  </si>
  <si>
    <t>[211405] Sensor floating cylinder 2 lock</t>
  </si>
  <si>
    <t>LS.Float.cyl.2 UNlock</t>
  </si>
  <si>
    <t>%I264.6</t>
  </si>
  <si>
    <t>[211406] Sensor floating cylinder 2 unlock</t>
  </si>
  <si>
    <t>LS.cyl.gripper 1-1 lock</t>
  </si>
  <si>
    <t>%I264.7</t>
  </si>
  <si>
    <t>[211407] Sensor cylinder gripper 1-1 lock</t>
  </si>
  <si>
    <t>LS.cyl.gripper 1-1 UNlock</t>
  </si>
  <si>
    <t>%I265.0</t>
  </si>
  <si>
    <t>[211500] Sensor cylinder gripper 1-1 unlock</t>
  </si>
  <si>
    <t>LS.cyl.gripper 1-2 lock</t>
  </si>
  <si>
    <t>%I265.1</t>
  </si>
  <si>
    <t>[211501] Sensor cylinder gripper 1-2 lock</t>
  </si>
  <si>
    <t>LS.cyl.gripper 1-2 UNlock</t>
  </si>
  <si>
    <t>%I265.2</t>
  </si>
  <si>
    <t>[211502] Sensor cylinder gripper 1-2 unlock</t>
  </si>
  <si>
    <t>LS.cyl.gripper 2-1 lock</t>
  </si>
  <si>
    <t>%I265.3</t>
  </si>
  <si>
    <t>[211503] Sensor cylinder gripper 2-1 lock</t>
  </si>
  <si>
    <t>LS.cyl.gripper 2-1 UNlock</t>
  </si>
  <si>
    <t>%I265.4</t>
  </si>
  <si>
    <t>[211504] Sensor cylinder gripper 2-2 unlock</t>
  </si>
  <si>
    <t>LS.cyl.gripper 2-2 lock</t>
  </si>
  <si>
    <t>%I265.5</t>
  </si>
  <si>
    <t>[211505] Sensor cylinder gripper 2-2 lock</t>
  </si>
  <si>
    <t>LS.cyl.gripper 2-2 UNlock</t>
  </si>
  <si>
    <t>%I265.6</t>
  </si>
  <si>
    <t>[211506] Sensor cylinder gripper 2-2 unlock</t>
  </si>
  <si>
    <t>LS.1 PRES.CORE GRIPPER</t>
  </si>
  <si>
    <t>%I265.7</t>
  </si>
  <si>
    <t>[211507] Sensor 1 presence core in gripper</t>
  </si>
  <si>
    <t>LS.2 PRES.CORE GRIPPER</t>
  </si>
  <si>
    <t>%I266.0</t>
  </si>
  <si>
    <t>[211600] Sensor 2 presence core in gripper</t>
  </si>
  <si>
    <t>LS.1 DET.COLUM.DOWN POS.</t>
  </si>
  <si>
    <t>%I266.1</t>
  </si>
  <si>
    <t>[211601] Sensor detecting columns down position</t>
  </si>
  <si>
    <t>LS.2 DET.COLUM.DOWN POS.</t>
  </si>
  <si>
    <t>%I266.2</t>
  </si>
  <si>
    <t>[211602] Sensor detecting columns down position</t>
  </si>
  <si>
    <t>%E266.3</t>
  </si>
  <si>
    <t>%I266.3</t>
  </si>
  <si>
    <t>[211603]</t>
  </si>
  <si>
    <t>%E266.4</t>
  </si>
  <si>
    <t>%I266.4</t>
  </si>
  <si>
    <t>[211604]</t>
  </si>
  <si>
    <t>%E266.5</t>
  </si>
  <si>
    <t>%I266.5</t>
  </si>
  <si>
    <t>[211605]</t>
  </si>
  <si>
    <t>%E266.6</t>
  </si>
  <si>
    <t>%I266.6</t>
  </si>
  <si>
    <t>[211606]</t>
  </si>
  <si>
    <t>%E266.7</t>
  </si>
  <si>
    <t>%I266.7</t>
  </si>
  <si>
    <t>[211607]</t>
  </si>
  <si>
    <t>%E267.0</t>
  </si>
  <si>
    <t>%I267.0</t>
  </si>
  <si>
    <t>[211700]</t>
  </si>
  <si>
    <t>%E267.1</t>
  </si>
  <si>
    <t>%I267.1</t>
  </si>
  <si>
    <t>[211701]</t>
  </si>
  <si>
    <t>%E267.2</t>
  </si>
  <si>
    <t>%I267.2</t>
  </si>
  <si>
    <t>[211702]</t>
  </si>
  <si>
    <t>%E267.3</t>
  </si>
  <si>
    <t>%I267.3</t>
  </si>
  <si>
    <t>[211703]</t>
  </si>
  <si>
    <t>%E267.4</t>
  </si>
  <si>
    <t>%I267.4</t>
  </si>
  <si>
    <t>[211704]</t>
  </si>
  <si>
    <t>%E267.5</t>
  </si>
  <si>
    <t>%I267.5</t>
  </si>
  <si>
    <t>[211705]</t>
  </si>
  <si>
    <t>%E267.6</t>
  </si>
  <si>
    <t>%I267.6</t>
  </si>
  <si>
    <t>[211706]</t>
  </si>
  <si>
    <t>%E267.7</t>
  </si>
  <si>
    <t>%I267.7</t>
  </si>
  <si>
    <t>[211707]</t>
  </si>
  <si>
    <t>LP-AUT-Z37A-</t>
  </si>
  <si>
    <t>%Q190.0</t>
  </si>
  <si>
    <t xml:space="preserve">[211800] LP PLANT#IN AUTOMATIC Z37A </t>
  </si>
  <si>
    <t>LP-MAN-Z37A-</t>
  </si>
  <si>
    <t>%Q190.1</t>
  </si>
  <si>
    <t xml:space="preserve">[211801] LP PLANT#IN MANUAL Z37A </t>
  </si>
  <si>
    <t>LP-STOP-CYC-Z37A-</t>
  </si>
  <si>
    <t>%Q190.2</t>
  </si>
  <si>
    <t xml:space="preserve">[211802] LP STOP CYCLE#PLANT Z37A </t>
  </si>
  <si>
    <t>LP-RESET-GATE-1-Z37A</t>
  </si>
  <si>
    <t>%Q190.3</t>
  </si>
  <si>
    <t>[211803] LP RESET SAFETY GATE 1 Z37A</t>
  </si>
  <si>
    <t>LP-RESET-GATE-2-Z37A</t>
  </si>
  <si>
    <t>%Q190.4</t>
  </si>
  <si>
    <t>[211804] LP RESET SAFETY GATE 2 Z37A</t>
  </si>
  <si>
    <t>EL-GATE-Z37A.2-</t>
  </si>
  <si>
    <t>%Q190.5</t>
  </si>
  <si>
    <t>[211805] ELECTRIC GATE Z37A.2</t>
  </si>
  <si>
    <t>EL-GATE-Z37A.1-</t>
  </si>
  <si>
    <t>%Q190.6</t>
  </si>
  <si>
    <t>[211806] ELECTRIC GATE Z37A.1</t>
  </si>
  <si>
    <t>HORN-Z37A-</t>
  </si>
  <si>
    <t>%Q190.7</t>
  </si>
  <si>
    <t xml:space="preserve">[211807] RELAY HORN Z37A </t>
  </si>
  <si>
    <t>EL-GATE-Z37A.3-</t>
  </si>
  <si>
    <t>%Q191.0</t>
  </si>
  <si>
    <t>[211900] ELECTRIC GATE Z37A.3</t>
  </si>
  <si>
    <t>EL-GATE-Z37A.4-</t>
  </si>
  <si>
    <t>%Q191.1</t>
  </si>
  <si>
    <t>[211901] ELECTRIC GATE Z37A.4</t>
  </si>
  <si>
    <t>EVP-SL.DOOR 37A left OPEN</t>
  </si>
  <si>
    <t>%Q191.2</t>
  </si>
  <si>
    <t>[211902] EVP SLIDING DOOR#LEFT UP</t>
  </si>
  <si>
    <t>EVP-SL.DOOR 37A left CLOSE</t>
  </si>
  <si>
    <t>%Q191.3</t>
  </si>
  <si>
    <t>[211903] EVP SLIDING DOOR#LEFT DOWN</t>
  </si>
  <si>
    <t>EVP-SL.DOOR 37A right OPEN</t>
  </si>
  <si>
    <t>%Q191.4</t>
  </si>
  <si>
    <t>[211904] EVP SLIDING DOOR#RIGHT UP</t>
  </si>
  <si>
    <t>EVP-SL.DOOR 37A right CLOSE</t>
  </si>
  <si>
    <t>%Q191.5</t>
  </si>
  <si>
    <t>[211905] EVP SLIDING DOOR#RIGHT DOWN</t>
  </si>
  <si>
    <t>EVP-LOCK CYL.ROD 37A left</t>
  </si>
  <si>
    <t>%Q191.6</t>
  </si>
  <si>
    <t>[211906] EVP.LOCK CYLINDER ROD SLIDING DOOR ZONA 37A LEFT</t>
  </si>
  <si>
    <t>EVP-LOCK CYL.ROD 37A right</t>
  </si>
  <si>
    <t>%Q191.7</t>
  </si>
  <si>
    <t>[211907] EVP.LOCK CYLINDER ROD SLIDING DOOR ZONA 37A RIGHT</t>
  </si>
  <si>
    <t>Float.cyl.1-2 lock</t>
  </si>
  <si>
    <t>%Q192.0</t>
  </si>
  <si>
    <t>[212000] Floating cylinder (1-2) lock</t>
  </si>
  <si>
    <t>evp-cyl.gripper 1-1 lock</t>
  </si>
  <si>
    <t>%Q192.1</t>
  </si>
  <si>
    <t>[212001] Cylinder gripper 1-1 lock</t>
  </si>
  <si>
    <t>evp-cyl.gripper 1-2 lock</t>
  </si>
  <si>
    <t>%Q192.2</t>
  </si>
  <si>
    <t>[212002] Cylinder gripper 1-2 lock</t>
  </si>
  <si>
    <t>evp-cyl.gripper 1-1 unlock</t>
  </si>
  <si>
    <t>%Q192.3</t>
  </si>
  <si>
    <t>[212003] Cylinder gripper 1-1 unlock</t>
  </si>
  <si>
    <t>evp-cyl.gripper 1-2 lock(1)</t>
  </si>
  <si>
    <t>%Q192.4</t>
  </si>
  <si>
    <t>[212004] Cylinder gripper 1-2 unlock</t>
  </si>
  <si>
    <t>evp-cyl.gripper 2-1 lock</t>
  </si>
  <si>
    <t>%Q192.5</t>
  </si>
  <si>
    <t>[212005] Cylinder gripper 2-1 lock</t>
  </si>
  <si>
    <t>evp-cyl.gripper 2-2 lock</t>
  </si>
  <si>
    <t>%Q192.6</t>
  </si>
  <si>
    <t>[212006] Cylinder gripper 2-2 lock</t>
  </si>
  <si>
    <t>evp-cyl.gripper 2-1 unlock</t>
  </si>
  <si>
    <t>%Q192.7</t>
  </si>
  <si>
    <t>[212007] Cylinder gripper 2-1 unlock</t>
  </si>
  <si>
    <t>evp-cyl.gripper 2-2 lock(1)</t>
  </si>
  <si>
    <t>%Q193.0</t>
  </si>
  <si>
    <t>[212100] Cylinder gripper 2-2 unlock</t>
  </si>
  <si>
    <t>%A193.1</t>
  </si>
  <si>
    <t>%Q193.1</t>
  </si>
  <si>
    <t xml:space="preserve">[212101] </t>
  </si>
  <si>
    <t>%A193.2</t>
  </si>
  <si>
    <t>%Q193.2</t>
  </si>
  <si>
    <t xml:space="preserve">[212102] </t>
  </si>
  <si>
    <t>%A193.3</t>
  </si>
  <si>
    <t>%Q193.3</t>
  </si>
  <si>
    <t xml:space="preserve">[212103] </t>
  </si>
  <si>
    <t>%A193.4</t>
  </si>
  <si>
    <t>%Q193.4</t>
  </si>
  <si>
    <t xml:space="preserve">[212104] </t>
  </si>
  <si>
    <t>%A193.5</t>
  </si>
  <si>
    <t>%Q193.5</t>
  </si>
  <si>
    <t xml:space="preserve">[212105] </t>
  </si>
  <si>
    <t>%A193.6</t>
  </si>
  <si>
    <t>%Q193.6</t>
  </si>
  <si>
    <t xml:space="preserve">[212106] </t>
  </si>
  <si>
    <t>%A193.7</t>
  </si>
  <si>
    <t>%Q193.7</t>
  </si>
  <si>
    <t xml:space="preserve">[212107] </t>
  </si>
  <si>
    <t>EVHp-Dir-PT37A-</t>
  </si>
  <si>
    <t>%QW982</t>
  </si>
  <si>
    <t>[212200] EVHp DIRECTIONAL PT37A (H37.2-SVP02)</t>
  </si>
  <si>
    <t>EVHp-Pres.-PT37A-</t>
  </si>
  <si>
    <t>%QW984</t>
  </si>
  <si>
    <t>[212202] EVHp PRESSURE PT37A (H37.2-SVP01)</t>
  </si>
  <si>
    <t>LP-RESET-GATE-3-Z37A</t>
  </si>
  <si>
    <t>%Q202.0</t>
  </si>
  <si>
    <t>[212300] LP RESET SAFETY GATE 3 Z37A</t>
  </si>
  <si>
    <t>LP-RESET-GATE-4-Z37A</t>
  </si>
  <si>
    <t>%Q202.1</t>
  </si>
  <si>
    <t>[212301] LP RESET SAFETY GATE 4 Z37A</t>
  </si>
  <si>
    <t>EL-GATE-Z37A-SLIDING-DOOR-LEFT</t>
  </si>
  <si>
    <t>%Q202.2</t>
  </si>
  <si>
    <t>[212302] ELECTRIC GATE SLIDING DOOR 37A LEFT</t>
  </si>
  <si>
    <t>EL-GATE-Z37A-SLIDING-DOOR-RIGHT</t>
  </si>
  <si>
    <t>%Q202.3</t>
  </si>
  <si>
    <t>[212303] ELECTRIC GATE SLIDING DOOR 37A RIGHT</t>
  </si>
  <si>
    <t>LP-BLUE-BUT-Z37A1</t>
  </si>
  <si>
    <t>%Q202.4</t>
  </si>
  <si>
    <t>[212304] LAMP BLUE BUTTON Z37A1</t>
  </si>
  <si>
    <t>LP-BLUE-BUTT-Z37A3</t>
  </si>
  <si>
    <t>%Q202.5</t>
  </si>
  <si>
    <t>[212305] LAMP BLUE BUTTON Z37A3</t>
  </si>
  <si>
    <t>LP-BLUE-BUTT-Z37A4</t>
  </si>
  <si>
    <t>%Q202.6</t>
  </si>
  <si>
    <t>[212306] LAMP BLUE BUTTON Z37A4</t>
  </si>
  <si>
    <t>LP-BLUE-BUTT-Z37A2</t>
  </si>
  <si>
    <t>%Q202.7</t>
  </si>
  <si>
    <t>[212307] LAMP BLUE BUTTON Z37A2</t>
  </si>
  <si>
    <t>%A203.0</t>
  </si>
  <si>
    <t>%Q203.0</t>
  </si>
  <si>
    <t>[212400]</t>
  </si>
  <si>
    <t>%A203.1</t>
  </si>
  <si>
    <t>%Q203.1</t>
  </si>
  <si>
    <t>[212401]</t>
  </si>
  <si>
    <t>%A203.2</t>
  </si>
  <si>
    <t>%Q203.2</t>
  </si>
  <si>
    <t>[212402]</t>
  </si>
  <si>
    <t>%A203.3</t>
  </si>
  <si>
    <t>%Q203.3</t>
  </si>
  <si>
    <t>[212403]</t>
  </si>
  <si>
    <t>%A203.4</t>
  </si>
  <si>
    <t>%Q203.4</t>
  </si>
  <si>
    <t>[212404]</t>
  </si>
  <si>
    <t>%A203.5</t>
  </si>
  <si>
    <t>%Q203.5</t>
  </si>
  <si>
    <t>[212405]</t>
  </si>
  <si>
    <t>%A203.6</t>
  </si>
  <si>
    <t>%Q203.6</t>
  </si>
  <si>
    <t>[212406]</t>
  </si>
  <si>
    <t>%A203.7</t>
  </si>
  <si>
    <t>%Q203.7</t>
  </si>
  <si>
    <t>[212407]</t>
  </si>
  <si>
    <t>LS-FM37A.1 LK-</t>
  </si>
  <si>
    <t>%I608.0</t>
  </si>
  <si>
    <t xml:space="preserve">[AAAA00] LS FM37A.1 LOCKED </t>
  </si>
  <si>
    <t>LS-FM37A.1 UNLK-</t>
  </si>
  <si>
    <t>%I609.0</t>
  </si>
  <si>
    <t xml:space="preserve">[AAAA01] LS FM37A.1 UNLOCED </t>
  </si>
  <si>
    <t>LS-FM37A.2 LK-</t>
  </si>
  <si>
    <t>%I608.1</t>
  </si>
  <si>
    <t xml:space="preserve">[AAAA02] LS FM37A.2 LOCKED </t>
  </si>
  <si>
    <t>LS-FM37A.2 UNLK-</t>
  </si>
  <si>
    <t>%I609.1</t>
  </si>
  <si>
    <t xml:space="preserve">[AAAA03] LS FM37A.2 UNLOCED </t>
  </si>
  <si>
    <t>LS-AM37A.1 LK-</t>
  </si>
  <si>
    <t>%I608.2</t>
  </si>
  <si>
    <t xml:space="preserve">[AAAA04] LS AM37A.1 LOCKED </t>
  </si>
  <si>
    <t>LS-AM37A.1 UNLK-</t>
  </si>
  <si>
    <t>%I609.2</t>
  </si>
  <si>
    <t xml:space="preserve">[AAAA05] LS AM37A.1 UNLOCED </t>
  </si>
  <si>
    <t>LS-AM37A.2 LK-</t>
  </si>
  <si>
    <t>%I608.3</t>
  </si>
  <si>
    <t xml:space="preserve">[AAAA06] LS AM37A.2 LOCKED </t>
  </si>
  <si>
    <t>LS-AM37A.2 UNLK-</t>
  </si>
  <si>
    <t>%I609.3</t>
  </si>
  <si>
    <t xml:space="preserve">[AAAA07] LS AM37A.2 UNLOCED </t>
  </si>
  <si>
    <t>EVP-FM37A.1 LK-</t>
  </si>
  <si>
    <t>%Q608.4</t>
  </si>
  <si>
    <t xml:space="preserve">[BBBB00] EVP FM37A.1 LOCK </t>
  </si>
  <si>
    <t>EVP-FM37A.1 UNLK-</t>
  </si>
  <si>
    <t>%Q609.4</t>
  </si>
  <si>
    <t xml:space="preserve">[BBBB01] EVP FM37A.1 UNLOCK </t>
  </si>
  <si>
    <t>EVP-FM37A.2 LK-</t>
  </si>
  <si>
    <t>%Q608.5</t>
  </si>
  <si>
    <t xml:space="preserve">[BBBB02] EVP FM37A.2 LOCK </t>
  </si>
  <si>
    <t>EVP-FM37A.2 UNLK-</t>
  </si>
  <si>
    <t>%Q609.5</t>
  </si>
  <si>
    <t xml:space="preserve">[BBBB03] EVP FM37A.2 UNLOCK </t>
  </si>
  <si>
    <t>EVP-AM37A.1 LK-</t>
  </si>
  <si>
    <t>%Q608.6</t>
  </si>
  <si>
    <t xml:space="preserve">[BBBB04] EVP AM37A.1 LOCK </t>
  </si>
  <si>
    <t>EVP-AM37A.1 UNLK-</t>
  </si>
  <si>
    <t>%Q609.6</t>
  </si>
  <si>
    <t xml:space="preserve">[BBBB05] EVP AM37A.1 UNLOCK </t>
  </si>
  <si>
    <t>EVP-AM37A.2 LK-</t>
  </si>
  <si>
    <t>%Q608.7</t>
  </si>
  <si>
    <t xml:space="preserve">[BBBB06] EVP AM37A.2 LOCK </t>
  </si>
  <si>
    <t>EVP-AM37A.2 UNLK-</t>
  </si>
  <si>
    <t>%Q609.7</t>
  </si>
  <si>
    <t xml:space="preserve">[BBBB07] EVP AM37A.2 UNLOCK </t>
  </si>
  <si>
    <t>LS-PC37A.1 LK-</t>
  </si>
  <si>
    <t>%I602.0</t>
  </si>
  <si>
    <t xml:space="preserve">[213000] LS PC37A.1 LOCKED </t>
  </si>
  <si>
    <t>LS-PC37A.1 UNLK-</t>
  </si>
  <si>
    <t>%I603.0</t>
  </si>
  <si>
    <t xml:space="preserve">[213001] LS PC37A.1 UNLOCED </t>
  </si>
  <si>
    <t>LS-PC37A.2 LK-</t>
  </si>
  <si>
    <t>%I602.1</t>
  </si>
  <si>
    <t xml:space="preserve">[213002] LS PC37A.2 LOCKED </t>
  </si>
  <si>
    <t>LS-PC37A.2 UNLK-</t>
  </si>
  <si>
    <t>%I603.1</t>
  </si>
  <si>
    <t xml:space="preserve">[213003] LS PC37A.2 UNLOCED </t>
  </si>
  <si>
    <t>LS-AM37A.1 LOK-</t>
  </si>
  <si>
    <t>%I602.2</t>
  </si>
  <si>
    <t xml:space="preserve">[213004] LS AM37A.1 LOCKED </t>
  </si>
  <si>
    <t>LS-AM37A.1 UNLOK-</t>
  </si>
  <si>
    <t>%I603.2</t>
  </si>
  <si>
    <t xml:space="preserve">[213005] LS AM37A.1 UNLOCED </t>
  </si>
  <si>
    <t>LS-AM37A.2 LOK-</t>
  </si>
  <si>
    <t>%I602.3</t>
  </si>
  <si>
    <t xml:space="preserve">[213006] LS AM37A.2 LOCKED </t>
  </si>
  <si>
    <t>LS-AM37A.2 UNLOK-</t>
  </si>
  <si>
    <t>%I603.3</t>
  </si>
  <si>
    <t xml:space="preserve">[213007] LS AM37A.2 UNLOCED </t>
  </si>
  <si>
    <t>EVP-PC37A.1 LK-</t>
  </si>
  <si>
    <t>%Q602.4</t>
  </si>
  <si>
    <t xml:space="preserve">[213100] EVP PC37A.1 LOCK </t>
  </si>
  <si>
    <t>EVP-PC37A.1 UNLK-</t>
  </si>
  <si>
    <t>%Q603.4</t>
  </si>
  <si>
    <t xml:space="preserve">[213101] EVP PC37A.1 UNLOCK </t>
  </si>
  <si>
    <t>EVP-PC37A.2 LK-</t>
  </si>
  <si>
    <t>%Q602.5</t>
  </si>
  <si>
    <t xml:space="preserve">[213102] EVP PC37A.2 LOCK </t>
  </si>
  <si>
    <t>EVP-PC37A.2 UNLK-</t>
  </si>
  <si>
    <t>%Q603.5</t>
  </si>
  <si>
    <t xml:space="preserve">[213103] EVP PC37A.2 UNLOCK </t>
  </si>
  <si>
    <t>EVP-AM37A.1 LOK-</t>
  </si>
  <si>
    <t>%Q602.6</t>
  </si>
  <si>
    <t xml:space="preserve">[213104] EVP AM37A.1 LOCK </t>
  </si>
  <si>
    <t>EVP-AM37A.1 UNLOK-</t>
  </si>
  <si>
    <t>%Q603.6</t>
  </si>
  <si>
    <t xml:space="preserve">[213105] EVP AM37A.1 UNLOCK </t>
  </si>
  <si>
    <t>EVP-AM37A.2 LOK-</t>
  </si>
  <si>
    <t>%Q602.7</t>
  </si>
  <si>
    <t xml:space="preserve">[213106] EVP AM37A.2 LOCK </t>
  </si>
  <si>
    <t>EVP-AM37A.2 UNLOK-</t>
  </si>
  <si>
    <t>%Q603.7</t>
  </si>
  <si>
    <t xml:space="preserve">[213107] EVP AM37A.2 UNLOCK </t>
  </si>
  <si>
    <t>LS-PB37A.1 LK-</t>
  </si>
  <si>
    <t>%I604.0</t>
  </si>
  <si>
    <t xml:space="preserve">[213200] PROX PB37A.1 LOCK </t>
  </si>
  <si>
    <t>LS-PB37A.1 UNLK-</t>
  </si>
  <si>
    <t>%I605.0</t>
  </si>
  <si>
    <t xml:space="preserve">[213201] PROX PB37A.1 UNLOCK </t>
  </si>
  <si>
    <t>LS-PB37A.2 LK-</t>
  </si>
  <si>
    <t>%I604.1</t>
  </si>
  <si>
    <t xml:space="preserve">[213202] PROX PB37A.2 LOCK </t>
  </si>
  <si>
    <t>LS-PB37A.2 UNLK-</t>
  </si>
  <si>
    <t>%I605.1</t>
  </si>
  <si>
    <t xml:space="preserve">[213203] PROX PB37A.2 UNLOCK </t>
  </si>
  <si>
    <t>LS-RM37A.01 BKD</t>
  </si>
  <si>
    <t>%I604.2</t>
  </si>
  <si>
    <t xml:space="preserve">[213204] PROX RM37A.1 BACKWARDS </t>
  </si>
  <si>
    <t>LS-RM37A.01 SL-BKD-</t>
  </si>
  <si>
    <t>%I605.2</t>
  </si>
  <si>
    <t xml:space="preserve">[213205] PROX RM37A.1 SLOW BACKWARDS </t>
  </si>
  <si>
    <t>LS-RM37A.01 FWD-</t>
  </si>
  <si>
    <t>%I604.3</t>
  </si>
  <si>
    <t>[213206] PROX RM37A.1 FORWARD</t>
  </si>
  <si>
    <t>LS-RM37A.01 SL.FWD-</t>
  </si>
  <si>
    <t>%I605.3</t>
  </si>
  <si>
    <t>[213207] PROX RM37A.1 SLOW FORWARD</t>
  </si>
  <si>
    <t>EVP-PB37A.1 LK-</t>
  </si>
  <si>
    <t>%Q604.4</t>
  </si>
  <si>
    <t xml:space="preserve">[213300] EVP PB37A.1 LOCK </t>
  </si>
  <si>
    <t>EVP-PB37A.1 UNLK-</t>
  </si>
  <si>
    <t>%Q605.4</t>
  </si>
  <si>
    <t xml:space="preserve">[213301] EVP PB37A.1 UNLOCK </t>
  </si>
  <si>
    <t>EVP-PB37A.2 LK-</t>
  </si>
  <si>
    <t>%Q604.5</t>
  </si>
  <si>
    <t xml:space="preserve">[213302] EVP PB37A.2 LOCK </t>
  </si>
  <si>
    <t>EVP-PB37A.2 UNLK-</t>
  </si>
  <si>
    <t>%Q605.5</t>
  </si>
  <si>
    <t xml:space="preserve">[213303] EVP PB37A.2 UNLOCK </t>
  </si>
  <si>
    <t>EVP-BLOW-SB37A.1-</t>
  </si>
  <si>
    <t>%Q604.6</t>
  </si>
  <si>
    <t>[213304] EVP CLEANING BLOW SB37A.1</t>
  </si>
  <si>
    <t>EVP-BLOW-SB37A.2-</t>
  </si>
  <si>
    <t>%Q605.6</t>
  </si>
  <si>
    <t>[213305] EVP CLEANING BLOW SB37A.2</t>
  </si>
  <si>
    <t>LS-MT37A-POS-</t>
  </si>
  <si>
    <t>%I604.7</t>
  </si>
  <si>
    <t>[213306] PROX MT37A IN POSITION</t>
  </si>
  <si>
    <t>%A605.7</t>
  </si>
  <si>
    <t>%I605.7</t>
  </si>
  <si>
    <t xml:space="preserve">[213307] </t>
  </si>
  <si>
    <t>LS-PT37A BKD-</t>
  </si>
  <si>
    <t>%I606.0</t>
  </si>
  <si>
    <t xml:space="preserve">[213400] PROX PT37A BACKWARDS LOCK </t>
  </si>
  <si>
    <t>LS-PT37A FWD-</t>
  </si>
  <si>
    <t>%I607.0</t>
  </si>
  <si>
    <t xml:space="preserve">[213401] PROX PT37A FORWARD UNLOCK </t>
  </si>
  <si>
    <t>%E606.1</t>
  </si>
  <si>
    <t>%I606.1</t>
  </si>
  <si>
    <t>[213402]</t>
  </si>
  <si>
    <t>%E607.1</t>
  </si>
  <si>
    <t>%I607.1</t>
  </si>
  <si>
    <t>[213403]</t>
  </si>
  <si>
    <t>%E606.2</t>
  </si>
  <si>
    <t>%I606.2</t>
  </si>
  <si>
    <t>[213404]</t>
  </si>
  <si>
    <t>%E607.2</t>
  </si>
  <si>
    <t>%I607.2</t>
  </si>
  <si>
    <t>[213405]</t>
  </si>
  <si>
    <t>%E606.3</t>
  </si>
  <si>
    <t>%I606.3</t>
  </si>
  <si>
    <t>[213406]</t>
  </si>
  <si>
    <t>%E607.3</t>
  </si>
  <si>
    <t>%I607.3</t>
  </si>
  <si>
    <t>[213407]</t>
  </si>
  <si>
    <t>LS-CB37A LK-</t>
  </si>
  <si>
    <t>%I606.4</t>
  </si>
  <si>
    <t xml:space="preserve">[213500] PROX CB37A LOCK </t>
  </si>
  <si>
    <t>LS-CB37A UNLK-</t>
  </si>
  <si>
    <t>%I607.4</t>
  </si>
  <si>
    <t xml:space="preserve">[213501] PROX CB37A UNLOCK </t>
  </si>
  <si>
    <t>%A606.5</t>
  </si>
  <si>
    <t>%Q606.5</t>
  </si>
  <si>
    <t xml:space="preserve">[213502] </t>
  </si>
  <si>
    <t>%A607.5</t>
  </si>
  <si>
    <t>%Q607.5</t>
  </si>
  <si>
    <t xml:space="preserve">[213503] </t>
  </si>
  <si>
    <t>%A606.6</t>
  </si>
  <si>
    <t>%Q606.6</t>
  </si>
  <si>
    <t>[213504]</t>
  </si>
  <si>
    <t>%A607.6</t>
  </si>
  <si>
    <t>%Q607.6</t>
  </si>
  <si>
    <t>[213505]</t>
  </si>
  <si>
    <t>EVP-CB37A LK-</t>
  </si>
  <si>
    <t>%Q606.7</t>
  </si>
  <si>
    <t xml:space="preserve">[213506] EVP CB37A LOCK </t>
  </si>
  <si>
    <t>EVP-CB37A UNLK-</t>
  </si>
  <si>
    <t>%Q607.7</t>
  </si>
  <si>
    <t xml:space="preserve">[213507] EVP CB37A UNLOCK </t>
  </si>
  <si>
    <t>LS-RM37A.11 Pos.</t>
  </si>
  <si>
    <t>%I700.0</t>
  </si>
  <si>
    <t>[213600] PROX RM37A.11</t>
  </si>
  <si>
    <t>LS-RM37A.11 SL-</t>
  </si>
  <si>
    <t>%I701.0</t>
  </si>
  <si>
    <t>[213601] PROX RM37A.11 SLOW</t>
  </si>
  <si>
    <t>LS-RM37A.12 Pos.</t>
  </si>
  <si>
    <t>%I700.1</t>
  </si>
  <si>
    <t>[213602] PROX RM37A.12</t>
  </si>
  <si>
    <t>LS-RM37A.12 SL-</t>
  </si>
  <si>
    <t>%I701.1</t>
  </si>
  <si>
    <t>[213603] PROX RM37A.12 SLOW</t>
  </si>
  <si>
    <t>LS-RM37A.13 Pos.</t>
  </si>
  <si>
    <t>%I700.2</t>
  </si>
  <si>
    <t>[213604] PROX RM37A.13</t>
  </si>
  <si>
    <t>LS-RM37A.13 SL-</t>
  </si>
  <si>
    <t>%I701.2</t>
  </si>
  <si>
    <t>[213605] PROX RM37A.13 SLOW</t>
  </si>
  <si>
    <t>LS-RM37A.14 Pos.</t>
  </si>
  <si>
    <t>%I700.3</t>
  </si>
  <si>
    <t>[213606] PROX RM37A.14</t>
  </si>
  <si>
    <t>LS-RM37A.14 SL-</t>
  </si>
  <si>
    <t>%I701.3</t>
  </si>
  <si>
    <t>[213607] PROX RM37A.14 SLOW</t>
  </si>
  <si>
    <t>LS-RM37A.15 Pos.</t>
  </si>
  <si>
    <t>%I700.4</t>
  </si>
  <si>
    <t>[213700] PROX RM37A.15</t>
  </si>
  <si>
    <t>LS-RM37A.15 SL-</t>
  </si>
  <si>
    <t>%I701.4</t>
  </si>
  <si>
    <t>[213701] PROX RM37A.15 SLOW</t>
  </si>
  <si>
    <t>%A700.5</t>
  </si>
  <si>
    <t>%Q700.5</t>
  </si>
  <si>
    <t>[213702]</t>
  </si>
  <si>
    <t>%A701.5</t>
  </si>
  <si>
    <t>%Q701.5</t>
  </si>
  <si>
    <t>[213703]</t>
  </si>
  <si>
    <t>%A700.6</t>
  </si>
  <si>
    <t>%Q700.6</t>
  </si>
  <si>
    <t>[213704]</t>
  </si>
  <si>
    <t>%A701.6</t>
  </si>
  <si>
    <t>%Q701.6</t>
  </si>
  <si>
    <t>[213705]</t>
  </si>
  <si>
    <t>%A700.7</t>
  </si>
  <si>
    <t>%Q700.7</t>
  </si>
  <si>
    <t>[213706]</t>
  </si>
  <si>
    <t>%A701.7</t>
  </si>
  <si>
    <t>%Q701.7</t>
  </si>
  <si>
    <t>[213707]</t>
  </si>
  <si>
    <t>LS-RM37A.21 Pos.</t>
  </si>
  <si>
    <t>%I702.0</t>
  </si>
  <si>
    <t>[213800] PROX RM37A.21</t>
  </si>
  <si>
    <t>LS-RM37A.21 SL-</t>
  </si>
  <si>
    <t>%I703.0</t>
  </si>
  <si>
    <t>[213801] PROX RM37A.21 SLOW</t>
  </si>
  <si>
    <t>LS-RM37A.22 Pos.</t>
  </si>
  <si>
    <t>%I702.1</t>
  </si>
  <si>
    <t>[213802] PROX RM37A.22</t>
  </si>
  <si>
    <t>LS-RM37A.22 SL-</t>
  </si>
  <si>
    <t>%I703.1</t>
  </si>
  <si>
    <t>[213803] PROX RM37A.22 SLOW</t>
  </si>
  <si>
    <t>LS-RM37A.23 Pos.</t>
  </si>
  <si>
    <t>%I702.2</t>
  </si>
  <si>
    <t>[213804] PROX RM37A.23</t>
  </si>
  <si>
    <t>LS-RM37A.23 SL-</t>
  </si>
  <si>
    <t>%I703.2</t>
  </si>
  <si>
    <t>[213805] PROX RM37A.23 SLOW</t>
  </si>
  <si>
    <t>LS-RM37A.24 Pos.</t>
  </si>
  <si>
    <t>%I702.3</t>
  </si>
  <si>
    <t>[213806] PROX RM37A.24</t>
  </si>
  <si>
    <t>LS-RM37A.24 SL-</t>
  </si>
  <si>
    <t>%I703.3</t>
  </si>
  <si>
    <t>[213807] PROX RM37A.24 SLOW</t>
  </si>
  <si>
    <t>LS-RM37A.25 Pos.</t>
  </si>
  <si>
    <t>%I702.4</t>
  </si>
  <si>
    <t>[213900] PROX RM37A.25</t>
  </si>
  <si>
    <t>LS-RM37A.25 SL-</t>
  </si>
  <si>
    <t>%I703.4</t>
  </si>
  <si>
    <t>[213901] PROX RM37A.25 SLOW</t>
  </si>
  <si>
    <t>%A702.5</t>
  </si>
  <si>
    <t>%Q702.5</t>
  </si>
  <si>
    <t>[213902]</t>
  </si>
  <si>
    <t>%A703.5</t>
  </si>
  <si>
    <t>%Q703.5</t>
  </si>
  <si>
    <t>[213903]</t>
  </si>
  <si>
    <t>%A702.6</t>
  </si>
  <si>
    <t>%Q702.6</t>
  </si>
  <si>
    <t>[213904]</t>
  </si>
  <si>
    <t>%A703.6</t>
  </si>
  <si>
    <t>%Q703.6</t>
  </si>
  <si>
    <t>[213905]</t>
  </si>
  <si>
    <t>%A702.7</t>
  </si>
  <si>
    <t>%Q702.7</t>
  </si>
  <si>
    <t>[213906]</t>
  </si>
  <si>
    <t>%A703.7</t>
  </si>
  <si>
    <t>%Q703.7</t>
  </si>
  <si>
    <t>[213907]</t>
  </si>
  <si>
    <t>TRAS-LIN-PT37A-</t>
  </si>
  <si>
    <t>%ID780</t>
  </si>
  <si>
    <t>[W2141.0] LINER TRANSDUCER PT37A  -2141U0</t>
  </si>
  <si>
    <t>F-IN-ESTOP-Z39A</t>
  </si>
  <si>
    <t>I/O\Z39A</t>
  </si>
  <si>
    <t>%I138.0</t>
  </si>
  <si>
    <t xml:space="preserve">[200800] E-STOP Z39A </t>
  </si>
  <si>
    <t>RESET OPT.B.Z39A</t>
  </si>
  <si>
    <t>%I138.1</t>
  </si>
  <si>
    <t>[200802] RESET OPTICAL BARRIER Z39A</t>
  </si>
  <si>
    <t>BLUE BUTTON OPT.B.Z39A</t>
  </si>
  <si>
    <t>%I138.2</t>
  </si>
  <si>
    <t>[200804] RESET 1 OPTICAL BARRIER Z39A (BLUE BUTTON)</t>
  </si>
  <si>
    <t>RESET-ALL-SAFETY</t>
  </si>
  <si>
    <t>%I138.3</t>
  </si>
  <si>
    <t>[200806] RESET ALARMS SAFETY</t>
  </si>
  <si>
    <t>SAF-OUT 1 DOOR Z05A</t>
  </si>
  <si>
    <t>%Q564.0</t>
  </si>
  <si>
    <t>[200900] SAFETY OUTPUT 1 CONTACTOR ROD SLIDING DOOR VP05A</t>
  </si>
  <si>
    <t>SAF-OUT 2 DOOR Z05A</t>
  </si>
  <si>
    <t>%Q564.1</t>
  </si>
  <si>
    <t>[200902] SAFETY OUTPUT 2 CONTACTOR ROD SLIDING DOOR VP05A</t>
  </si>
  <si>
    <t>%A564.2</t>
  </si>
  <si>
    <t>%Q564.2</t>
  </si>
  <si>
    <t xml:space="preserve">[200904] </t>
  </si>
  <si>
    <t>%A564.3</t>
  </si>
  <si>
    <t>%Q564.3</t>
  </si>
  <si>
    <t>[200906]</t>
  </si>
  <si>
    <t>SL-MAN/AUT-Z39A-</t>
  </si>
  <si>
    <t>%I290.0</t>
  </si>
  <si>
    <t xml:space="preserve">[201000] SL MAN/AUT Z39A </t>
  </si>
  <si>
    <t>PL-INS-AUT-Z39A-</t>
  </si>
  <si>
    <t>%I290.1</t>
  </si>
  <si>
    <t xml:space="preserve">[201001] PL AUTOMATIC IPLANT Z39A </t>
  </si>
  <si>
    <t>PL-STOP-IMP-Z39A-</t>
  </si>
  <si>
    <t>%I290.2</t>
  </si>
  <si>
    <t xml:space="preserve">[201002] PL STOP PLANT Z39A </t>
  </si>
  <si>
    <t>PL-STOP-CYC-Z39A-</t>
  </si>
  <si>
    <t>%I290.3</t>
  </si>
  <si>
    <t xml:space="preserve">[201003] PL STOP CYCLE PLANT Z39A </t>
  </si>
  <si>
    <t>SL-PHASE-1-Z39A-</t>
  </si>
  <si>
    <t>%I290.4</t>
  </si>
  <si>
    <t xml:space="preserve">[201004] SL PHASE 1 Z39A </t>
  </si>
  <si>
    <t>SL-PHASE-2-Z39A-</t>
  </si>
  <si>
    <t>%I290.5</t>
  </si>
  <si>
    <t xml:space="preserve">[201005] SL PHASE 2 Z39A </t>
  </si>
  <si>
    <t>PL-SPARE-</t>
  </si>
  <si>
    <t>%I290.6</t>
  </si>
  <si>
    <t xml:space="preserve">[201006] PULS. SPARE Z39A </t>
  </si>
  <si>
    <t>SL-BY-PAS-SAF-Z39A-</t>
  </si>
  <si>
    <t>%I290.7</t>
  </si>
  <si>
    <t xml:space="preserve">[201007] SL BY-PASS SAFETY Z39A </t>
  </si>
  <si>
    <t>%E291.0</t>
  </si>
  <si>
    <t>%I291.0</t>
  </si>
  <si>
    <t>[201100]</t>
  </si>
  <si>
    <t>%E291.1</t>
  </si>
  <si>
    <t>%I291.1</t>
  </si>
  <si>
    <t>[201101]</t>
  </si>
  <si>
    <t>%E291.2</t>
  </si>
  <si>
    <t>%I291.2</t>
  </si>
  <si>
    <t>[201102]</t>
  </si>
  <si>
    <t>%E291.3</t>
  </si>
  <si>
    <t>%I291.3</t>
  </si>
  <si>
    <t>[201103]</t>
  </si>
  <si>
    <t>PL-START-PUMPS-</t>
  </si>
  <si>
    <t>%I291.4</t>
  </si>
  <si>
    <t xml:space="preserve">[201104] PL START PUMPS </t>
  </si>
  <si>
    <t>PL-STOP-PUMPS-</t>
  </si>
  <si>
    <t>%I291.5</t>
  </si>
  <si>
    <t xml:space="preserve">[201105] PL STOP PUMPS </t>
  </si>
  <si>
    <t>PL-START-LINE-</t>
  </si>
  <si>
    <t>%I291.6</t>
  </si>
  <si>
    <t xml:space="preserve">[201106] PL START LINE </t>
  </si>
  <si>
    <t>PL-RESET-ALARMS-</t>
  </si>
  <si>
    <t>%I291.7</t>
  </si>
  <si>
    <t xml:space="preserve">[201107] PL RESET ALARMS </t>
  </si>
  <si>
    <t>PL-ND05A-</t>
  </si>
  <si>
    <t>%I292.0</t>
  </si>
  <si>
    <t xml:space="preserve">[201200] PL START EXTRACTOR BELT 05A </t>
  </si>
  <si>
    <t>SL-INCL-SLEEVES-05A-</t>
  </si>
  <si>
    <t>%I292.1</t>
  </si>
  <si>
    <t xml:space="preserve">[201201] SEL INC/ESC SLEEVES 05A </t>
  </si>
  <si>
    <t>SL-SAND-REQ-05A-</t>
  </si>
  <si>
    <t>%I292.2</t>
  </si>
  <si>
    <t xml:space="preserve">[201202] SEL REQUEST SAND MOULDING MACH. 05A </t>
  </si>
  <si>
    <t>SL-FOR-AUT/MAN-</t>
  </si>
  <si>
    <t>%I292.3</t>
  </si>
  <si>
    <t xml:space="preserve">[201203] SEL. MOULDING MACH. 05A MAN/AUT </t>
  </si>
  <si>
    <t>PL-INS-AUT-FOR-05A-</t>
  </si>
  <si>
    <t>%I292.4</t>
  </si>
  <si>
    <t xml:space="preserve">[201204] PULS. AUTOMATIC MOULDING MACH. 05A </t>
  </si>
  <si>
    <t>SL-TRAS-FOR-05A-</t>
  </si>
  <si>
    <t>%I292.5</t>
  </si>
  <si>
    <t xml:space="preserve">[201205] SEL EXCLUSION MOULDING MACH. 05A </t>
  </si>
  <si>
    <t>SL-BRAKE-STOP</t>
  </si>
  <si>
    <t>%I292.6</t>
  </si>
  <si>
    <t xml:space="preserve">[201206] SEL SPARE </t>
  </si>
  <si>
    <t>PL-CAMBIO-PROG-05A-</t>
  </si>
  <si>
    <t>%I292.7</t>
  </si>
  <si>
    <t xml:space="preserve">[201207] PL CHANGE PRODUCTION PROGRAM 05A </t>
  </si>
  <si>
    <t>SL-MAN/AUT-CMP-</t>
  </si>
  <si>
    <t>%I293.0</t>
  </si>
  <si>
    <t xml:space="preserve">[201300] SEL. MAN / AUT CHANGE PLATE </t>
  </si>
  <si>
    <t>PL-INS-AUT-CMP-</t>
  </si>
  <si>
    <t>%I293.1</t>
  </si>
  <si>
    <t xml:space="preserve">[201301] BUTTON AUTOMATIC CHANGE PLATE </t>
  </si>
  <si>
    <t>%E293.2</t>
  </si>
  <si>
    <t>%I293.2</t>
  </si>
  <si>
    <t>[201302]</t>
  </si>
  <si>
    <t>%E293.3</t>
  </si>
  <si>
    <t>%I293.3</t>
  </si>
  <si>
    <t>[201303]</t>
  </si>
  <si>
    <t>%E293.4</t>
  </si>
  <si>
    <t>%I293.4</t>
  </si>
  <si>
    <t>[201304]</t>
  </si>
  <si>
    <t>%E293.5</t>
  </si>
  <si>
    <t>%I293.5</t>
  </si>
  <si>
    <t>[201305]</t>
  </si>
  <si>
    <t>24VccIN-OK-Z39A-</t>
  </si>
  <si>
    <t>%I293.6</t>
  </si>
  <si>
    <t xml:space="preserve">[201306] SUPPLY OK INPUT Z39A </t>
  </si>
  <si>
    <t>24VccOUT-OK-Z39A-</t>
  </si>
  <si>
    <t>%I293.7</t>
  </si>
  <si>
    <t xml:space="preserve">[201307] SUPPLY OK OUTPUT Z39A </t>
  </si>
  <si>
    <t>LS-SL.DOOR Z05A OPEN</t>
  </si>
  <si>
    <t>%I294.0</t>
  </si>
  <si>
    <t>[201400] LS SLIDING DOOR MOULD. MACHINE UP</t>
  </si>
  <si>
    <t>LS-SL.DOOR Z05A CLOSE</t>
  </si>
  <si>
    <t>%I294.1</t>
  </si>
  <si>
    <t>[201401] LS SLIDING DOOR MOULD. MACHINE DOWN</t>
  </si>
  <si>
    <t>F-BK-OUT 1 DOOR Z05A</t>
  </si>
  <si>
    <t>%I294.2</t>
  </si>
  <si>
    <t>[201402] FEEDBACK 1 SAFETY OUTPUT ROD SLIDING DOOR VP05A</t>
  </si>
  <si>
    <t>F-BKOUT 2 DOOR Z05A</t>
  </si>
  <si>
    <t>%I294.3</t>
  </si>
  <si>
    <t>[201403] FEEDBACK 2 SAFETY OUTPUT ROD SLIDING DOOR VP05A</t>
  </si>
  <si>
    <t>%E294.4</t>
  </si>
  <si>
    <t>%I294.4</t>
  </si>
  <si>
    <t>[201404]</t>
  </si>
  <si>
    <t>%E294.5</t>
  </si>
  <si>
    <t>%I294.5</t>
  </si>
  <si>
    <t>[201405]</t>
  </si>
  <si>
    <t>%E294.6</t>
  </si>
  <si>
    <t>%I294.6</t>
  </si>
  <si>
    <t>[201406]</t>
  </si>
  <si>
    <t>%E294.7</t>
  </si>
  <si>
    <t>%I294.7</t>
  </si>
  <si>
    <t>[201407]</t>
  </si>
  <si>
    <t>24Vcc-IN-OK-2005U0-</t>
  </si>
  <si>
    <t>%I295.0</t>
  </si>
  <si>
    <t>[201500] SUPPLY OK INPUT BN005H 2005U0 Z39A</t>
  </si>
  <si>
    <t>24Vcc-OUT-OK-2005U0-</t>
  </si>
  <si>
    <t>%I295.1</t>
  </si>
  <si>
    <t>[201501] SUPPLY OK OUTPUT BN005H 2005U0 Z39A</t>
  </si>
  <si>
    <t>24Vcc-OK-HUB-2080U0</t>
  </si>
  <si>
    <t>%I295.2</t>
  </si>
  <si>
    <t>[201502] SUPPLY OK HUB 2880U0 Z39A</t>
  </si>
  <si>
    <t>%E295.3</t>
  </si>
  <si>
    <t>%I295.3</t>
  </si>
  <si>
    <t>[201503]</t>
  </si>
  <si>
    <t>%E295.4</t>
  </si>
  <si>
    <t>%I295.4</t>
  </si>
  <si>
    <t>[201504]</t>
  </si>
  <si>
    <t>%E295.5</t>
  </si>
  <si>
    <t>%I295.5</t>
  </si>
  <si>
    <t>[201505]</t>
  </si>
  <si>
    <t>%E295.6</t>
  </si>
  <si>
    <t>%I295.6</t>
  </si>
  <si>
    <t>[201506]</t>
  </si>
  <si>
    <t>%E295.7</t>
  </si>
  <si>
    <t>%I295.7</t>
  </si>
  <si>
    <t>[201507]</t>
  </si>
  <si>
    <t>LP-AUT-Z39A-</t>
  </si>
  <si>
    <t>%Q290.0</t>
  </si>
  <si>
    <t xml:space="preserve">[205000] LP PLANT IN AUTOMATIC Z39A </t>
  </si>
  <si>
    <t>LP-MAN-Z39A-</t>
  </si>
  <si>
    <t>%Q290.1</t>
  </si>
  <si>
    <t xml:space="preserve">[205001] LP PLANT IN MANUAL Z39A </t>
  </si>
  <si>
    <t>LP-STOP-CYC-Z39A-</t>
  </si>
  <si>
    <t>%Q290.2</t>
  </si>
  <si>
    <t xml:space="preserve">[205002] LP STOP CYCLE PLANT Z39A </t>
  </si>
  <si>
    <t>LP-RESET-OPTICAL-BARRIER-</t>
  </si>
  <si>
    <t>%Q290.3</t>
  </si>
  <si>
    <t>[205003] LAMPADA RESET OPTICAL BARRIER Z39A</t>
  </si>
  <si>
    <t>LP-RESET-OPTICAL-BARRIER-INT-</t>
  </si>
  <si>
    <t>%Q290.4</t>
  </si>
  <si>
    <t>[205004] LAMPADA RESET OPTICAL BARRIER Z39A (INT)</t>
  </si>
  <si>
    <t>%A290.5</t>
  </si>
  <si>
    <t>%Q290.5</t>
  </si>
  <si>
    <t>[205005]</t>
  </si>
  <si>
    <t>%A290.6</t>
  </si>
  <si>
    <t>%Q290.6</t>
  </si>
  <si>
    <t>[205006]</t>
  </si>
  <si>
    <t>HORN-Z39A-</t>
  </si>
  <si>
    <t>%Q290.7</t>
  </si>
  <si>
    <t xml:space="preserve">[205007] HORN Z39A </t>
  </si>
  <si>
    <t>LP-23A FLASK-EXC.</t>
  </si>
  <si>
    <t>%Q291.0</t>
  </si>
  <si>
    <t>[205100] LP 23A FLASK EXCHANGE</t>
  </si>
  <si>
    <t>LP-24A PALLET-EXC.</t>
  </si>
  <si>
    <t>%Q291.1</t>
  </si>
  <si>
    <t>[205101]LP 24A PALLET CAR EXCHANGE</t>
  </si>
  <si>
    <t>LP-DEL-POURING</t>
  </si>
  <si>
    <t>%Q291.2</t>
  </si>
  <si>
    <t>[205102] LP DELAY POURING DELAY</t>
  </si>
  <si>
    <t>LP-DEL-SAND-</t>
  </si>
  <si>
    <t>%Q291.3</t>
  </si>
  <si>
    <t>[205103] LP DELAY SAND</t>
  </si>
  <si>
    <t>LP-BELT STOPPED</t>
  </si>
  <si>
    <t>%Q291.4</t>
  </si>
  <si>
    <t>[205104] LP RECOVERY BELT STOPPED</t>
  </si>
  <si>
    <t>LP-PUMPS-OK-</t>
  </si>
  <si>
    <t>%Q291.5</t>
  </si>
  <si>
    <t>[205105] LP START HY PUMPS</t>
  </si>
  <si>
    <t>LP-LINE-OK</t>
  </si>
  <si>
    <t>%Q291.6</t>
  </si>
  <si>
    <t xml:space="preserve">[205106] LP START LINE </t>
  </si>
  <si>
    <t>LP-DEL-CAST.COOLING.</t>
  </si>
  <si>
    <t>%Q291.7</t>
  </si>
  <si>
    <t xml:space="preserve">[205107] LP DELAY CASTING COOLING </t>
  </si>
  <si>
    <t>LP-PRE05A-AUT-</t>
  </si>
  <si>
    <t>%Q292.0</t>
  </si>
  <si>
    <t xml:space="preserve">[205200] LP MOULDING MACH. IN AUTOMATIC MODE 05A </t>
  </si>
  <si>
    <t>LP-PRE05A-MAN-</t>
  </si>
  <si>
    <t>%Q292.1</t>
  </si>
  <si>
    <t xml:space="preserve">[205201] LP MOULDING MACH. IN MANUAL MODE 05A </t>
  </si>
  <si>
    <t>LP-ALL-SQUEEZE-05A-</t>
  </si>
  <si>
    <t>%Q292.2</t>
  </si>
  <si>
    <t>[205202] LP ALARM  PRESSURE</t>
  </si>
  <si>
    <t>LP-ALL-FRAME-05A-</t>
  </si>
  <si>
    <t>%Q292.3</t>
  </si>
  <si>
    <t>[205203] LP ALARM EMERGENCY FRAME</t>
  </si>
  <si>
    <t>LP-24B FLAK-EXC-</t>
  </si>
  <si>
    <t>%Q292.4</t>
  </si>
  <si>
    <t>[205204] LP 24B FLASK EXCHANGE</t>
  </si>
  <si>
    <t>LP-ND05A-RUN-</t>
  </si>
  <si>
    <t>%Q292.5</t>
  </si>
  <si>
    <t xml:space="preserve">[205205] LP BELT EXTRACTOR 05A </t>
  </si>
  <si>
    <t>LP-DEL.CORE-</t>
  </si>
  <si>
    <t>%Q292.6</t>
  </si>
  <si>
    <t>[205206] LP DELAY CORE SETTING</t>
  </si>
  <si>
    <t>LP-DELAY-FILTER-</t>
  </si>
  <si>
    <t>%Q292.7</t>
  </si>
  <si>
    <t>[205207] LP FILTER ROBOT DELAY</t>
  </si>
  <si>
    <t>LP-CMP-AUT-</t>
  </si>
  <si>
    <t>%Q293.0</t>
  </si>
  <si>
    <t xml:space="preserve">[205300] LP CHANGE PLATE IN AUTOMATIC </t>
  </si>
  <si>
    <t>LP-CMP-CIC-</t>
  </si>
  <si>
    <t>%Q293.1</t>
  </si>
  <si>
    <t xml:space="preserve">[205301] LP CHANGE PLATE IN CYCLE </t>
  </si>
  <si>
    <t>%A293.2</t>
  </si>
  <si>
    <t>%Q293.2</t>
  </si>
  <si>
    <t>[205302]</t>
  </si>
  <si>
    <t>%A293.3</t>
  </si>
  <si>
    <t>%Q293.3</t>
  </si>
  <si>
    <t>[205303]</t>
  </si>
  <si>
    <t>LP-COLUMN-WH</t>
  </si>
  <si>
    <t>%Q293.4</t>
  </si>
  <si>
    <t>[205304] LIGHT COLUMN (WHITE)</t>
  </si>
  <si>
    <t>LP-COLUMN-GR</t>
  </si>
  <si>
    <t>%Q293.5</t>
  </si>
  <si>
    <t>[205305] LIGHT COLUMN (GREEN)</t>
  </si>
  <si>
    <t>LP-COLUMN-YE</t>
  </si>
  <si>
    <t>%Q293.6</t>
  </si>
  <si>
    <t>[205306] LIGHT COLUMN (YELLOW)</t>
  </si>
  <si>
    <t>LP-COLUMN-RD</t>
  </si>
  <si>
    <t>%Q293.7</t>
  </si>
  <si>
    <t>[205307] LIGHT COLUMN (RED)</t>
  </si>
  <si>
    <t>BUZZER-LIGHT-COLUMN</t>
  </si>
  <si>
    <t>%Q294.0</t>
  </si>
  <si>
    <t>[205400] LIGHT COLUMN (BUZZER)</t>
  </si>
  <si>
    <t>EVP-SL.DOOR Z05A OPEN</t>
  </si>
  <si>
    <t>%Q294.1</t>
  </si>
  <si>
    <t>[205401] EVP SLIDING DOOR MOULD.MACHINE UP</t>
  </si>
  <si>
    <t>EVP-SL.DOOR Z05A CLOSE</t>
  </si>
  <si>
    <t>%Q294.2</t>
  </si>
  <si>
    <t>[205402] EVP SLIDING DOOR MOULD.MACHINE DOWN</t>
  </si>
  <si>
    <t>EVP-LOCK CYL.ROD Z05A</t>
  </si>
  <si>
    <t>%Q294.3</t>
  </si>
  <si>
    <t>[205403] EVP LOCK CYLINDER ROD SLIDING DOOR Z05A</t>
  </si>
  <si>
    <t>%A294.4</t>
  </si>
  <si>
    <t>%Q294.4</t>
  </si>
  <si>
    <t>[205404]</t>
  </si>
  <si>
    <t>%A294.5</t>
  </si>
  <si>
    <t>%Q294.5</t>
  </si>
  <si>
    <t>%A294.6</t>
  </si>
  <si>
    <t>%Q294.6</t>
  </si>
  <si>
    <t>[205406]</t>
  </si>
  <si>
    <t>%A294.7</t>
  </si>
  <si>
    <t>%Q294.7</t>
  </si>
  <si>
    <t>[205407]</t>
  </si>
  <si>
    <t>%A295.0</t>
  </si>
  <si>
    <t>%Q295.0</t>
  </si>
  <si>
    <t>[205500]</t>
  </si>
  <si>
    <t>%A295.1</t>
  </si>
  <si>
    <t>%Q295.1</t>
  </si>
  <si>
    <t>[205501]</t>
  </si>
  <si>
    <t>%A295.2</t>
  </si>
  <si>
    <t>%Q295.2</t>
  </si>
  <si>
    <t>[205502]</t>
  </si>
  <si>
    <t>%A295.3</t>
  </si>
  <si>
    <t>%Q295.3</t>
  </si>
  <si>
    <t>[205503]</t>
  </si>
  <si>
    <t>%A295.4</t>
  </si>
  <si>
    <t>%Q295.4</t>
  </si>
  <si>
    <t>[205504]</t>
  </si>
  <si>
    <t>%A295.5</t>
  </si>
  <si>
    <t>%Q295.5</t>
  </si>
  <si>
    <t>[205505]</t>
  </si>
  <si>
    <t>%A295.6</t>
  </si>
  <si>
    <t>%Q295.6</t>
  </si>
  <si>
    <t>[205506]</t>
  </si>
  <si>
    <t>%A295.7</t>
  </si>
  <si>
    <t>%Q295.7</t>
  </si>
  <si>
    <t>[205507]</t>
  </si>
  <si>
    <t>LS-TP39A.2-BKD</t>
  </si>
  <si>
    <t>%I570.0</t>
  </si>
  <si>
    <t xml:space="preserve">[206000] PROX TP39A.2 BACKWARDS </t>
  </si>
  <si>
    <t>LS-TP39A.2-SLOW-BKD</t>
  </si>
  <si>
    <t>%I571.0</t>
  </si>
  <si>
    <t xml:space="preserve">[206001] PROX TP39A.2 SLOW BACKWARDS </t>
  </si>
  <si>
    <t>LS-TP39A.2-SLOW-FWD</t>
  </si>
  <si>
    <t>%I570.1</t>
  </si>
  <si>
    <t xml:space="preserve">[206002] PROX TP39A.2 SLOW FORWARD </t>
  </si>
  <si>
    <t>LS-TP39A.2-FWD-</t>
  </si>
  <si>
    <t>%I571.1</t>
  </si>
  <si>
    <t xml:space="preserve">[206003] PROX TP39A.2 FORWARD </t>
  </si>
  <si>
    <t>LS-TP39A.3-BKD</t>
  </si>
  <si>
    <t>%I570.2</t>
  </si>
  <si>
    <t xml:space="preserve">[206004] PROX TP39A.3 BACKWARDS </t>
  </si>
  <si>
    <t>LS-TP39A.3-SLOW-BKD</t>
  </si>
  <si>
    <t>%I571.2</t>
  </si>
  <si>
    <t xml:space="preserve">[206005] PROX TP39A.3 SLOW BACKWARDS </t>
  </si>
  <si>
    <t>LS-TP39A.3-SLOW-FWD</t>
  </si>
  <si>
    <t>%I570.3</t>
  </si>
  <si>
    <t xml:space="preserve">[206006] PROX TP39A.3 SLOW FORWARD </t>
  </si>
  <si>
    <t>LS-TP39A.3-FWD-</t>
  </si>
  <si>
    <t>%I571.3</t>
  </si>
  <si>
    <t xml:space="preserve">[206007] PROX TP39A.3 FORWARD </t>
  </si>
  <si>
    <t>LS-TP39A.4-BKD</t>
  </si>
  <si>
    <t>%I570.4</t>
  </si>
  <si>
    <t xml:space="preserve">[206100] PROX TP39A.4 BACKWARDS </t>
  </si>
  <si>
    <t>LS-TP39A.4-SLOW-BKD</t>
  </si>
  <si>
    <t>%I571.4</t>
  </si>
  <si>
    <t xml:space="preserve">[206101] PROX TP39A.4 SLOW BACKWARDS </t>
  </si>
  <si>
    <t>LS-TP39A.4-SLOW-FWD</t>
  </si>
  <si>
    <t>%I570.5</t>
  </si>
  <si>
    <t xml:space="preserve">[206102] PROX TP39A.4 SLOW FORWARD </t>
  </si>
  <si>
    <t>LS-TP39A.4-FWD-</t>
  </si>
  <si>
    <t>%I571.5</t>
  </si>
  <si>
    <t xml:space="preserve">[206103] PROX TP39A.4 FORWARD </t>
  </si>
  <si>
    <t>LS-PRES-FLASK-COPE TP39A.2</t>
  </si>
  <si>
    <t>%I570.6</t>
  </si>
  <si>
    <t>[206104] PROX PRESENCE FLASK COPE ON TP39A.2</t>
  </si>
  <si>
    <t>LS-PRES-FLASK-COPE TP39A.3</t>
  </si>
  <si>
    <t>%I571.6</t>
  </si>
  <si>
    <t>[206105] PROX PRESENCE FLASK COPE ON TP39A.3</t>
  </si>
  <si>
    <t>LS-PRES-FLASK-COPE TP39A.4</t>
  </si>
  <si>
    <t>%I570.7</t>
  </si>
  <si>
    <t>[206106] PROX PRESENCE FLASK COPE ON TP39A.4</t>
  </si>
  <si>
    <t>LS-POS-MT39A-</t>
  </si>
  <si>
    <t>%I571.7</t>
  </si>
  <si>
    <t>[206107] PROX POSITION MT39A</t>
  </si>
  <si>
    <t>LS-TP39A.5-POS.</t>
  </si>
  <si>
    <t>%I572.0</t>
  </si>
  <si>
    <t xml:space="preserve">[206200] PROX TP39A.5 IN POSITION </t>
  </si>
  <si>
    <t>LS-TP39A.5-SLOW-POS.</t>
  </si>
  <si>
    <t>%I573.0</t>
  </si>
  <si>
    <t>[206201] PROX TP39A.5 SLOW POSITION</t>
  </si>
  <si>
    <t>LS-TP39A.6-POS.</t>
  </si>
  <si>
    <t>%I572.1</t>
  </si>
  <si>
    <t xml:space="preserve">[206202] PROX TP39A.6 IN POSITION </t>
  </si>
  <si>
    <t>LS-TP39A.6-SLOW-POS.</t>
  </si>
  <si>
    <t>%I573.1</t>
  </si>
  <si>
    <t>[206203] PROX TP39A.6 SLOW POSITION</t>
  </si>
  <si>
    <t>LS-SL.DOOR TP39A.5 DOWN</t>
  </si>
  <si>
    <t>%I572.2</t>
  </si>
  <si>
    <t>[206204] PROX SLIDING DOOR LEFT TP39A.5 DOWN</t>
  </si>
  <si>
    <t>LS-SL.DOOR TP39A.5 UP</t>
  </si>
  <si>
    <t>%I573.2</t>
  </si>
  <si>
    <t>[206205] PROX SLIDING DOOR LEFT TP39A.5 UP</t>
  </si>
  <si>
    <t>LS-SL.DOOR TP39A.6 DOWN</t>
  </si>
  <si>
    <t>%I572.3</t>
  </si>
  <si>
    <t>[206206] PROX SLIDING DOOR LEFT TP39A.6 DOWN</t>
  </si>
  <si>
    <t>LS-SL.DOOR TP39A.6 UP</t>
  </si>
  <si>
    <t>%I573.3</t>
  </si>
  <si>
    <t>[206207] PROX SLIDING DOOR LEFT TP39A.6 UP</t>
  </si>
  <si>
    <t>%A572.4</t>
  </si>
  <si>
    <t>%Q572.4</t>
  </si>
  <si>
    <t>[206300]</t>
  </si>
  <si>
    <t>%A573.4</t>
  </si>
  <si>
    <t>%Q573.4</t>
  </si>
  <si>
    <t>[206301]</t>
  </si>
  <si>
    <t>%A572.5</t>
  </si>
  <si>
    <t>%Q572.5</t>
  </si>
  <si>
    <t>[206302]</t>
  </si>
  <si>
    <t>%A573.5</t>
  </si>
  <si>
    <t>%Q573.5</t>
  </si>
  <si>
    <t>[206303]</t>
  </si>
  <si>
    <t>%A572.6</t>
  </si>
  <si>
    <t>%Q572.6</t>
  </si>
  <si>
    <t>[206304]</t>
  </si>
  <si>
    <t>%A573.6</t>
  </si>
  <si>
    <t>%Q573.6</t>
  </si>
  <si>
    <t>[206305]</t>
  </si>
  <si>
    <t>%A572.7</t>
  </si>
  <si>
    <t>%Q572.7</t>
  </si>
  <si>
    <t>[206306]</t>
  </si>
  <si>
    <t>%A573.7</t>
  </si>
  <si>
    <t>%Q573.7</t>
  </si>
  <si>
    <t>[206307]</t>
  </si>
  <si>
    <t>LS-TP39A.7-POS.</t>
  </si>
  <si>
    <t>%I574.0</t>
  </si>
  <si>
    <t xml:space="preserve">[206400] PROX TP39A.7 IN POSITION </t>
  </si>
  <si>
    <t>LS-TP39A.7-SLOW-POS.</t>
  </si>
  <si>
    <t>%I575.0</t>
  </si>
  <si>
    <t>[206401] PROX TP39A.7 SLOW POSITION</t>
  </si>
  <si>
    <t>LS-TP39A.8-POS.</t>
  </si>
  <si>
    <t>%I574.1</t>
  </si>
  <si>
    <t xml:space="preserve">[206402] PROX TP39A.8 IN POSITION </t>
  </si>
  <si>
    <t>LS-TP39A.8-SLOW-POS.</t>
  </si>
  <si>
    <t>%I575.1</t>
  </si>
  <si>
    <t>[206403] PROX TP39A.8 SLOW POSITION</t>
  </si>
  <si>
    <t>LS-SL.DOOR TP39A.7 DOWN</t>
  </si>
  <si>
    <t>%I574.2</t>
  </si>
  <si>
    <t>[206404] PROX SLIDING DOOR RIGH TP39A.7 DOWN</t>
  </si>
  <si>
    <t>LS-SL.DOOR TP39A.7 UP</t>
  </si>
  <si>
    <t>%I575.2</t>
  </si>
  <si>
    <t>[206405] PROX SLIDING DOOR RIGH TP39A.7 UP</t>
  </si>
  <si>
    <t>LS-SL.DOOR TP39A.8 DOWN</t>
  </si>
  <si>
    <t>%I574.3</t>
  </si>
  <si>
    <t>[206406] PROX SLIDING DOOR RIGH TP39A.8 DOWN</t>
  </si>
  <si>
    <t>LS-SL.DOOR TP39A.8 UP</t>
  </si>
  <si>
    <t>%I575.3</t>
  </si>
  <si>
    <t>[206407] PROX SLIDING DOOR RIGH TP39A.8 UP</t>
  </si>
  <si>
    <t>%A574.4</t>
  </si>
  <si>
    <t>%Q574.4</t>
  </si>
  <si>
    <t>[206500]</t>
  </si>
  <si>
    <t>%A575.4</t>
  </si>
  <si>
    <t>%Q575.4</t>
  </si>
  <si>
    <t>[206501]</t>
  </si>
  <si>
    <t>%A574.5</t>
  </si>
  <si>
    <t>%Q574.5</t>
  </si>
  <si>
    <t>[206502]</t>
  </si>
  <si>
    <t>%A575.5</t>
  </si>
  <si>
    <t>%Q575.5</t>
  </si>
  <si>
    <t>[206503]</t>
  </si>
  <si>
    <t>%A574.6</t>
  </si>
  <si>
    <t>%Q574.6</t>
  </si>
  <si>
    <t>[206504]</t>
  </si>
  <si>
    <t>%A575.6</t>
  </si>
  <si>
    <t>%Q575.6</t>
  </si>
  <si>
    <t>[206505]</t>
  </si>
  <si>
    <t>%A574.7</t>
  </si>
  <si>
    <t>%Q574.7</t>
  </si>
  <si>
    <t>[206506]</t>
  </si>
  <si>
    <t>%A575.7</t>
  </si>
  <si>
    <t>%Q575.7</t>
  </si>
  <si>
    <t>[206507]</t>
  </si>
  <si>
    <t>SET-6TH-PHASE</t>
  </si>
  <si>
    <t>%M1539.1</t>
  </si>
  <si>
    <t>Tag_11</t>
  </si>
  <si>
    <t>%M1539.2</t>
  </si>
  <si>
    <t>p.mane move grip.A.15&gt;A.01</t>
  </si>
  <si>
    <t>%M1538.0</t>
  </si>
  <si>
    <t xml:space="preserve">PULSE MOVE NAME GRIPPER FROM A.15 TO A01 </t>
  </si>
  <si>
    <t>p.mane move grip.A.14&gt;A.01</t>
  </si>
  <si>
    <t>%M1538.1</t>
  </si>
  <si>
    <t xml:space="preserve">PULSE MOVE NAME GRIPPER FROM A.14 TO A01 </t>
  </si>
  <si>
    <t>p.mane move grip.A.13&gt;A.01</t>
  </si>
  <si>
    <t>%M1538.2</t>
  </si>
  <si>
    <t xml:space="preserve">PULSE MOVE NAME GRIPPER FROM A.13 TO A01 </t>
  </si>
  <si>
    <t>p.mane move grip.A.12&gt;A.01</t>
  </si>
  <si>
    <t>%M1538.3</t>
  </si>
  <si>
    <t xml:space="preserve">PULSE MOVE NAME GRIPPER FROM A.12 TO A01 </t>
  </si>
  <si>
    <t>p.mane move grip.A.11&gt;A.01</t>
  </si>
  <si>
    <t>%M1538.4</t>
  </si>
  <si>
    <t xml:space="preserve">PULSE MOVE NAME GRIPPER FROM A.11 TO A01 </t>
  </si>
  <si>
    <t>p.mane move grip.A.21&gt;A.01</t>
  </si>
  <si>
    <t>%M1538.5</t>
  </si>
  <si>
    <t xml:space="preserve">PULSE MOVE NAME GRIPPER FROM A.21 TO A01 </t>
  </si>
  <si>
    <t>p.mane move grip.A.22&gt;A.01</t>
  </si>
  <si>
    <t>%M1538.6</t>
  </si>
  <si>
    <t xml:space="preserve">PULSE MOVE NAME GRIPPER FROM A.22 TO A01 </t>
  </si>
  <si>
    <t>p.mane move grip.A.23&gt;A.01</t>
  </si>
  <si>
    <t>%M1538.7</t>
  </si>
  <si>
    <t xml:space="preserve">PULSE MOVE NAME GRIPPER FROM A.23 TO A01 </t>
  </si>
  <si>
    <t>p.mane move grip.A.24&gt;A.01</t>
  </si>
  <si>
    <t>%M1539.3</t>
  </si>
  <si>
    <t xml:space="preserve">PULSE MOVE NAME GRIPPER FROM A.24 TO A01 </t>
  </si>
  <si>
    <t>p.mane move grip.A.25&gt;A.01</t>
  </si>
  <si>
    <t>%M1539.4</t>
  </si>
  <si>
    <t xml:space="preserve">PULSE MOVE NAME GRIPPER FROM A.25 TO A01 </t>
  </si>
  <si>
    <t>Tag_13</t>
  </si>
  <si>
    <t>%M1220.1</t>
  </si>
  <si>
    <t>Tag_18</t>
  </si>
  <si>
    <t>%M1220.2</t>
  </si>
  <si>
    <t>Tag_27</t>
  </si>
  <si>
    <t>%T111</t>
  </si>
  <si>
    <t>Tag_36</t>
  </si>
  <si>
    <t>%T112</t>
  </si>
  <si>
    <t>Tag_37</t>
  </si>
  <si>
    <t>%T113</t>
  </si>
  <si>
    <t>Tag_49</t>
  </si>
  <si>
    <t>%T114</t>
  </si>
  <si>
    <t>Tag_50</t>
  </si>
  <si>
    <t>%T115</t>
  </si>
  <si>
    <t>Tag_51</t>
  </si>
  <si>
    <t>%T116</t>
  </si>
  <si>
    <t>Tag_52</t>
  </si>
  <si>
    <t>%T117</t>
  </si>
  <si>
    <t>Tag_77</t>
  </si>
  <si>
    <t>%T118</t>
  </si>
  <si>
    <t>Tag_78</t>
  </si>
  <si>
    <t>%T119</t>
  </si>
  <si>
    <t>Tag_79</t>
  </si>
  <si>
    <t>%T140</t>
  </si>
  <si>
    <t>Tag_80</t>
  </si>
  <si>
    <t>%T141</t>
  </si>
  <si>
    <t>Tag_81</t>
  </si>
  <si>
    <t>%T142</t>
  </si>
  <si>
    <t>Tag_82</t>
  </si>
  <si>
    <t>%T143</t>
  </si>
  <si>
    <t>07F.n.65B</t>
  </si>
  <si>
    <t>%M1208.6</t>
  </si>
  <si>
    <t>MV65B SU POS.0 (SOLO CON CICLO TEST)</t>
  </si>
  <si>
    <t>CYCLE TEST (WORK)</t>
  </si>
  <si>
    <t>%M1206.5</t>
  </si>
  <si>
    <t>CYCLE TEST PINLPATE IN WORK</t>
  </si>
  <si>
    <t>P.CYCLE TEST (WORK)</t>
  </si>
  <si>
    <t>%M1206.6</t>
  </si>
  <si>
    <t>PULSE CYCLE TEST PINLPATE IN WORK</t>
  </si>
  <si>
    <t>Del.hands.Pos.2025</t>
  </si>
  <si>
    <t>%T290</t>
  </si>
  <si>
    <t>Del.hands.Pos.2075</t>
  </si>
  <si>
    <t>%T291</t>
  </si>
  <si>
    <t>CYCLE TEST (POS.2)</t>
  </si>
  <si>
    <t>%M1207.0</t>
  </si>
  <si>
    <t>CYCLE TEST PINLPATE IN MV65B POS.2</t>
  </si>
  <si>
    <t>P.CYCLE TEST (POS.2)</t>
  </si>
  <si>
    <t>%M1207.1</t>
  </si>
  <si>
    <t>PULSE CYCLE TEST PINLPATE IN MV65B POS.2</t>
  </si>
  <si>
    <t>CYCLE TEST (POS.3)</t>
  </si>
  <si>
    <t>%M1207.2</t>
  </si>
  <si>
    <t>CYCLE TEST PINLPATE IN MV65B POS.3</t>
  </si>
  <si>
    <t>P.CYCLE TEST (POS.3)</t>
  </si>
  <si>
    <t>%M1207.3</t>
  </si>
  <si>
    <t>PULSE CYCLE TEST PINLPATE IN MV65B POS.3</t>
  </si>
  <si>
    <t>CYCLE TEST (POS.4)</t>
  </si>
  <si>
    <t>%M1207.4</t>
  </si>
  <si>
    <t>CYCLE TEST PINLPATE IN MV65B POS.4</t>
  </si>
  <si>
    <t>P.CYCLE TEST (POS.4)</t>
  </si>
  <si>
    <t>%M1207.5</t>
  </si>
  <si>
    <t>PULSE CYCLE TEST PINLPATE IN MV65B POS.4</t>
  </si>
  <si>
    <t>2ND LAP CYCLE PINPLATE CHANGE</t>
  </si>
  <si>
    <t>%M1210.0</t>
  </si>
  <si>
    <t>02F.t.65B</t>
  </si>
  <si>
    <t>%M1210.1</t>
  </si>
  <si>
    <t>03F.t.65B</t>
  </si>
  <si>
    <t>%M1210.2</t>
  </si>
  <si>
    <t>04F.t.65B</t>
  </si>
  <si>
    <t>%M1210.3</t>
  </si>
  <si>
    <t>05F.t.65B</t>
  </si>
  <si>
    <t>%M1210.4</t>
  </si>
  <si>
    <t>06F.t.65B</t>
  </si>
  <si>
    <t>%M1210.5</t>
  </si>
  <si>
    <t>07F.t.65B</t>
  </si>
  <si>
    <t>%M1210.6</t>
  </si>
  <si>
    <t>vuota</t>
  </si>
  <si>
    <t>08F.t.65B</t>
  </si>
  <si>
    <t>%M1210.7</t>
  </si>
  <si>
    <t>MV65B SU POS.</t>
  </si>
  <si>
    <t>09F.t.65B</t>
  </si>
  <si>
    <t>%M1211.0</t>
  </si>
  <si>
    <t>PT65B MEDIO AGGANCIO PIASTRA</t>
  </si>
  <si>
    <t>10F.t.65B</t>
  </si>
  <si>
    <t>%M1211.1</t>
  </si>
  <si>
    <t>11F.t.65B</t>
  </si>
  <si>
    <t>%M1211.2</t>
  </si>
  <si>
    <t>12F.t.65B</t>
  </si>
  <si>
    <t>%M1211.3</t>
  </si>
  <si>
    <t>13F.t.65B</t>
  </si>
  <si>
    <t>%M1211.4</t>
  </si>
  <si>
    <t>14F.t.65B</t>
  </si>
  <si>
    <t>%M1211.5</t>
  </si>
  <si>
    <t>MV65B SU POS. 0</t>
  </si>
  <si>
    <t>P.2° LAP CYCLE TEST (POS.2)</t>
  </si>
  <si>
    <t>%M1212.0</t>
  </si>
  <si>
    <t>PULSE  2ND LAP CYCLE TEST PINLPATE IN MV65B POS.2</t>
  </si>
  <si>
    <t>P.2° LAP CYCLE TEST (POS.3)</t>
  </si>
  <si>
    <t>%M1212.1</t>
  </si>
  <si>
    <t>PULSE  2ND LAP CYCLE TEST PINLPATE IN MV65B POS.3</t>
  </si>
  <si>
    <t>P.2° LAP CYCLE TEST (POS.4)</t>
  </si>
  <si>
    <t>%M1212.2</t>
  </si>
  <si>
    <t>PULSE  2ND LAP CYCLE TEST PINLPATE IN MV65B POS.4</t>
  </si>
  <si>
    <t>P-2F-MT23A-A-</t>
  </si>
  <si>
    <t>%M683.0</t>
  </si>
  <si>
    <t>PULSE 2a PHASE COMMAND WHEELS TS23A.1 END TS23A.2 DOWNLOADING FLASK</t>
  </si>
  <si>
    <t>P-4F-MT23A-A-</t>
  </si>
  <si>
    <t>%M683.1</t>
  </si>
  <si>
    <t>PULSE 4a PHASE COMMAND WHEELS TS23A.1 END TS23A.3 LOADING FLASK</t>
  </si>
  <si>
    <t>P-2F-MT23A-B-</t>
  </si>
  <si>
    <t>%M683.2</t>
  </si>
  <si>
    <t>PULSE 2a PHASE COMMAND WHEELS TS23A.1 END TS23A.3 DOWNLOADING FLASK</t>
  </si>
  <si>
    <t>P-4F-MT23A-B-</t>
  </si>
  <si>
    <t>%M683.3</t>
  </si>
  <si>
    <t>PULSE 4a PHASE COMMAND WHEELS TS23A.1 END TS23A.2 LOADING FLASK</t>
  </si>
  <si>
    <t>CYLCE 24B IN RUN EXCH.</t>
  </si>
  <si>
    <t>%M1036.4</t>
  </si>
  <si>
    <t xml:space="preserve">CYLCE 24B IN RUN EXCHANGE </t>
  </si>
  <si>
    <t>P.CYLCE 24B IN RUN EXCH.</t>
  </si>
  <si>
    <t>%M1036.5</t>
  </si>
  <si>
    <t>PULSE CYLCE 24B IN RUN EXCHANGE</t>
  </si>
  <si>
    <t>Conditi.ok 24B EXCHANGE</t>
  </si>
  <si>
    <t>%M1036.0</t>
  </si>
  <si>
    <t>Conditions ok for cycle  24B EXCHANGE</t>
  </si>
  <si>
    <t>Booking cycleexch.24b</t>
  </si>
  <si>
    <t>%M1036.1</t>
  </si>
  <si>
    <t>Booking   cycle exchange 24b</t>
  </si>
  <si>
    <t>-1F-MT11B-EXCH-</t>
  </si>
  <si>
    <t>%M1034.0</t>
  </si>
  <si>
    <t>MT11B SU POSATZIONE 24B.X LIBERA (RICHIESTA)</t>
  </si>
  <si>
    <t>-2F-MT11B-EXCH-</t>
  </si>
  <si>
    <t>%M1034.1</t>
  </si>
  <si>
    <t>PT24B.X AVANATI (VUOTO) PER PRESA CARRELLO</t>
  </si>
  <si>
    <t>-3F-MT11B-EXCH-</t>
  </si>
  <si>
    <t>%M1034.2</t>
  </si>
  <si>
    <t>PT24B.X INDIETRO SU MT11B  CON CARELLO</t>
  </si>
  <si>
    <t>-4F-MT11B-EXCH-</t>
  </si>
  <si>
    <t>%M1034.3</t>
  </si>
  <si>
    <t>PT24B.X INDIETRO FUORI INGOMBRO</t>
  </si>
  <si>
    <t>-5F-MT11B-EXCH-</t>
  </si>
  <si>
    <t>%M1034.4</t>
  </si>
  <si>
    <t>MT11B SU POSTAZIONE 24B.X CON CARRELLO SU POSIZIONE (RICHIESTA)</t>
  </si>
  <si>
    <t>-6F-MT11B-EXCH-</t>
  </si>
  <si>
    <t>%M1034.5</t>
  </si>
  <si>
    <t>PT24B.X AVANTI PER AGGANCO CARELLO</t>
  </si>
  <si>
    <t>-7F-MT11B-EXCH-</t>
  </si>
  <si>
    <t>%M1034.6</t>
  </si>
  <si>
    <t>PT24B.X AVANTI PER DEPOSITO CARELLO</t>
  </si>
  <si>
    <t>-8F-MT11B-EXCH-</t>
  </si>
  <si>
    <t>%M1034.7</t>
  </si>
  <si>
    <t>PT24B.X INDIETRO (VUOTO) DOPO DEPOSITO CARELLO</t>
  </si>
  <si>
    <t>-9F-MT11B-EXCH-</t>
  </si>
  <si>
    <t>%M1035.0</t>
  </si>
  <si>
    <t>MT11B SU LINEA 46A.a</t>
  </si>
  <si>
    <t>Taking 24B.1</t>
  </si>
  <si>
    <t>%M1037.0</t>
  </si>
  <si>
    <t>Taking 24B.2</t>
  </si>
  <si>
    <t>%M1037.1</t>
  </si>
  <si>
    <t>Taking 24B.3</t>
  </si>
  <si>
    <t>%M1037.2</t>
  </si>
  <si>
    <t>Deposit 24B.1</t>
  </si>
  <si>
    <t>%M1037.4</t>
  </si>
  <si>
    <t>Deposit 24B.2</t>
  </si>
  <si>
    <t>%M1037.5</t>
  </si>
  <si>
    <t>Deposit 24B.3</t>
  </si>
  <si>
    <t>%M1037.6</t>
  </si>
  <si>
    <t>SAF.OUT 1.PNEUM.F.R.2</t>
  </si>
  <si>
    <t>%Q586.0</t>
  </si>
  <si>
    <t>[1708.300] SAFETY OUTPUT 1 PNEUMATIC F.R.2</t>
  </si>
  <si>
    <t>SAF.OUT 2.PNEUM.F.R.2</t>
  </si>
  <si>
    <t>%Q586.1</t>
  </si>
  <si>
    <t>[1708.301] SAFETY OUTPUT 2 PNEUMATIC F.R.2</t>
  </si>
  <si>
    <t>SAF.OUT 1.PNEUM.F.R.2.2</t>
  </si>
  <si>
    <t>%Q586.2</t>
  </si>
  <si>
    <t>[1708.302] SAFETY OUTPUT 1 PNEUMATIC F.R.2.2</t>
  </si>
  <si>
    <t>SAF.OUT 2.PNEUM.F.R.2.2</t>
  </si>
  <si>
    <t>%Q586.3</t>
  </si>
  <si>
    <t>[1708.303] SAFETY OUTPUT 2 PNEUMATIC F.R.2.2</t>
  </si>
  <si>
    <t>SAF.OUT 1.PNEUM.F.R.5.2</t>
  </si>
  <si>
    <t>%Q591.0</t>
  </si>
  <si>
    <t>[1908.600] SAFETY OUTPUT 1 PNEUMATIC F.R.5.2</t>
  </si>
  <si>
    <t>SAF.OUT 2.PNEUM.F.R.5.2</t>
  </si>
  <si>
    <t>%Q591.1</t>
  </si>
  <si>
    <t>[1908.602] SAFETY OUTPUT 2 PNEUMATIC F.R.5.2</t>
  </si>
  <si>
    <t>%A591.2</t>
  </si>
  <si>
    <t>%Q591.2</t>
  </si>
  <si>
    <t xml:space="preserve">[1908.604] </t>
  </si>
  <si>
    <t>%A591.3</t>
  </si>
  <si>
    <t>%Q591.3</t>
  </si>
  <si>
    <t xml:space="preserve">[1908.606] </t>
  </si>
  <si>
    <t>SAF.OUT 1.PNEUM.F.R.1</t>
  </si>
  <si>
    <t>%Q581.0</t>
  </si>
  <si>
    <t>[1308.200] SAFETY OUTPUT 1 PNEUMATIC F.R.1</t>
  </si>
  <si>
    <t>SAF.OUT 2.PNEUM.F.R.1</t>
  </si>
  <si>
    <t>%Q581.1</t>
  </si>
  <si>
    <t>[1308.202] SAFETY OUTPUT 2 PNEUMATIC F.R.1</t>
  </si>
  <si>
    <t>%A581.2</t>
  </si>
  <si>
    <t>%Q581.2</t>
  </si>
  <si>
    <t xml:space="preserve">[1308.204] </t>
  </si>
  <si>
    <t>%A581.3</t>
  </si>
  <si>
    <t>%Q581.3</t>
  </si>
  <si>
    <t xml:space="preserve">[1308.206] </t>
  </si>
  <si>
    <t>UPDATE_DATA-SHIFT</t>
  </si>
  <si>
    <t>%M30.7</t>
  </si>
  <si>
    <t>LAST_INDEX_DRAG</t>
  </si>
  <si>
    <t>%MW3500</t>
  </si>
  <si>
    <t>LAST_INDEX_COPE</t>
  </si>
  <si>
    <t>%MW3502</t>
  </si>
  <si>
    <t>roby_scania</t>
  </si>
  <si>
    <t>%M2100.0</t>
  </si>
  <si>
    <t>MW-MS06B-FWD-X-27B</t>
  </si>
  <si>
    <t>%M4101.0</t>
  </si>
  <si>
    <t>COUNTER-OK-27B</t>
  </si>
  <si>
    <t>%M4101.1</t>
  </si>
  <si>
    <t>COUNTER-27B</t>
  </si>
  <si>
    <t>%MW4112</t>
  </si>
  <si>
    <t>MW-MV37A-LOW-X-37A</t>
  </si>
  <si>
    <t>%M4102.0</t>
  </si>
  <si>
    <t>COUNTER-OK-37A</t>
  </si>
  <si>
    <t>%M4102.1</t>
  </si>
  <si>
    <t>COUNTER-37A</t>
  </si>
  <si>
    <t>%MW4114</t>
  </si>
  <si>
    <t>START-SEND-DATA-TO-ENERCO</t>
  </si>
  <si>
    <t>%M1000.0</t>
  </si>
  <si>
    <t>START SEND DATA TO ENERCO</t>
  </si>
  <si>
    <t>END-READ-DATA-FROM-ENERCO</t>
  </si>
  <si>
    <t>%M1000.1</t>
  </si>
  <si>
    <t>DATA-FOR-ENERCO-OK-IN-DB</t>
  </si>
  <si>
    <t>%M1000.2</t>
  </si>
  <si>
    <t>DATA FOR ENERCO WRITING IN DB</t>
  </si>
  <si>
    <t>DATA-CHANGING-MOULD-LINE</t>
  </si>
  <si>
    <t>%M1000.3</t>
  </si>
  <si>
    <t>DATA CHANGED IN MOULDING LINE</t>
  </si>
  <si>
    <t>MW-LN45A.b-63B-MISIING</t>
  </si>
  <si>
    <t>%M931.3</t>
  </si>
  <si>
    <t>MEMORY WORK LN45A.b OK BEFORE MW ENERCO MARKER CELL</t>
  </si>
  <si>
    <t>MEM-SR-END-WORK-MARKER-CELL</t>
  </si>
  <si>
    <t>%M931.4</t>
  </si>
  <si>
    <t>MEMORY END WORK MARKER CELL</t>
  </si>
  <si>
    <t>PULSE-END-WORK-MARKER-CELL</t>
  </si>
  <si>
    <t>%M931.5</t>
  </si>
  <si>
    <t>PULSE END WORK MARKER CELL</t>
  </si>
  <si>
    <t>DATA-FOR-CORE-OK-IN-DB-END-CALC</t>
  </si>
  <si>
    <t>%M4102.2</t>
  </si>
  <si>
    <t>TRACEABILITY DATA FOR CORE WRITING IN DB</t>
  </si>
  <si>
    <t>DATA-FOR-FILTER-OK-IN-DB</t>
  </si>
  <si>
    <t>%M4102.3</t>
  </si>
  <si>
    <t>TRACEABILITY DATA FOR FILTER WRITING IN DB</t>
  </si>
  <si>
    <t>DATA-FOR-FEEDERS-OK-IN-DB</t>
  </si>
  <si>
    <t>%M4102.4</t>
  </si>
  <si>
    <t>TRACEABILITY DATA FOR FEEDERS WRITING IN DB</t>
  </si>
  <si>
    <t>END-READ-DATA-FROM-MATHEUS-CORE</t>
  </si>
  <si>
    <t>%M1000.4</t>
  </si>
  <si>
    <t>END-READ-DATA-FROM-MATHEUS-FILTER</t>
  </si>
  <si>
    <t>%M1000.5</t>
  </si>
  <si>
    <t>END-READ-DATA-FROM-MATHEUS-FEEDERS</t>
  </si>
  <si>
    <t>%M1000.6</t>
  </si>
  <si>
    <t>END-WORK-PT65A</t>
  </si>
  <si>
    <t>%M4010.4</t>
  </si>
  <si>
    <t>END WORK PT65A FORWARD</t>
  </si>
  <si>
    <t>END_WORK_PT02A_FWD</t>
  </si>
  <si>
    <t>%M4010.5</t>
  </si>
  <si>
    <t>START DATA_I_ML_DragOutMolID</t>
  </si>
  <si>
    <t>%M4010.6</t>
  </si>
  <si>
    <t>PULSE START DATA_I_ML_DragOutMolID</t>
  </si>
  <si>
    <t>%M4010.7</t>
  </si>
  <si>
    <t>DRAG-SHAKEOUT-RUN-</t>
  </si>
  <si>
    <t>%M12.3</t>
  </si>
  <si>
    <t>DRAG SHAKEOUT WORKING</t>
  </si>
  <si>
    <t>DRAG-SHAKE-OUT-READY</t>
  </si>
  <si>
    <t>%M12.4</t>
  </si>
  <si>
    <t>DRAG SHAKE-OUT READY FOR THE NEXT CASTING/SAND</t>
  </si>
  <si>
    <t>REQUEST-OPENING.GATE-SEIJFO</t>
  </si>
  <si>
    <t>%M12.5</t>
  </si>
  <si>
    <t>LIFE_BIT_PALLET_CONVEYOR</t>
  </si>
  <si>
    <t>%MW1800</t>
  </si>
  <si>
    <t>LIFEBIT PALLETT CONVEYOR</t>
  </si>
  <si>
    <t>LIFE_BIT_SAND_PLANT</t>
  </si>
  <si>
    <t>%MW1802</t>
  </si>
  <si>
    <t>LIFE BIT SAND PLANT</t>
  </si>
  <si>
    <t>TRANSFER-DATA-TO-PALL-CONV</t>
  </si>
  <si>
    <t>%M551.0</t>
  </si>
  <si>
    <t>START TRANSFER DATA TO PALLETT CONVEYOR</t>
  </si>
  <si>
    <t>MEM-SR-TRANSF-DATA-PALLETT-X-MANIP</t>
  </si>
  <si>
    <t>%M551.1</t>
  </si>
  <si>
    <t>PULSE-TRANSF-DATA-PALLETT-X-MANIP</t>
  </si>
  <si>
    <t>%M551.2</t>
  </si>
  <si>
    <t>MEM-SR-TRANSF-DATA-PALLETT</t>
  </si>
  <si>
    <t>%M551.3</t>
  </si>
  <si>
    <t>PULSE-TRANSF-DATA-PALLETT</t>
  </si>
  <si>
    <t>%M551.4</t>
  </si>
  <si>
    <t>LIFE_BIT_SEJIFO</t>
  </si>
  <si>
    <t>%MW1804</t>
  </si>
  <si>
    <t>MEM-SR-X-START-TRANSF-DATA-SEJIFO-2230</t>
  </si>
  <si>
    <t>%M551.5</t>
  </si>
  <si>
    <t>MEM-SR-X-START-TRANSF-DATA-SEJIFO-2235</t>
  </si>
  <si>
    <t>%M551.6</t>
  </si>
  <si>
    <t>SR-EW-POS2230</t>
  </si>
  <si>
    <t>%M950.1</t>
  </si>
  <si>
    <t>PULSE-EW-SEJIFO-POS2230</t>
  </si>
  <si>
    <t>%M950.2</t>
  </si>
  <si>
    <t>PULSE END WORK POS2230</t>
  </si>
  <si>
    <t>SR-EW-POS2235</t>
  </si>
  <si>
    <t>%M950.3</t>
  </si>
  <si>
    <t>PULSE-EW-SEJIFO-POS2235</t>
  </si>
  <si>
    <t>%M950.4</t>
  </si>
  <si>
    <t>PULSE END WORK POS2235</t>
  </si>
  <si>
    <t>MEM-SR-END-WORK-POURING</t>
  </si>
  <si>
    <t>%M942.4</t>
  </si>
  <si>
    <t>MEM. END WORK HWS POURING</t>
  </si>
  <si>
    <t>PULSE-END-WORK-POURING</t>
  </si>
  <si>
    <t>%M942.5</t>
  </si>
  <si>
    <t>PULSE END WORK HWS POURING</t>
  </si>
  <si>
    <t>SAFETY OUT1.GATE 37A</t>
  </si>
  <si>
    <t>%Q559.0</t>
  </si>
  <si>
    <t>[200900] SAFETY OUTPUT 1 GATE Z37A</t>
  </si>
  <si>
    <t>SAFETY OUT2.GATE 37A</t>
  </si>
  <si>
    <t>%Q559.1</t>
  </si>
  <si>
    <t>[200902] SAFETY OUTPUT 2 GATE Z37A</t>
  </si>
  <si>
    <t>KS-&gt;MATHEUS_LIFE-BIT</t>
  </si>
  <si>
    <t>I/O perif.</t>
  </si>
  <si>
    <t>%Q6912.0</t>
  </si>
  <si>
    <t>KS-&gt;MATHEUS PLANT LIFE BIT</t>
  </si>
  <si>
    <t>MATHEUS-&gt;KS_LIFE-BIT</t>
  </si>
  <si>
    <t>%I6916.0</t>
  </si>
  <si>
    <t>MATHEUS-&gt;KS LIFE-BIT</t>
  </si>
  <si>
    <t>DELAY_TCON_MATHEUS</t>
  </si>
  <si>
    <t>%T1003</t>
  </si>
  <si>
    <t>LS-BP65B.1-LEFT-UNLK-</t>
  </si>
  <si>
    <t>%I324.3</t>
  </si>
  <si>
    <t>[164706] LS.BP65B.1LEFT UNLOCK</t>
  </si>
  <si>
    <t>LS-BP65B.1-RIGH-UNLK-</t>
  </si>
  <si>
    <t>%I325.3</t>
  </si>
  <si>
    <t>[164707] LS.BP65B.1RIGH UNLOCK</t>
  </si>
  <si>
    <t>LS-BP65B.2-LEFT-UNLK-</t>
  </si>
  <si>
    <t>%I324.2</t>
  </si>
  <si>
    <t>[164704] LS.BP65B.2LEFT UNLOCK</t>
  </si>
  <si>
    <t>LS-BP65B.2-RIGH-UNLK-</t>
  </si>
  <si>
    <t>%I325.2</t>
  </si>
  <si>
    <t>[164705] LS.BP65B.2RIGH UNLOCK</t>
  </si>
  <si>
    <t>LS-BP65B.3-LEFT-UNLK-</t>
  </si>
  <si>
    <t>%I324.1</t>
  </si>
  <si>
    <t>[164702] LS.BP65B.3LEFT UNLOCK</t>
  </si>
  <si>
    <t>LS-BP65B.3-RIGH-UNLK-</t>
  </si>
  <si>
    <t>%I325.1</t>
  </si>
  <si>
    <t>[164703] LS.BP65B.3RIGH UNLOCK</t>
  </si>
  <si>
    <t>LS-BP65B.4-LEFT-UNLK-</t>
  </si>
  <si>
    <t>%I324.0</t>
  </si>
  <si>
    <t>[164700] LS.BP65B.4LEFT UNLOCK</t>
  </si>
  <si>
    <t>LS-BP65B.4-RIGH-UNLK-</t>
  </si>
  <si>
    <t>%I325.0</t>
  </si>
  <si>
    <t>[164701] LS.BP65B.4RIGH UNLOCK</t>
  </si>
  <si>
    <t>%E327.0</t>
  </si>
  <si>
    <t>%I325.4</t>
  </si>
  <si>
    <t>[164801]</t>
  </si>
  <si>
    <t>LS-PRES-PINPLATE-65B.2-</t>
  </si>
  <si>
    <t>%I324.6</t>
  </si>
  <si>
    <t>[164804] PROX PRESENCE PINPLATE ON 65B.2</t>
  </si>
  <si>
    <t>%E327.1</t>
  </si>
  <si>
    <t>%I325.5</t>
  </si>
  <si>
    <t>[164803]</t>
  </si>
  <si>
    <t>LS-PRES-PINPLATE-65B.3-</t>
  </si>
  <si>
    <t>%I324.5</t>
  </si>
  <si>
    <t>[164802] PROX PRESENCE PINPLATE ON 65B.3</t>
  </si>
  <si>
    <t>%E327.2</t>
  </si>
  <si>
    <t>%I325.6</t>
  </si>
  <si>
    <t>[164805]</t>
  </si>
  <si>
    <t>LS-PRES-PINPLATE-65B.4-</t>
  </si>
  <si>
    <t>%I324.4</t>
  </si>
  <si>
    <t>[164800] PROX PRESENCE PINPLATE ON 65B.4</t>
  </si>
  <si>
    <t>%E327.3</t>
  </si>
  <si>
    <t>%I325.7</t>
  </si>
  <si>
    <t>[164807]</t>
  </si>
  <si>
    <t>EVP-BP65B.1-LEFT-LK-</t>
  </si>
  <si>
    <t>%Q326.3</t>
  </si>
  <si>
    <t xml:space="preserve">[164906] EVP BP65B.1 LEFT LOCK </t>
  </si>
  <si>
    <t>LS-PRES-PINPLATE-65B.1-</t>
  </si>
  <si>
    <t>%I324.7</t>
  </si>
  <si>
    <t>[164806] PROX PRESENCE PINPLATE ON 65B.1</t>
  </si>
  <si>
    <t>EVP-BP65B.1-RIGH-UNLK-</t>
  </si>
  <si>
    <t>%Q327.3</t>
  </si>
  <si>
    <t xml:space="preserve">[164907] EVP BP65B.1 LEFT UNLOCK </t>
  </si>
  <si>
    <t>EVP-BP65B.2-LEFT-LK-</t>
  </si>
  <si>
    <t>%Q326.2</t>
  </si>
  <si>
    <t xml:space="preserve">[164904] EVP BP65B.2 LEFT LOCK </t>
  </si>
  <si>
    <t>EVP-BP65B.2-RIGH-UNLK-</t>
  </si>
  <si>
    <t>%Q327.2</t>
  </si>
  <si>
    <t xml:space="preserve">[164905] EVP BP65B.2 LEFT UNLOCK </t>
  </si>
  <si>
    <t>EVP-BP65B.3-LEFT-LK-</t>
  </si>
  <si>
    <t>%Q326.1</t>
  </si>
  <si>
    <t xml:space="preserve">[164902] EVP BP65B.3 LEFT LOCK </t>
  </si>
  <si>
    <t>EVP-BP65B.3-RIGH-UNLK-</t>
  </si>
  <si>
    <t>%Q327.1</t>
  </si>
  <si>
    <t xml:space="preserve">[164903] EVP BP65B.4 LEFT UNLOCK </t>
  </si>
  <si>
    <t>EVP-BP65B.4-LEFT-LK-</t>
  </si>
  <si>
    <t>%Q326.0</t>
  </si>
  <si>
    <t xml:space="preserve">[164900] EVP BP65B.4 LEFT LOCK </t>
  </si>
  <si>
    <t>EVP-BP65B.4-RIGH-UNLK-</t>
  </si>
  <si>
    <t>%Q327.0</t>
  </si>
  <si>
    <t xml:space="preserve">[164901] EVP BP65B.4 LEFT UNLOCK </t>
  </si>
  <si>
    <t>%E326.4</t>
  </si>
  <si>
    <t>%Q326.4</t>
  </si>
  <si>
    <t>[165000]</t>
  </si>
  <si>
    <t>%A327.4</t>
  </si>
  <si>
    <t>%Q327.4</t>
  </si>
  <si>
    <t>[165001]</t>
  </si>
  <si>
    <t>%A326.5</t>
  </si>
  <si>
    <t>%Q326.5</t>
  </si>
  <si>
    <t>[165002]</t>
  </si>
  <si>
    <t>%A327.5</t>
  </si>
  <si>
    <t>%Q327.5</t>
  </si>
  <si>
    <t>[165003]</t>
  </si>
  <si>
    <t>LS-POS-MV65B-</t>
  </si>
  <si>
    <t>%I326.6</t>
  </si>
  <si>
    <t xml:space="preserve">[165004] PROX POS. MV65B </t>
  </si>
  <si>
    <t>%E327.6</t>
  </si>
  <si>
    <t>%I327.6</t>
  </si>
  <si>
    <t>[165005]</t>
  </si>
  <si>
    <t>%E326.7</t>
  </si>
  <si>
    <t>%I326.7</t>
  </si>
  <si>
    <t>[165006]</t>
  </si>
  <si>
    <t>%E327.7</t>
  </si>
  <si>
    <t>%I327.7</t>
  </si>
  <si>
    <t>[165007]</t>
  </si>
  <si>
    <t>TRAS-LIN-PD02A-</t>
  </si>
  <si>
    <t>%ID712</t>
  </si>
  <si>
    <t>[W1660.0] LINEAR TRANSDUCER PD02A   -1660U0</t>
  </si>
  <si>
    <t>TRAS-LIN-PV65A-</t>
  </si>
  <si>
    <t>%ID716</t>
  </si>
  <si>
    <t>[W1660.1] LINEAR TRANSDUCER PV65A   -1160U1</t>
  </si>
  <si>
    <t>TRAS-LIN-PT65B-(1)</t>
  </si>
  <si>
    <t>%ID692</t>
  </si>
  <si>
    <t>[W1660.2] LINEAR TRANSDUCER PT65B  -1660U2</t>
  </si>
  <si>
    <t>SAFETY OUT1.GATE 65B</t>
  </si>
  <si>
    <t>%Q576.0</t>
  </si>
  <si>
    <t>[1608.300] SAFETY OUTPUT 1 GATE 65B</t>
  </si>
  <si>
    <t>SAFETY OUT2.GATE 65B</t>
  </si>
  <si>
    <t>%Q576.1</t>
  </si>
  <si>
    <t>[1608.302] SAFETY OUTPUT 2 GATE 65B</t>
  </si>
  <si>
    <t>SAF.OUT 1.PNEUM.F.R.3</t>
  </si>
  <si>
    <t>%Q576.2</t>
  </si>
  <si>
    <t xml:space="preserve">[1608.304] SAFETY OUTPUT 1 PNEUMATIC F.R.3 </t>
  </si>
  <si>
    <t>SAF.OUT 2.PNEUM.F.R.3</t>
  </si>
  <si>
    <t>%Q576.3</t>
  </si>
  <si>
    <t xml:space="preserve">[1608.306] SAFETY OUTPUT 2 PNEUMATIC F.R.3 </t>
  </si>
  <si>
    <t>LS-PT24A-BKD</t>
  </si>
  <si>
    <t>%I432.0</t>
  </si>
  <si>
    <t xml:space="preserve">[143200] PROX PT24A BACKWARDS </t>
  </si>
  <si>
    <t>LS-PT24A-SLOW-BKD</t>
  </si>
  <si>
    <t>%I433.0</t>
  </si>
  <si>
    <t xml:space="preserve">[143201] PROX PT24A SLOW BACKWARDS </t>
  </si>
  <si>
    <t>LS-PT24A-SLOW-FWD</t>
  </si>
  <si>
    <t>%I432.1</t>
  </si>
  <si>
    <t xml:space="preserve">[143202] PROX PT24A SLOW FORWARD </t>
  </si>
  <si>
    <t>LS-PT24A-FWD-</t>
  </si>
  <si>
    <t>%I433.1</t>
  </si>
  <si>
    <t xml:space="preserve">[143203] PROX PT24A FORWARD </t>
  </si>
  <si>
    <t>LS-FC24A.1-LK-</t>
  </si>
  <si>
    <t>%I432.2</t>
  </si>
  <si>
    <t xml:space="preserve">[143204] LS FC24A.1 LOCK </t>
  </si>
  <si>
    <t>LS-FC24A.1-UNLK-</t>
  </si>
  <si>
    <t>%I433.2</t>
  </si>
  <si>
    <t xml:space="preserve">[143205] LS FC24A.1 UNLOCK </t>
  </si>
  <si>
    <t>LS-FC24A.2-LK-</t>
  </si>
  <si>
    <t>%I432.3</t>
  </si>
  <si>
    <t>[143206] PROX PB24A.2 LOCK</t>
  </si>
  <si>
    <t>%E432.6</t>
  </si>
  <si>
    <t>%I433.3</t>
  </si>
  <si>
    <t xml:space="preserve">[143207] </t>
  </si>
  <si>
    <t>LS.PRES-CART IN 24A.1</t>
  </si>
  <si>
    <t>%I432.4</t>
  </si>
  <si>
    <t>[143300] PROX PRESENT PALET CART IN 24A.1 1433S0</t>
  </si>
  <si>
    <t>LS-PRES-CART_24A.1_Blocked</t>
  </si>
  <si>
    <t>%I433.4</t>
  </si>
  <si>
    <t>[143301] Pallet adjustment station 1433S1</t>
  </si>
  <si>
    <t>LS.PRES-CART IN 24A.2</t>
  </si>
  <si>
    <t>%I432.5</t>
  </si>
  <si>
    <t>[143302] PROX PRESENT PALET CART IN 24A.2</t>
  </si>
  <si>
    <t>%E433.5</t>
  </si>
  <si>
    <t>%I433.5</t>
  </si>
  <si>
    <t>[143303]</t>
  </si>
  <si>
    <t>LS.PRES-CART IN 24A.3</t>
  </si>
  <si>
    <t>%I432.6</t>
  </si>
  <si>
    <t>[143304] PROX PRESENT PALET CART IN 24A.3</t>
  </si>
  <si>
    <t>%A433.6</t>
  </si>
  <si>
    <t>%Q433.6</t>
  </si>
  <si>
    <t>[143305]</t>
  </si>
  <si>
    <t>EVP-FC24A.1-LK-</t>
  </si>
  <si>
    <t>%Q432.7</t>
  </si>
  <si>
    <t xml:space="preserve">[143306] EVP FC24A.1 LOCK </t>
  </si>
  <si>
    <t>EVP-FC24A.1-UNLK-</t>
  </si>
  <si>
    <t>%Q433.7</t>
  </si>
  <si>
    <t xml:space="preserve">[143307] EVP FC24A.1 UNLOCK </t>
  </si>
  <si>
    <t>Enab.out balluf Z02A-1</t>
  </si>
  <si>
    <t>Balluf</t>
  </si>
  <si>
    <t>%QW10040</t>
  </si>
  <si>
    <t>Enab.out balluf Z02A-2</t>
  </si>
  <si>
    <t>%QB10042</t>
  </si>
  <si>
    <t>Enab.out balluf Z04A</t>
  </si>
  <si>
    <t>%QW10044</t>
  </si>
  <si>
    <t>Enab.out balluf Z04B</t>
  </si>
  <si>
    <t>%QW10046</t>
  </si>
  <si>
    <t>Enab.out balluf Z05A-1</t>
  </si>
  <si>
    <t>%QB10043</t>
  </si>
  <si>
    <t>Enab.out balluf Z05A-2</t>
  </si>
  <si>
    <t>%QB10048</t>
  </si>
  <si>
    <t>Enab.out balluf Z05A-3</t>
  </si>
  <si>
    <t>%QW10049</t>
  </si>
  <si>
    <t>Enab.out balluf Z06A</t>
  </si>
  <si>
    <t>%QB10051</t>
  </si>
  <si>
    <t>Enab.out balluf Z08A</t>
  </si>
  <si>
    <t>%QW10052</t>
  </si>
  <si>
    <t>Enab.out balluf Z11B</t>
  </si>
  <si>
    <t>%QW10054</t>
  </si>
  <si>
    <t>Enab.out balluf Z11D</t>
  </si>
  <si>
    <t>%QW10056</t>
  </si>
  <si>
    <t>Enab.out balluf Z31A</t>
  </si>
  <si>
    <t>%QW10058</t>
  </si>
  <si>
    <t>Enab.out balluf Z37A</t>
  </si>
  <si>
    <t>%QB10060</t>
  </si>
  <si>
    <t>Enab.out balluf Z39A-1</t>
  </si>
  <si>
    <t>%QB10061</t>
  </si>
  <si>
    <t>Enab.out balluf Z39A-2</t>
  </si>
  <si>
    <t>%QB10062</t>
  </si>
  <si>
    <t>TRAS-LIN-BC50-_1</t>
  </si>
  <si>
    <t>%IW818</t>
  </si>
  <si>
    <t>LS-FER-SAF-1-MV37A-</t>
  </si>
  <si>
    <t>%I600.0</t>
  </si>
  <si>
    <t>[212800]  PROX STOP SAFETY 1 MV37A</t>
  </si>
  <si>
    <t>%E601.0</t>
  </si>
  <si>
    <t>%I601.0</t>
  </si>
  <si>
    <t>[212801]</t>
  </si>
  <si>
    <t>LS-FER-SAF-2-MV37A-</t>
  </si>
  <si>
    <t>%I600.1</t>
  </si>
  <si>
    <t>[212802] PROX STOP SAFETY 2 MV37A</t>
  </si>
  <si>
    <t>%E601.1</t>
  </si>
  <si>
    <t>%I601.1</t>
  </si>
  <si>
    <t>[212803]</t>
  </si>
  <si>
    <t>LS-MV37A-POS-</t>
  </si>
  <si>
    <t>%I600.2</t>
  </si>
  <si>
    <t xml:space="preserve">[212804]  PROX POS. MV37A </t>
  </si>
  <si>
    <t>%E601.2</t>
  </si>
  <si>
    <t>%I601.2</t>
  </si>
  <si>
    <t>[212805]</t>
  </si>
  <si>
    <t>%E600.3</t>
  </si>
  <si>
    <t>%I600.3</t>
  </si>
  <si>
    <t>[212806]</t>
  </si>
  <si>
    <t>PROX-SAFETY-OPEN-AM37A</t>
  </si>
  <si>
    <t>%I601.3</t>
  </si>
  <si>
    <t>[212807] PROX SAFETY FOR OPENING AM37A</t>
  </si>
  <si>
    <t>EVH-FM37A-PZ37A</t>
  </si>
  <si>
    <t>%Q600.4</t>
  </si>
  <si>
    <t>[212900] EVH SU PINZA 37A  CON TUBI SCOLLEGATI</t>
  </si>
  <si>
    <t>EVH-2_????</t>
  </si>
  <si>
    <t>%Q601.4</t>
  </si>
  <si>
    <t>[212901] EVH SU PINZA 37A  CON TUBI SCOLLEGATI</t>
  </si>
  <si>
    <t>%A600.5</t>
  </si>
  <si>
    <t>%Q600.5</t>
  </si>
  <si>
    <t>[212902]</t>
  </si>
  <si>
    <t>%A601.5</t>
  </si>
  <si>
    <t>%Q601.5</t>
  </si>
  <si>
    <t>[212903]</t>
  </si>
  <si>
    <t>%A600.6</t>
  </si>
  <si>
    <t>%Q600.6</t>
  </si>
  <si>
    <t>[212904]</t>
  </si>
  <si>
    <t>%A601.6</t>
  </si>
  <si>
    <t>%Q601.6</t>
  </si>
  <si>
    <t>[212905]</t>
  </si>
  <si>
    <t>%A600.7</t>
  </si>
  <si>
    <t>%Q600.7</t>
  </si>
  <si>
    <t>[212906]</t>
  </si>
  <si>
    <t>%A601.7</t>
  </si>
  <si>
    <t>%Q601.7</t>
  </si>
  <si>
    <t>[212907]</t>
  </si>
  <si>
    <t>MEM-TMP-START-ALM1</t>
  </si>
  <si>
    <t>%M2200.0</t>
  </si>
  <si>
    <t>MEM-TMP-START-ALM2</t>
  </si>
  <si>
    <t>%M2200.1</t>
  </si>
  <si>
    <t>MEM-TMP-START-ALM3-1</t>
  </si>
  <si>
    <t>%M2200.2</t>
  </si>
  <si>
    <t>MEM-TMP-START-ALM3-2</t>
  </si>
  <si>
    <t>%M2200.3</t>
  </si>
  <si>
    <t>MEM-TMP-START-ALM4</t>
  </si>
  <si>
    <t>%M2200.4</t>
  </si>
  <si>
    <t>Tag_99</t>
  </si>
  <si>
    <t>%M2020.0</t>
  </si>
  <si>
    <t>Tag_103</t>
  </si>
  <si>
    <t>%T48</t>
  </si>
  <si>
    <t>NED-&gt;KS Pouring line running</t>
  </si>
  <si>
    <t>%I328.0</t>
  </si>
  <si>
    <t>[1808.500] POURING LINE FANS RUNNING</t>
  </si>
  <si>
    <t>NED-&gt;KS Pouring line ready</t>
  </si>
  <si>
    <t>%I328.1</t>
  </si>
  <si>
    <t>[1808.501] POURING LINE FANS READY</t>
  </si>
  <si>
    <t>NED-&gt;KS Pouring fans fault</t>
  </si>
  <si>
    <t>%I328.2</t>
  </si>
  <si>
    <t>[1808.502] POURING LINE FANS FAULT</t>
  </si>
  <si>
    <t>NED-&gt;KS spare 1</t>
  </si>
  <si>
    <t>%I328.3</t>
  </si>
  <si>
    <t>[1808.503] SPARE 1</t>
  </si>
  <si>
    <t>NED-&gt;KS spare 2</t>
  </si>
  <si>
    <t>%I328.4</t>
  </si>
  <si>
    <t>[1808.504] SPARE 2</t>
  </si>
  <si>
    <t>NED-&gt;KS spare 3</t>
  </si>
  <si>
    <t>%I328.5</t>
  </si>
  <si>
    <t>[1808.505] SPARE 3</t>
  </si>
  <si>
    <t>NED-&gt;KS spare 4</t>
  </si>
  <si>
    <t>%I328.6</t>
  </si>
  <si>
    <t>[1808.506] SPARE 4</t>
  </si>
  <si>
    <t>NED-&gt;KS spare 5</t>
  </si>
  <si>
    <t>%I328.7</t>
  </si>
  <si>
    <t>[1808.507] SPARE 5</t>
  </si>
  <si>
    <t>%E329.0</t>
  </si>
  <si>
    <t>%I329.0</t>
  </si>
  <si>
    <t>[1808.600]</t>
  </si>
  <si>
    <t>%E329.1</t>
  </si>
  <si>
    <t>%I329.1</t>
  </si>
  <si>
    <t>[1808.601]</t>
  </si>
  <si>
    <t>%E329.2</t>
  </si>
  <si>
    <t>%I329.2</t>
  </si>
  <si>
    <t>[1808.602]</t>
  </si>
  <si>
    <t>%E329.3</t>
  </si>
  <si>
    <t>%I329.3</t>
  </si>
  <si>
    <t>[1808.603]</t>
  </si>
  <si>
    <t>%E329.4</t>
  </si>
  <si>
    <t>%I329.4</t>
  </si>
  <si>
    <t>[1808.604]</t>
  </si>
  <si>
    <t>%E329.5</t>
  </si>
  <si>
    <t>%I329.5</t>
  </si>
  <si>
    <t>[1808.605]</t>
  </si>
  <si>
    <t>%E329.6</t>
  </si>
  <si>
    <t>%I329.6</t>
  </si>
  <si>
    <t>[1808.606]</t>
  </si>
  <si>
    <t>%E329.7</t>
  </si>
  <si>
    <t>%I329.7</t>
  </si>
  <si>
    <t>[1808.607]</t>
  </si>
  <si>
    <t>KS-&gt;NED ML Request Filter</t>
  </si>
  <si>
    <t>%Q262.0</t>
  </si>
  <si>
    <t>[181500] ML REQUEST FILTER</t>
  </si>
  <si>
    <t>KS-&gt;NED spare1</t>
  </si>
  <si>
    <t>%Q262.1</t>
  </si>
  <si>
    <t>[181501] ML SPARE 1</t>
  </si>
  <si>
    <t>KS-&gt;NED spare2</t>
  </si>
  <si>
    <t>%Q262.2</t>
  </si>
  <si>
    <t>[181502] ML SPARE 2</t>
  </si>
  <si>
    <t>KS-&gt;NED spare3</t>
  </si>
  <si>
    <t>%Q262.3</t>
  </si>
  <si>
    <t>[181503] ML SPARE 3</t>
  </si>
  <si>
    <t>%A262.4</t>
  </si>
  <si>
    <t>%Q262.4</t>
  </si>
  <si>
    <t>[181504]</t>
  </si>
  <si>
    <t>%A262.5</t>
  </si>
  <si>
    <t>%Q262.5</t>
  </si>
  <si>
    <t>[181505]</t>
  </si>
  <si>
    <t>%A262.6</t>
  </si>
  <si>
    <t>%Q262.6</t>
  </si>
  <si>
    <t>[181506]</t>
  </si>
  <si>
    <t>%A262.7</t>
  </si>
  <si>
    <t>%Q262.7</t>
  </si>
  <si>
    <t>[181507]</t>
  </si>
  <si>
    <t>%A263.0</t>
  </si>
  <si>
    <t>%Q263.0</t>
  </si>
  <si>
    <t>[181600]</t>
  </si>
  <si>
    <t>%A263.1</t>
  </si>
  <si>
    <t>%Q263.1</t>
  </si>
  <si>
    <t>[181601]</t>
  </si>
  <si>
    <t>%A263.2</t>
  </si>
  <si>
    <t>%Q263.2</t>
  </si>
  <si>
    <t>[181602]</t>
  </si>
  <si>
    <t>%A263.3</t>
  </si>
  <si>
    <t>%Q263.3</t>
  </si>
  <si>
    <t>[181603]</t>
  </si>
  <si>
    <t>%A263.4</t>
  </si>
  <si>
    <t>%Q263.4</t>
  </si>
  <si>
    <t>[181604]</t>
  </si>
  <si>
    <t>%A263.5</t>
  </si>
  <si>
    <t>%Q263.5</t>
  </si>
  <si>
    <t>[181605]</t>
  </si>
  <si>
    <t>%A263.6</t>
  </si>
  <si>
    <t>%Q263.6</t>
  </si>
  <si>
    <t>[181606]</t>
  </si>
  <si>
    <t>%A263.7</t>
  </si>
  <si>
    <t>%Q263.7</t>
  </si>
  <si>
    <t>[181607]</t>
  </si>
  <si>
    <t>KS-&gt;NED No exhaust Needed</t>
  </si>
  <si>
    <t>%Q221.2</t>
  </si>
  <si>
    <t>[131402] NO EXHAUST NEEDED FOR COOLING HOUSE</t>
  </si>
  <si>
    <t>KS-&gt;NED CHE Spare1</t>
  </si>
  <si>
    <t>%Q221.3</t>
  </si>
  <si>
    <t>[131403] SPARE NED CHE 1</t>
  </si>
  <si>
    <t>KS-&gt;NED CHE Spare2</t>
  </si>
  <si>
    <t>%Q221.4</t>
  </si>
  <si>
    <t>[131404] SPARE NED CHE 2</t>
  </si>
  <si>
    <t>KS-&gt;NED CHE Spare3</t>
  </si>
  <si>
    <t>%Q221.5</t>
  </si>
  <si>
    <t>[131405] SPARE NED CHE 3</t>
  </si>
  <si>
    <t>NED-&gt;KS CHE Running</t>
  </si>
  <si>
    <t>%I223.0</t>
  </si>
  <si>
    <t>[131200] CHE (NEDERMAN) RUNNING</t>
  </si>
  <si>
    <t>NED-&gt;KS CHE Ready</t>
  </si>
  <si>
    <t>%I223.1</t>
  </si>
  <si>
    <t>[131201] CHE (NEDERMAN) READY</t>
  </si>
  <si>
    <t>NED-&gt;KS CHE Fault</t>
  </si>
  <si>
    <t>%I223.2</t>
  </si>
  <si>
    <t>[131202] CHE (NEDERMAN) FAULT</t>
  </si>
  <si>
    <t>NED-&gt;KS CHE Smokefan Running</t>
  </si>
  <si>
    <t>%I223.3</t>
  </si>
  <si>
    <t>[131203] CHE (NEDERMAN) SMOKEFAN RUNNING</t>
  </si>
  <si>
    <t>NED-&gt;KS CHE Temperature Warning</t>
  </si>
  <si>
    <t>%I223.4</t>
  </si>
  <si>
    <t>[131204] CHE (NEDERMAN) TEMPERATURE WARNING</t>
  </si>
  <si>
    <t>NED-&gt;KS CHE Spare 2</t>
  </si>
  <si>
    <t>%I223.5</t>
  </si>
  <si>
    <t>[131205] CHE (NEDERMAN) SPARE 2</t>
  </si>
  <si>
    <t>NED-&gt;KS CHE Spare 3</t>
  </si>
  <si>
    <t>%I223.6</t>
  </si>
  <si>
    <t>[131206] CHE (NEDERMAN) SPARE 3</t>
  </si>
  <si>
    <t>NED-&gt;KS CHE Spare 4</t>
  </si>
  <si>
    <t>%I223.7</t>
  </si>
  <si>
    <t>[131207] CHE (NEDERMAN) SPARE 4</t>
  </si>
  <si>
    <t>LS-BKD-MS11B-1</t>
  </si>
  <si>
    <t>%I289.2</t>
  </si>
  <si>
    <t xml:space="preserve">[181904] PROX POS. BACKWARDS MS11B </t>
  </si>
  <si>
    <t>Tag_104</t>
  </si>
  <si>
    <t>%M2050.0</t>
  </si>
  <si>
    <t>Tag_105</t>
  </si>
  <si>
    <t>%M2050.1</t>
  </si>
  <si>
    <t>Tag_111</t>
  </si>
  <si>
    <t>%M2072.3</t>
  </si>
  <si>
    <t>M-LS-MT04A Pos.3</t>
  </si>
  <si>
    <t>%M249.1</t>
  </si>
  <si>
    <t>POSITION MT04A FORWARD WAITING PUSH LINEE 45A.c</t>
  </si>
  <si>
    <t>MC-PVD04A-POS.06</t>
  </si>
  <si>
    <t>%M232.6</t>
  </si>
  <si>
    <t>M-SAF-PVD04A-POS.06</t>
  </si>
  <si>
    <t>%M233.6</t>
  </si>
  <si>
    <t xml:space="preserve">MEM.SAFETY PVD04A WAITING FOR PUSHING MS04A </t>
  </si>
  <si>
    <t>M-LS-PVD04A-POS.06</t>
  </si>
  <si>
    <t>%M231.6</t>
  </si>
  <si>
    <t>POSITION PVD04A LOW WAITING FOR PUSHING MS04A</t>
  </si>
  <si>
    <t>EW-PVD04A-POS-WAITING</t>
  </si>
  <si>
    <t>%M238.5</t>
  </si>
  <si>
    <t>PULSE END WORK PVD04A LOW WAITING FOR PUSHING MS04A</t>
  </si>
  <si>
    <t>PEW-PVD04-POS6</t>
  </si>
  <si>
    <t>%M238.7</t>
  </si>
  <si>
    <t>PULSE END WORK PVD04 LOW WAITING FOR PUSHING LN45A.c</t>
  </si>
  <si>
    <t>WM-PVD04A LOW WAITING</t>
  </si>
  <si>
    <t>%M237.5</t>
  </si>
  <si>
    <t>WORK MEMORY PVD04A LOW WAITING FOR PUSHING MS04A</t>
  </si>
  <si>
    <t>MC-MAN-PVD04A-POS.06</t>
  </si>
  <si>
    <t>%M234.6</t>
  </si>
  <si>
    <t>MANUAL COMMAND PVD04A LOW WAITING FOR PUSHING MS04A</t>
  </si>
  <si>
    <t>MR-PVD04A-POS.06</t>
  </si>
  <si>
    <t>%M235.6</t>
  </si>
  <si>
    <t>RETENTIVE PVD04A LOW WAITING PUSHING MS04A</t>
  </si>
  <si>
    <t>M-SAF-MT04A Pos.3</t>
  </si>
  <si>
    <t>%M249.2</t>
  </si>
  <si>
    <t>SAFETY MT04A FORWARD WAITING FOR PUSHING LINEE 45A.c</t>
  </si>
  <si>
    <t>MC-MAN-MT04A-ON Pos.3</t>
  </si>
  <si>
    <t>%M249.3</t>
  </si>
  <si>
    <t>MANUAL COMMAND FORWARDS WAITING FOR PUSHING MS04A</t>
  </si>
  <si>
    <t>MC-MT04A Pos.3</t>
  </si>
  <si>
    <t>%M262.7</t>
  </si>
  <si>
    <t>COMMAND MT04A FORWARD WAITING FOR PUSHING MS04A</t>
  </si>
  <si>
    <t>MR-MT04A Pos.3</t>
  </si>
  <si>
    <t>%M262.6</t>
  </si>
  <si>
    <t>RETENTIVE MT04A FORWARDS WAITING FOR PUSHING MS04A</t>
  </si>
  <si>
    <t>M-LS-MV08A-LOW-OPEN-AG</t>
  </si>
  <si>
    <t>%M447.0</t>
  </si>
  <si>
    <t>MEM. POS MV08A LOW FOR OPENING AG08A</t>
  </si>
  <si>
    <t>M-SAF-MV08A-LOW-OPEN-AG08A</t>
  </si>
  <si>
    <t>%M447.1</t>
  </si>
  <si>
    <t>MEM.SAFETY MV08A LOW FOR OPENNG AG08A</t>
  </si>
  <si>
    <t>MC-MAN-MV08A-ON LOW-AG08A-OPEN</t>
  </si>
  <si>
    <t>%M450.7</t>
  </si>
  <si>
    <t>MANUAL COMMAND MV08A LOW FOR AG08A PEN</t>
  </si>
  <si>
    <t>MC-MV08A LOW-AG08A-OPEN</t>
  </si>
  <si>
    <t>%M450.6</t>
  </si>
  <si>
    <t>COMMAND MV08A LOW AG08A OPEN</t>
  </si>
  <si>
    <t>MR-MV08A LOW-AG08A-OPEN</t>
  </si>
  <si>
    <t>%M450.5</t>
  </si>
  <si>
    <t>RETENTIVE MV08A LOW AG08A OPEN</t>
  </si>
  <si>
    <t>Roby Scania 1</t>
  </si>
  <si>
    <t>%M2100.1</t>
  </si>
  <si>
    <t>Temp</t>
  </si>
  <si>
    <t>Tag_127</t>
  </si>
  <si>
    <t>%T8</t>
  </si>
  <si>
    <t>MEM-WORK-MS04A-X-MT04A</t>
  </si>
  <si>
    <t>%M237.6</t>
  </si>
  <si>
    <t>MEMORY WORK MS04A FWD FOR MT04A FWD ON LN 46A.c</t>
  </si>
  <si>
    <t>EW-MV08A-LOW AG08A OPEN/HIGH</t>
  </si>
  <si>
    <t>%M447.4</t>
  </si>
  <si>
    <t>END WORK MV08A LOW AG08A OPEN/HIGH</t>
  </si>
  <si>
    <t>PEW-MV08A-LOW-AG08A OPEN</t>
  </si>
  <si>
    <t>%M447.5</t>
  </si>
  <si>
    <t>PULSE END WORK MV08A LOW AG08A OPEN</t>
  </si>
  <si>
    <t>MEM-MS04B-X-MR07D-NO-WORK</t>
  </si>
  <si>
    <t>%M931.6</t>
  </si>
  <si>
    <t>MEMORY MS04B FORWARD FOR MR07D NO WORK</t>
  </si>
  <si>
    <t>MW-BG08A-OUT-X-MV08A-UP</t>
  </si>
  <si>
    <t>%M451.1</t>
  </si>
  <si>
    <t>MEMORY WORK BG08A OUTSIDE FOR MV08A UP</t>
  </si>
  <si>
    <t>BYPASS-ESTOP-PALLETT</t>
  </si>
  <si>
    <t>%M2100.7</t>
  </si>
  <si>
    <t>test_ESCL_SEJFO_ROBO</t>
  </si>
  <si>
    <t>%M2102.0</t>
  </si>
  <si>
    <t>!! ONLY FOR TEST ESCLUSION SEJFO ROBOT !!</t>
  </si>
  <si>
    <t>BYPASS-ESTOP-SAND-PLANT</t>
  </si>
  <si>
    <t>%M2100.6</t>
  </si>
  <si>
    <t>BYPASS-ESTOP-HWS</t>
  </si>
  <si>
    <t>%M2100.5</t>
  </si>
  <si>
    <t>Tag_128</t>
  </si>
  <si>
    <t>%T9</t>
  </si>
  <si>
    <t>Tag_132</t>
  </si>
  <si>
    <t>%M462.1</t>
  </si>
  <si>
    <t>Tag_133</t>
  </si>
  <si>
    <t>%M462.2</t>
  </si>
  <si>
    <t>Tag_134</t>
  </si>
  <si>
    <t>%T18</t>
  </si>
  <si>
    <t>Tag_135</t>
  </si>
  <si>
    <t>%T19</t>
  </si>
  <si>
    <t>MOULDID_MISSING_LN45A.a</t>
  </si>
  <si>
    <t>%M2101.0</t>
  </si>
  <si>
    <t>MOULDID MISSING LINE 45A.a UNLOCK</t>
  </si>
  <si>
    <t>Tag_139</t>
  </si>
  <si>
    <t>%M2102.2</t>
  </si>
  <si>
    <t>Tag_140</t>
  </si>
  <si>
    <t>%M2102.3</t>
  </si>
  <si>
    <t>MEM-SR-LN45A.a-CLOSE-COPE</t>
  </si>
  <si>
    <t>%M926.0</t>
  </si>
  <si>
    <t>MEM. SR LINE 45A.a CLOSE</t>
  </si>
  <si>
    <t>PULSE-SR-LN45A.a-CLOSE-COPE</t>
  </si>
  <si>
    <t>%M926.1</t>
  </si>
  <si>
    <t>PULSE SR LINE CLOSE COPE</t>
  </si>
  <si>
    <t>MEM-RFID-COPE-OK</t>
  </si>
  <si>
    <t>%M926.2</t>
  </si>
  <si>
    <t>MEMORY RFID COPE READ OK</t>
  </si>
  <si>
    <t>MEM-START-RFID-COPE</t>
  </si>
  <si>
    <t>%M926.3</t>
  </si>
  <si>
    <t>MEMORY START READ FROM RFID COPE</t>
  </si>
  <si>
    <t>MEM-SR-LN45A.a-CLOSE-DRAG</t>
  </si>
  <si>
    <t>%M925.0</t>
  </si>
  <si>
    <t>MEM. SR LINE 45A.a CLOSE DRAG</t>
  </si>
  <si>
    <t>PULSE-SR-LN45A.a-CLOSE-DRAG</t>
  </si>
  <si>
    <t>%M925.1</t>
  </si>
  <si>
    <t>PULSE SR LINE CLOSE DRAG</t>
  </si>
  <si>
    <t>MEM-RFID-DRAG-OK</t>
  </si>
  <si>
    <t>%M925.2</t>
  </si>
  <si>
    <t>MEMORY RFID DRAG READ OK</t>
  </si>
  <si>
    <t>MEM-START-RFID-DRAG</t>
  </si>
  <si>
    <t>%M925.3</t>
  </si>
  <si>
    <t>MEMORY START READ FROM RFID DRAG</t>
  </si>
  <si>
    <t>bypass_x_test_PUMPS</t>
  </si>
  <si>
    <t>%M2103.0</t>
  </si>
  <si>
    <t>!! ONLY FOR TEST REMOVE !!</t>
  </si>
  <si>
    <t>Tag_145</t>
  </si>
  <si>
    <t>%M2102.4</t>
  </si>
  <si>
    <t>MEM-SR-LN46A.C-CLOSE</t>
  </si>
  <si>
    <t>%M947.0</t>
  </si>
  <si>
    <t>MEM. SR LINE 46A.C CLOSE</t>
  </si>
  <si>
    <t>PULSE-SR-LN46A.C-CLOSE</t>
  </si>
  <si>
    <t>%M947.1</t>
  </si>
  <si>
    <t>PULSE SR LINE CLOSE 46A.C</t>
  </si>
  <si>
    <t>MEM-START-RFID-DRAG-COPE-LN46A.C</t>
  </si>
  <si>
    <t>%M947.3</t>
  </si>
  <si>
    <t>MEMORY START READ FROM RFID LN46A.C</t>
  </si>
  <si>
    <t>MEM-RFID-LN46A.C-OK</t>
  </si>
  <si>
    <t>%M947.2</t>
  </si>
  <si>
    <t>MEMORY RFID READ OK LN46A.C</t>
  </si>
  <si>
    <t>MEM-SR-LN46A.A-CLOSE</t>
  </si>
  <si>
    <t>%M939.0</t>
  </si>
  <si>
    <t>MEM. SR LINE 46A.A CLOSE</t>
  </si>
  <si>
    <t>PULSE-SR-LN46A.A-CLOSE</t>
  </si>
  <si>
    <t>%M939.1</t>
  </si>
  <si>
    <t>PULSE SR LINE CLOSE 46A.A</t>
  </si>
  <si>
    <t>MEM-RFID-LN46A.A-OK</t>
  </si>
  <si>
    <t>%M939.2</t>
  </si>
  <si>
    <t>MEMORY RFID READ OK LN46A.A</t>
  </si>
  <si>
    <t>MEM-START-RFID-DRAG-COPE-LN46A.A</t>
  </si>
  <si>
    <t>%M939.3</t>
  </si>
  <si>
    <t>MEMORY START READ FROM RFID LN46A.A</t>
  </si>
  <si>
    <t>RESET-TEMP-ACK-EMER</t>
  </si>
  <si>
    <t>%M13.0</t>
  </si>
  <si>
    <t>RESET ACK EMERGENZE</t>
  </si>
  <si>
    <t>Del.hands.Pos.2095</t>
  </si>
  <si>
    <t>%T292</t>
  </si>
  <si>
    <t>Del.hands.Pos.2600</t>
  </si>
  <si>
    <t>%T293</t>
  </si>
  <si>
    <t>CONT.PRES.SWICT Z24B</t>
  </si>
  <si>
    <t>%T480</t>
  </si>
  <si>
    <t>T.CONTROL PRESSURE SWICT Z24B</t>
  </si>
  <si>
    <t>CONT.PRES.SWICT PR05A</t>
  </si>
  <si>
    <t>%T481</t>
  </si>
  <si>
    <t>T.CONTROL PRESSURE SWICT PR05A</t>
  </si>
  <si>
    <t>CONT.PRES.SWICT  SP39A</t>
  </si>
  <si>
    <t>%T482</t>
  </si>
  <si>
    <t>T.CONTROL PRESSURE SWICT SP39A</t>
  </si>
  <si>
    <t>CONT.PRES.SWICT  PV31C-D</t>
  </si>
  <si>
    <t>%T483</t>
  </si>
  <si>
    <t>T.CONTROL PRESSURE SWICT PV31C-D</t>
  </si>
  <si>
    <t>CONT.PRES.SWICT  Z32A</t>
  </si>
  <si>
    <t>%T484</t>
  </si>
  <si>
    <t>T.CONTROL PRESSURE SWICT Z32A</t>
  </si>
  <si>
    <t>CONT.PRES.SWICT  PT24A</t>
  </si>
  <si>
    <t>%T485</t>
  </si>
  <si>
    <t>T.CONTROL PRESSURE SWICT PT24A</t>
  </si>
  <si>
    <t>MEM-SAFE-START-ALM</t>
  </si>
  <si>
    <t>%M3.0</t>
  </si>
  <si>
    <t>MEMORY SAFE START ALM SIEMENS</t>
  </si>
  <si>
    <t>BLUE-BUTTON-Z37A1</t>
  </si>
  <si>
    <t>%I684.0</t>
  </si>
  <si>
    <t>BLUE-BUTTON-Z37A2</t>
  </si>
  <si>
    <t>%I684.1</t>
  </si>
  <si>
    <t>BLUE-BUTTON-Z37A3</t>
  </si>
  <si>
    <t>%I684.2</t>
  </si>
  <si>
    <t>BLUE-BUTTON-Z37A4</t>
  </si>
  <si>
    <t>%I684.3</t>
  </si>
  <si>
    <t>Tag_1</t>
  </si>
  <si>
    <t>%T230</t>
  </si>
  <si>
    <t>Tag_2</t>
  </si>
  <si>
    <t>%T231</t>
  </si>
  <si>
    <t>Tag_3</t>
  </si>
  <si>
    <t>%T232</t>
  </si>
  <si>
    <t>MEM-LAST-POS-MT37A</t>
  </si>
  <si>
    <t>%M886.6</t>
  </si>
  <si>
    <t>MEMORY LAST POSITION FOR TORQUE MT37A SLAVE</t>
  </si>
  <si>
    <t>Tag_5</t>
  </si>
  <si>
    <t>%M2021.0</t>
  </si>
  <si>
    <t>Tag_7</t>
  </si>
  <si>
    <t>%MD3100</t>
  </si>
  <si>
    <t>E551.5</t>
  </si>
  <si>
    <t>%I551.5</t>
  </si>
  <si>
    <t>[193203]</t>
  </si>
  <si>
    <t>PRES.SWITCH Z32A</t>
  </si>
  <si>
    <t>%I550.5</t>
  </si>
  <si>
    <t>[193202] PRESSURE SWITCH Z32A</t>
  </si>
  <si>
    <t>TRAS-LIN-PT65B-</t>
  </si>
  <si>
    <t>%ID696</t>
  </si>
  <si>
    <t>MEM-MV08A-LOW-X-HWS</t>
  </si>
  <si>
    <t>%M490.0</t>
  </si>
  <si>
    <t>MEMORY MV08A LOW FOR HWS</t>
  </si>
  <si>
    <t>MEM-MT11B-BACK-X-HWS</t>
  </si>
  <si>
    <t>%M490.1</t>
  </si>
  <si>
    <t>MEMORY MT11B BACKWARD FOR HWS</t>
  </si>
  <si>
    <t>Tag_12</t>
  </si>
  <si>
    <t>%T1550</t>
  </si>
  <si>
    <t>Tag_14</t>
  </si>
  <si>
    <t>%T1551</t>
  </si>
  <si>
    <t>Tag_15</t>
  </si>
  <si>
    <t>%T1552</t>
  </si>
  <si>
    <t>Tag_16</t>
  </si>
  <si>
    <t>%T1553</t>
  </si>
  <si>
    <t>AUT-32A-TEST</t>
  </si>
  <si>
    <t>%M7.0</t>
  </si>
  <si>
    <t>AUTOMATIC 32A TEST</t>
  </si>
  <si>
    <t>Tag_17</t>
  </si>
  <si>
    <t>%MW1556</t>
  </si>
  <si>
    <t>COUNTER-CYCLE-32A</t>
  </si>
  <si>
    <t>%MW1560</t>
  </si>
  <si>
    <t>PEW-MS06A-2ND-CYCLE</t>
  </si>
  <si>
    <t>%M809.4</t>
  </si>
  <si>
    <t>Tag_19</t>
  </si>
  <si>
    <t>%T1110</t>
  </si>
  <si>
    <t>Tag_20</t>
  </si>
  <si>
    <t>%T1111</t>
  </si>
  <si>
    <t>Tag_21</t>
  </si>
  <si>
    <t>%T1112</t>
  </si>
  <si>
    <t>Tag_22</t>
  </si>
  <si>
    <t>%M3.7</t>
  </si>
  <si>
    <t>Tag_23</t>
  </si>
  <si>
    <t>%MW8500</t>
  </si>
  <si>
    <t>Tag_24</t>
  </si>
  <si>
    <t>%MD8500</t>
  </si>
  <si>
    <t>Tag_26</t>
  </si>
  <si>
    <t>%MW6500</t>
  </si>
  <si>
    <t>Tag_25</t>
  </si>
  <si>
    <t>%MW6502</t>
  </si>
  <si>
    <t>Tag_29</t>
  </si>
  <si>
    <t>%MW6501</t>
  </si>
  <si>
    <t>MEM-LS-DRAG-IN-PRE05A</t>
  </si>
  <si>
    <t>%M174.6</t>
  </si>
  <si>
    <t>MEM-LS-COPE-IN-PRE05A</t>
  </si>
  <si>
    <t>%M174.7</t>
  </si>
  <si>
    <t>Tag_32</t>
  </si>
  <si>
    <t>%T1554</t>
  </si>
  <si>
    <t>M-TEST-31ABCD-AUTO</t>
  </si>
  <si>
    <t>%M7.1</t>
  </si>
  <si>
    <t>MEM. TEMP 31ABCD AUTOMATIC</t>
  </si>
  <si>
    <t>Tag_33</t>
  </si>
  <si>
    <t>%T2004</t>
  </si>
  <si>
    <t>M-SLIDING-Z05A-OPEN</t>
  </si>
  <si>
    <t>%M1277.6</t>
  </si>
  <si>
    <t>MEM.SLIDING Z05A OPEN</t>
  </si>
  <si>
    <t>M-SLIDING-Z05A-CLOSE</t>
  </si>
  <si>
    <t>%M1277.7</t>
  </si>
  <si>
    <t>MEM.SLIDING Z05A CLOSE</t>
  </si>
  <si>
    <t>FC-SLIDING-DX-CLOSE-Z05A</t>
  </si>
  <si>
    <t>%I400.1</t>
  </si>
  <si>
    <t>FC-SLIDING-DX-OPEN-Z05A</t>
  </si>
  <si>
    <t>%I401.1</t>
  </si>
  <si>
    <t>FC-SLIDING-SX-CLOSE-Z05A</t>
  </si>
  <si>
    <t>%I400.3</t>
  </si>
  <si>
    <t>FC-SLIDING-SX-OPEN-Z05A</t>
  </si>
  <si>
    <t>%I401.3</t>
  </si>
  <si>
    <t>F-IN-GATE-Z11D-Z04A</t>
  </si>
  <si>
    <t>%I644.2</t>
  </si>
  <si>
    <t>[1108.106] SAFETY GATE Z11D-Z04A</t>
  </si>
  <si>
    <t>RESET GATE Z65B</t>
  </si>
  <si>
    <t>%I644.1</t>
  </si>
  <si>
    <t>[1108.104] RESET GATE Z65B</t>
  </si>
  <si>
    <t>bypass_ESTOP_core_MATHEUS</t>
  </si>
  <si>
    <t>%M2100.2</t>
  </si>
  <si>
    <t>bypass_ESTOP_ROBO_CELL</t>
  </si>
  <si>
    <t>%M2100.3</t>
  </si>
  <si>
    <t>!!ONLY FOR TEST REMOVE !!</t>
  </si>
  <si>
    <t>STOP_64A</t>
  </si>
  <si>
    <t>%M2100.4</t>
  </si>
  <si>
    <t>SET_ALL_MOULDID_MISSING</t>
  </si>
  <si>
    <t>%M2101.2</t>
  </si>
  <si>
    <t>Tag_43</t>
  </si>
  <si>
    <t>%M832.7</t>
  </si>
  <si>
    <t>Tag_44</t>
  </si>
  <si>
    <t>%M1146.7</t>
  </si>
  <si>
    <t>GF</t>
  </si>
  <si>
    <t>%I0.6</t>
  </si>
  <si>
    <t>CYCLE 64A INCLUDED</t>
  </si>
  <si>
    <t>%M1125.0</t>
  </si>
  <si>
    <t>PEW-MS11C-FOR (64A)</t>
  </si>
  <si>
    <t>%M1125.1</t>
  </si>
  <si>
    <t>GF_Flag_Test</t>
  </si>
  <si>
    <t>%I0.5</t>
  </si>
  <si>
    <t>BAD_FLASK</t>
  </si>
  <si>
    <t>%M2040.0</t>
  </si>
  <si>
    <t>CRASH_FLASK</t>
  </si>
  <si>
    <t>%M2040.1</t>
  </si>
  <si>
    <t>SAMPLING_FLASK</t>
  </si>
  <si>
    <t>%M2040.2</t>
  </si>
  <si>
    <t>Crash_Pallett</t>
  </si>
  <si>
    <t>%M2040.3</t>
  </si>
  <si>
    <t>CHANGE_PATTERN_FLASK</t>
  </si>
  <si>
    <t>%M2040.4</t>
  </si>
  <si>
    <t>EMPTY_FLASK</t>
  </si>
  <si>
    <t>%M2040.5</t>
  </si>
  <si>
    <t>POURING_FLASK</t>
  </si>
  <si>
    <t>%M2040.6</t>
  </si>
  <si>
    <t>MOULD_FLASK</t>
  </si>
  <si>
    <t>%M2040.7</t>
  </si>
  <si>
    <t>STATO SHIFT</t>
  </si>
  <si>
    <t>%MB2040</t>
  </si>
  <si>
    <t>STATO SHIFT CAMBIATO</t>
  </si>
  <si>
    <t>%MB2041</t>
  </si>
  <si>
    <t>P_MC-LN46A.a-UNL</t>
  </si>
  <si>
    <t>%M942.2</t>
  </si>
  <si>
    <t>T_min_Delay_MT30A</t>
  </si>
  <si>
    <t>%T201</t>
  </si>
  <si>
    <t>Dario</t>
  </si>
  <si>
    <t>%I0.4</t>
  </si>
  <si>
    <t>Tag_46</t>
  </si>
  <si>
    <t>%T150</t>
  </si>
  <si>
    <t>Tag_47</t>
  </si>
  <si>
    <t>%M399.0</t>
  </si>
  <si>
    <t>PULSE-MC-MS06B-FOR</t>
  </si>
  <si>
    <t>%M399.1</t>
  </si>
  <si>
    <t>PULSE MEMORY COMMAND MS06B FORWARD</t>
  </si>
  <si>
    <t>Tag_53</t>
  </si>
  <si>
    <t>%T393</t>
  </si>
  <si>
    <t>PRE-KS-&gt;HWS PN/PN RELE FOR POUR</t>
  </si>
  <si>
    <t>%M4001.2</t>
  </si>
  <si>
    <t>Tag_54</t>
  </si>
  <si>
    <t>%M4000.6</t>
  </si>
  <si>
    <t>Tag_55</t>
  </si>
  <si>
    <t>%M399.2</t>
  </si>
  <si>
    <t>simul_AUT_INS</t>
  </si>
  <si>
    <t>%M399.3</t>
  </si>
  <si>
    <t>simul_AUTO_RIT</t>
  </si>
  <si>
    <t>%M399.4</t>
  </si>
  <si>
    <t>Tag_58</t>
  </si>
  <si>
    <t>%T399</t>
  </si>
  <si>
    <t>LS-BC46B-LOCK-</t>
  </si>
  <si>
    <t>%I338.3</t>
  </si>
  <si>
    <t xml:space="preserve"> LS BC46B LOCK </t>
  </si>
  <si>
    <t>Tag_56</t>
  </si>
  <si>
    <t>%T397</t>
  </si>
  <si>
    <t>Tag_57</t>
  </si>
  <si>
    <t>%T396</t>
  </si>
  <si>
    <t>Tag_59</t>
  </si>
  <si>
    <t>%M399.5</t>
  </si>
  <si>
    <t>bypass_ESTOP_PALL_CONVEYOR</t>
  </si>
  <si>
    <t>%M2101.5</t>
  </si>
  <si>
    <t>CORR-Q-32A</t>
  </si>
  <si>
    <t>%T899</t>
  </si>
  <si>
    <t>MOULD_ID_STOP_LINE_INCLUSION</t>
  </si>
  <si>
    <t>%M2101.1</t>
  </si>
  <si>
    <t>INCLUSION ALARM MOULD ID MISSING</t>
  </si>
  <si>
    <t>bypass_ESTOP_MATEUS_FEEDER</t>
  </si>
  <si>
    <t>%M2101.3</t>
  </si>
  <si>
    <t>bypass_ESTOP_ENERCO</t>
  </si>
  <si>
    <t>%M2101.4</t>
  </si>
  <si>
    <t>bypass_GATE_Z04A</t>
  </si>
  <si>
    <t>%M2101.6</t>
  </si>
  <si>
    <t>Count spray drag</t>
  </si>
  <si>
    <t>%MW2242</t>
  </si>
  <si>
    <t>t. pause spray drag</t>
  </si>
  <si>
    <t>%T250</t>
  </si>
  <si>
    <t>cm.spray drag</t>
  </si>
  <si>
    <t>%M173.2</t>
  </si>
  <si>
    <t>Count spray cope</t>
  </si>
  <si>
    <t>%MW2244</t>
  </si>
  <si>
    <t>t. pause spray cope</t>
  </si>
  <si>
    <t>%T251</t>
  </si>
  <si>
    <t>cm.spray cope</t>
  </si>
  <si>
    <t>%M173.3</t>
  </si>
  <si>
    <t>bypass_REC_for_PD02A</t>
  </si>
  <si>
    <t>%M2102.7</t>
  </si>
  <si>
    <t>!!  ONLY FOR TEST REMOVE !!</t>
  </si>
  <si>
    <t>Tag_61</t>
  </si>
  <si>
    <t>%M2012.7</t>
  </si>
  <si>
    <t>WORK MENORY MR07B FORWARD FOR PV33A LOW</t>
  </si>
  <si>
    <t>%M689.0</t>
  </si>
  <si>
    <t>M-LS-MY33A-IN-POS-OUT</t>
  </si>
  <si>
    <t>%M687.2</t>
  </si>
  <si>
    <t>POS. FOR MR07B MOVE</t>
  </si>
  <si>
    <t>M-LS-MX33A-IN-POS-OUT</t>
  </si>
  <si>
    <t>%M685.2</t>
  </si>
  <si>
    <t>POS FOR MR07B MOVE</t>
  </si>
  <si>
    <t>MY33A_COND_FOR_JOB</t>
  </si>
  <si>
    <t>%M687.3</t>
  </si>
  <si>
    <t>MX33A_COND_FOR_JOB</t>
  </si>
  <si>
    <t>%M685.3</t>
  </si>
  <si>
    <t>POSIT.PV22A OK x PUSH 46A.b</t>
  </si>
  <si>
    <t>%M642.2</t>
  </si>
  <si>
    <t>PV22A POSITION OK FOR LINE 46A.b PUSH</t>
  </si>
  <si>
    <t>MC-PV22A UP X REPOSIT.</t>
  </si>
  <si>
    <t>%M642.3</t>
  </si>
  <si>
    <t>COMMAND PV22A HIGH FOR REPOSITIONING</t>
  </si>
  <si>
    <t>MC-PV22A LOW X REPOSIT.</t>
  </si>
  <si>
    <t>%M642.4</t>
  </si>
  <si>
    <t>COMMAND PV22A LOW FOR REPOSITIONING</t>
  </si>
  <si>
    <t>INC-EXC-SHIFT-MR07C</t>
  </si>
  <si>
    <t>Variabili aggiunte</t>
  </si>
  <si>
    <t>%M427.0</t>
  </si>
  <si>
    <t>MR07C INCLUDED/EXCLUDED FROM SHIFT</t>
  </si>
  <si>
    <t>RIT-DIS-MR07C</t>
  </si>
  <si>
    <t>%T876</t>
  </si>
  <si>
    <t>ALL-PROX-0-MR07C</t>
  </si>
  <si>
    <t>%T936</t>
  </si>
  <si>
    <t>PASSED ACT.COOLING TIME</t>
  </si>
  <si>
    <t>%M427.1</t>
  </si>
  <si>
    <t>PASSED ACTUAL COOLING TIME</t>
  </si>
  <si>
    <t>MR07C INCL.TURNIG ANGLE</t>
  </si>
  <si>
    <t>%M427.2</t>
  </si>
  <si>
    <t>MR07C INCLUDED TURNING ANGLE 07C (°)</t>
  </si>
  <si>
    <t>MR07C INCL.TURNIG ANGLE LONG TIME</t>
  </si>
  <si>
    <t>%M427.3</t>
  </si>
  <si>
    <t>MR07C INCLUDED TURNING ANGLE 07C (°) LONG COOLING TIME (MONDAY MORNING)</t>
  </si>
  <si>
    <t>Incl.cyl.gripper 1-1</t>
  </si>
  <si>
    <t>%M852.0</t>
  </si>
  <si>
    <t>Included cylinder gripper 1-1 lock</t>
  </si>
  <si>
    <t>Incl.cyl.gripper 1-2</t>
  </si>
  <si>
    <t>%M852.1</t>
  </si>
  <si>
    <t>Included cylinder gripper 1-2 lock</t>
  </si>
  <si>
    <t>Incl.cyl.gripper 2-1</t>
  </si>
  <si>
    <t>%M852.2</t>
  </si>
  <si>
    <t>Included cylinder gripper 2-1 lock</t>
  </si>
  <si>
    <t>Incl.cyl.gripper 2-2</t>
  </si>
  <si>
    <t>%M852.3</t>
  </si>
  <si>
    <t>Included cylinder gripper 2-2 lock</t>
  </si>
  <si>
    <t>GRIPPER-OK-FOR-PLACING</t>
  </si>
  <si>
    <t>%M853.0</t>
  </si>
  <si>
    <t>GRIPPER TOOILID MATCHING</t>
  </si>
  <si>
    <t>Gripper 1 ok-BLOCK-D13</t>
  </si>
  <si>
    <t>%M853.1</t>
  </si>
  <si>
    <t>Gripper 1ok</t>
  </si>
  <si>
    <t>Gripper 2 ok-CBE 6 cyl</t>
  </si>
  <si>
    <t>%M853.2</t>
  </si>
  <si>
    <t>Gripper 2 ok</t>
  </si>
  <si>
    <t>Gripper 3 ok-BLOCK CBE 6 cyl</t>
  </si>
  <si>
    <t>%M853.3</t>
  </si>
  <si>
    <t>Gripper 3 ok</t>
  </si>
  <si>
    <t>Gripper 4 ok-HEAD CBE DW5</t>
  </si>
  <si>
    <t>%M853.4</t>
  </si>
  <si>
    <t>Gripper 4 ok</t>
  </si>
  <si>
    <t>Gripper 4 ok-BLOCK CBE DW5</t>
  </si>
  <si>
    <t>%M853.5</t>
  </si>
  <si>
    <t>Gripper 5 ok</t>
  </si>
  <si>
    <t>Gripper 6 OK-BLOCK V8</t>
  </si>
  <si>
    <t>%M853.6</t>
  </si>
  <si>
    <t>Gripper 6 OK</t>
  </si>
  <si>
    <t>ONE FUNC.SENSOR</t>
  </si>
  <si>
    <t>%M852.4</t>
  </si>
  <si>
    <t>ONE FUNCTIONAL PRESENCE SENSOR</t>
  </si>
  <si>
    <t>TWO FUNC.SENSOR</t>
  </si>
  <si>
    <t>%M852.5</t>
  </si>
  <si>
    <t>TWO FUNCTIONAL PRESENCE SENSOR</t>
  </si>
  <si>
    <t>Tag_8</t>
  </si>
  <si>
    <t>%M852.6</t>
  </si>
  <si>
    <t>ROBY</t>
  </si>
  <si>
    <t>Aggiunta variabili 37A</t>
  </si>
  <si>
    <t>%I0.7</t>
  </si>
  <si>
    <t>bypass safety</t>
  </si>
  <si>
    <t>%M2.7</t>
  </si>
  <si>
    <t>RESET GATE Z11D-Z04A</t>
  </si>
  <si>
    <t>%I644.3</t>
  </si>
  <si>
    <t>[1108.102] RESET GATE Z11D-04A</t>
  </si>
  <si>
    <t>F-IN-GATE-Z65B</t>
  </si>
  <si>
    <t>%I644.0</t>
  </si>
  <si>
    <t>[1108.100] SAFETY GATE CHANGE Z65B</t>
  </si>
  <si>
    <t>Tag_34</t>
  </si>
  <si>
    <t>%I6444.1</t>
  </si>
  <si>
    <t>Tag_35</t>
  </si>
  <si>
    <t>%M240.0</t>
  </si>
  <si>
    <t>Tag_60</t>
  </si>
  <si>
    <t>%M240.1</t>
  </si>
  <si>
    <t>Tag_62</t>
  </si>
  <si>
    <t>%M240.2</t>
  </si>
  <si>
    <t>Tag_63</t>
  </si>
  <si>
    <t>%M240.3</t>
  </si>
  <si>
    <t>REQ-OPEN-GATE</t>
  </si>
  <si>
    <t>%M44.4</t>
  </si>
  <si>
    <t>REQUEST OPEN GATE</t>
  </si>
  <si>
    <t>SEL-OPEN-GATE-1-OFF</t>
  </si>
  <si>
    <t>%M44.5</t>
  </si>
  <si>
    <t>SELECTOR OPEN GATE 1 OFF</t>
  </si>
  <si>
    <t>SEL-OPEN-GATE-OFF</t>
  </si>
  <si>
    <t>%M44.6</t>
  </si>
  <si>
    <t>SELECTOR OPEN GATE OFF</t>
  </si>
  <si>
    <t>Tag_64</t>
  </si>
  <si>
    <t>%T20</t>
  </si>
  <si>
    <t>Tag_65</t>
  </si>
  <si>
    <t>%T21</t>
  </si>
  <si>
    <t>MEM-OIL-PRESS-MIN</t>
  </si>
  <si>
    <t>%M44.7</t>
  </si>
  <si>
    <t>MEMORY MINIMU OIL PRESSURE FOR OPENING GATE</t>
  </si>
  <si>
    <t>Tag_67</t>
  </si>
  <si>
    <t>%T27</t>
  </si>
  <si>
    <t>STO-MS06A-ACTIVE</t>
  </si>
  <si>
    <t>%I4624.0</t>
  </si>
  <si>
    <t>SS1-MS06A-ACTIVE</t>
  </si>
  <si>
    <t>%I4624.1</t>
  </si>
  <si>
    <t>STO-MA08A-ACTIVE</t>
  </si>
  <si>
    <t>%I4630.0</t>
  </si>
  <si>
    <t>SS1-MA08A-ACTIVE</t>
  </si>
  <si>
    <t>%I4630.1</t>
  </si>
  <si>
    <t>MEM-MS06A-STANDSTILL</t>
  </si>
  <si>
    <t>%M114.0</t>
  </si>
  <si>
    <t>MEM MS06A STANDSTILL</t>
  </si>
  <si>
    <t>Tag_68</t>
  </si>
  <si>
    <t>%T60</t>
  </si>
  <si>
    <t>Tag_69</t>
  </si>
  <si>
    <t>%T61</t>
  </si>
  <si>
    <t>MEM-MA08A-STANDSTILL</t>
  </si>
  <si>
    <t>%M114.1</t>
  </si>
  <si>
    <t>MEM MA08A STANDSTILL</t>
  </si>
  <si>
    <t>Tag_70</t>
  </si>
  <si>
    <t>%T62</t>
  </si>
  <si>
    <t>MEM-MS04B-STANDSTILL</t>
  </si>
  <si>
    <t>%M114.2</t>
  </si>
  <si>
    <t>MEM MS04B STANDSTILL</t>
  </si>
  <si>
    <t>Tag_71</t>
  </si>
  <si>
    <t>%T63</t>
  </si>
  <si>
    <t>MEM-MA06A-STANDSTILL</t>
  </si>
  <si>
    <t>%M114.3</t>
  </si>
  <si>
    <t>MEM MA06A STANDSTILL</t>
  </si>
  <si>
    <t>MEM-START-RFID-LN46A.e</t>
  </si>
  <si>
    <t>%M955.0</t>
  </si>
  <si>
    <t>MEM. START RFID LN46A.e</t>
  </si>
  <si>
    <t>MEM-RFID-OK-LN46A.e</t>
  </si>
  <si>
    <t>%M955.1</t>
  </si>
  <si>
    <t>MEM. RFID OK LN476A.e</t>
  </si>
  <si>
    <t>TEMP-BYPASS-KUTTNER-65A</t>
  </si>
  <si>
    <t>%M2010.0</t>
  </si>
  <si>
    <t>ERROR-EPC-COPE-LN46A.e</t>
  </si>
  <si>
    <t>%M955.2</t>
  </si>
  <si>
    <t>MEM-COMP-RFID-OK-37A</t>
  </si>
  <si>
    <t>%M955.3</t>
  </si>
  <si>
    <t>MEMORY COMPARE RFID-SHIFT 37A OK</t>
  </si>
  <si>
    <t>MEM-START-RFID-LN45A.b</t>
  </si>
  <si>
    <t>%M955.4</t>
  </si>
  <si>
    <t>MEM. START RFID LN45A.b</t>
  </si>
  <si>
    <t>MEM-RFID-OK-LN45A.b</t>
  </si>
  <si>
    <t>%M955.5</t>
  </si>
  <si>
    <t>MEM. RFID OK LN45A.b</t>
  </si>
  <si>
    <t>ERROR-EPC-COPE-LN45A.b</t>
  </si>
  <si>
    <t>%M955.6</t>
  </si>
  <si>
    <t>MEM-COMP-RFID-OK-63B</t>
  </si>
  <si>
    <t>%M955.7</t>
  </si>
  <si>
    <t>MEMORY COMPARE RFID-SHIFT 63B OK</t>
  </si>
  <si>
    <t>MEM-CELL-27A-TO-USE</t>
  </si>
  <si>
    <t>%M399.7</t>
  </si>
  <si>
    <t>MEM. CELL 27A TO USE</t>
  </si>
  <si>
    <t>MEM-CELL-27B-TO-USE</t>
  </si>
  <si>
    <t>%M399.6</t>
  </si>
  <si>
    <t>MEM. CELL 27B TO USE</t>
  </si>
  <si>
    <t>ERROR-EPC-COPE-LN46A.a</t>
  </si>
  <si>
    <t>%M939.4</t>
  </si>
  <si>
    <t>MEM-RFID-LN46Aa-EPC1-OK</t>
  </si>
  <si>
    <t>%M939.5</t>
  </si>
  <si>
    <t>MEM-RFID-LN46Aa-EPC2-OK</t>
  </si>
  <si>
    <t>%M939.6</t>
  </si>
  <si>
    <t>MEM-RFID-LN46Aa-EPC-TOT-OK</t>
  </si>
  <si>
    <t>%M939.7</t>
  </si>
  <si>
    <t>ERROR-EPC-COPE-LN46A.c</t>
  </si>
  <si>
    <t>%M947.4</t>
  </si>
  <si>
    <t>MEM-RFID-LN46Ac-EPC-TOT-OK</t>
  </si>
  <si>
    <t>%M947.7</t>
  </si>
  <si>
    <t>MEM. RFID LN46A.C OK</t>
  </si>
  <si>
    <t>MEM-RFID-LN46Ac-EPC1-OK</t>
  </si>
  <si>
    <t>%M947.5</t>
  </si>
  <si>
    <t>MEM-RFID-LN46Ac-EPC2-OK</t>
  </si>
  <si>
    <t>%M947.6</t>
  </si>
  <si>
    <t>Tag_73</t>
  </si>
  <si>
    <t>%T178</t>
  </si>
  <si>
    <t>Tag_74</t>
  </si>
  <si>
    <t>%T179</t>
  </si>
  <si>
    <t>Tag_75</t>
  </si>
  <si>
    <t>%M2050.2</t>
  </si>
  <si>
    <t>M-LS-PV65A-HIGH-FOR-LOCK</t>
  </si>
  <si>
    <t>%M1194.0</t>
  </si>
  <si>
    <t>MEMORY PV65A HIGH FOR LOCKING (50mm)</t>
  </si>
  <si>
    <t>M-LS-PV65A-HIGH-APPROACH</t>
  </si>
  <si>
    <t>%M1194.1</t>
  </si>
  <si>
    <t>MEM. PV65A HIGH APPROACH</t>
  </si>
  <si>
    <t>M-LS-PV65A-LOW-AFTER-PUSH-UP</t>
  </si>
  <si>
    <t>%M1194.2</t>
  </si>
  <si>
    <t>MEMORY PV65A LOW AFTER PUSH UP</t>
  </si>
  <si>
    <t>MC-PV65A-SLOW-HIGH</t>
  </si>
  <si>
    <t>%M1195.0</t>
  </si>
  <si>
    <t>COMMAND PV65A SLOW HIGH</t>
  </si>
  <si>
    <t>MC-PV65A-FAST-LOW</t>
  </si>
  <si>
    <t>%M1195.1</t>
  </si>
  <si>
    <t>COMMAND PV65A FAST LOW</t>
  </si>
  <si>
    <t>MC-PV65A-SLOW-LOW</t>
  </si>
  <si>
    <t>%M1195.2</t>
  </si>
  <si>
    <t>COMMAND PV65A SLOW LOW</t>
  </si>
  <si>
    <t>MC-PV65A-LOW</t>
  </si>
  <si>
    <t>%M1195.3</t>
  </si>
  <si>
    <t>MEM. COMMAND PV65A LOW</t>
  </si>
  <si>
    <t>MC-PV65A-HIGH-X-LOCK</t>
  </si>
  <si>
    <t>%M1195.4</t>
  </si>
  <si>
    <t>MEM. COMMAND PV65A HIGH FOR LOCK</t>
  </si>
  <si>
    <t>MC-PV65A-HIGH-APPROACH</t>
  </si>
  <si>
    <t>%M1195.5</t>
  </si>
  <si>
    <t>MC-PV65A-HIGH-ALL</t>
  </si>
  <si>
    <t>%M1195.6</t>
  </si>
  <si>
    <t>MEM. COMMAND PV65A HIGH ALL</t>
  </si>
  <si>
    <t>MC-PV65A-LOW-AFTER-PUSH-UP</t>
  </si>
  <si>
    <t>%M1195.7</t>
  </si>
  <si>
    <t>MEM. COMMAND PV65A LOW AFTER PUSH UP</t>
  </si>
  <si>
    <t>M-SAF-PV65A-HIGH-LOCK</t>
  </si>
  <si>
    <t>%M1189.0</t>
  </si>
  <si>
    <t>SAFETY PV65A HIGH LOCK</t>
  </si>
  <si>
    <t>M-SAF-PV65A-HIGH-APPROACH</t>
  </si>
  <si>
    <t>%M1189.1</t>
  </si>
  <si>
    <t>SAFETY PV65A HIGH APPROACH</t>
  </si>
  <si>
    <t>M-SAF-PV65A-LOW-AFTER-PUSH-UP</t>
  </si>
  <si>
    <t>%M1189.2</t>
  </si>
  <si>
    <t>SAFETY PV65A LOW AFTER PUSH UP</t>
  </si>
  <si>
    <t>MC-PV65A-LOW-X-UNLOCK</t>
  </si>
  <si>
    <t>%M1194.7</t>
  </si>
  <si>
    <t>MEM. COMMAND PV65A LOW FOR UNLOCK</t>
  </si>
  <si>
    <t>M-LS-PV65A-LOW-X-UNLOCK</t>
  </si>
  <si>
    <t>%M1194.4</t>
  </si>
  <si>
    <t>MEMORY PV65A LOW FOR UNLOCK</t>
  </si>
  <si>
    <t>M-SAF-PV65A-LOW-X-UNLOCK</t>
  </si>
  <si>
    <t>%M1189.3</t>
  </si>
  <si>
    <t>SAFETY PV65A LOW FOR UNLOCK</t>
  </si>
  <si>
    <t>Tag_76</t>
  </si>
  <si>
    <t>%T71</t>
  </si>
  <si>
    <t>Tag_83</t>
  </si>
  <si>
    <t>%T72</t>
  </si>
  <si>
    <t>Tag_84</t>
  </si>
  <si>
    <t>%T73</t>
  </si>
  <si>
    <t>INC-EXC-SHIFT-65A</t>
  </si>
  <si>
    <t>%M1183.2</t>
  </si>
  <si>
    <t>INC-EXC FROM SHIFT 65A</t>
  </si>
  <si>
    <t>MEM-PINPLATE-MATCH</t>
  </si>
  <si>
    <t>%M550.0</t>
  </si>
  <si>
    <t>MEM-CYCLE-65A-INC</t>
  </si>
  <si>
    <t>%M550.1</t>
  </si>
  <si>
    <t>MEMORY CYCLE 65A INCLUDED</t>
  </si>
  <si>
    <t>Tag_86</t>
  </si>
  <si>
    <t>%T1555</t>
  </si>
  <si>
    <t>FC-PB23A.1-LOCK-1</t>
  </si>
  <si>
    <t>%I378.7</t>
  </si>
  <si>
    <t>[133906] LS PB23A.1 LOCK 1</t>
  </si>
  <si>
    <t>FC-PB23A.2-LOCK-1</t>
  </si>
  <si>
    <t>%I379.7</t>
  </si>
  <si>
    <t>[133907] LS PB23A.2 LOCK 1</t>
  </si>
  <si>
    <t>MEM-FC-PB23A1-LOCK</t>
  </si>
  <si>
    <t>%M663.0</t>
  </si>
  <si>
    <t>MEM-FC-PB23A2-LOCK</t>
  </si>
  <si>
    <t>%M663.1</t>
  </si>
  <si>
    <t>Tag_87</t>
  </si>
  <si>
    <t>%T1004</t>
  </si>
  <si>
    <t>Tag_88</t>
  </si>
  <si>
    <t>%T1005</t>
  </si>
  <si>
    <t>Tag_89</t>
  </si>
  <si>
    <t>%T1006</t>
  </si>
  <si>
    <t>Tag_90</t>
  </si>
  <si>
    <t>%T1007</t>
  </si>
  <si>
    <t>M-LS-TS23A2-FWD</t>
  </si>
  <si>
    <t>%M673.2</t>
  </si>
  <si>
    <t>M-LS-TS23A3-FWD</t>
  </si>
  <si>
    <t>%M673.3</t>
  </si>
  <si>
    <t>Tag_28</t>
  </si>
  <si>
    <t>%M2020.1</t>
  </si>
  <si>
    <t>Tag_91</t>
  </si>
  <si>
    <t>%T1556</t>
  </si>
  <si>
    <t>MEM-TOT-MAM-RM37A-BKD</t>
  </si>
  <si>
    <t>%M1529.0</t>
  </si>
  <si>
    <t>MEM. COMULATIVE RM37A BACKWARD</t>
  </si>
  <si>
    <t>MEM-TOT-MAM-RM37A-FWD</t>
  </si>
  <si>
    <t>%M1529.1</t>
  </si>
  <si>
    <t>MEM. COMULATIVE RM37A FORWARD</t>
  </si>
  <si>
    <t>Tag_94</t>
  </si>
  <si>
    <t>%T1030</t>
  </si>
  <si>
    <t>Tag_95</t>
  </si>
  <si>
    <t>%T1029</t>
  </si>
  <si>
    <t>Tag_97</t>
  </si>
  <si>
    <t>%T1028</t>
  </si>
  <si>
    <t>Tag_98</t>
  </si>
  <si>
    <t>%T1027</t>
  </si>
  <si>
    <t>Tag_100</t>
  </si>
  <si>
    <t>%T1026</t>
  </si>
  <si>
    <t>Tag_101</t>
  </si>
  <si>
    <t>%T1025</t>
  </si>
  <si>
    <t>Tag_102</t>
  </si>
  <si>
    <t>%T1024</t>
  </si>
  <si>
    <t>Tag_106</t>
  </si>
  <si>
    <t>%T1023</t>
  </si>
  <si>
    <t>Tag_118</t>
  </si>
  <si>
    <t>%T1022</t>
  </si>
  <si>
    <t>Tag_126</t>
  </si>
  <si>
    <t>%T1021</t>
  </si>
  <si>
    <t>MEM-STOP-RM37A13-BKD</t>
  </si>
  <si>
    <t>%M1505.0</t>
  </si>
  <si>
    <t>MEM-STOP-RM37A12-BKD</t>
  </si>
  <si>
    <t>%M1505.1</t>
  </si>
  <si>
    <t>MEM-STOP-RM37A11-BKD</t>
  </si>
  <si>
    <t>%M1505.2</t>
  </si>
  <si>
    <t>MEM-STOP-RM37A21-BKD</t>
  </si>
  <si>
    <t>%M1505.3</t>
  </si>
  <si>
    <t>MEM-STOP-RM37A22-BKD</t>
  </si>
  <si>
    <t>%M1505.4</t>
  </si>
  <si>
    <t>MEM-STOP-RM37A23-BKD</t>
  </si>
  <si>
    <t>%M1505.5</t>
  </si>
  <si>
    <t>MEM-STOP-RM37A24-BKD</t>
  </si>
  <si>
    <t>%M1505.6</t>
  </si>
  <si>
    <t>MEM-STOP-RM37A25-BKD</t>
  </si>
  <si>
    <t>%M1505.7</t>
  </si>
  <si>
    <t>Tag_92</t>
  </si>
  <si>
    <t>%T49</t>
  </si>
  <si>
    <t>CMD-SLID-05A-OPEN-X-GATE</t>
  </si>
  <si>
    <t>%M1276.5</t>
  </si>
  <si>
    <t>COMMAND EV SLIDING DOOR OPEN</t>
  </si>
  <si>
    <t>ENABLE-ALARMS-31A</t>
  </si>
  <si>
    <t>%M14.0</t>
  </si>
  <si>
    <t>ENABLE ALARMS 31A</t>
  </si>
  <si>
    <t>Tag_93</t>
  </si>
  <si>
    <t>%T80</t>
  </si>
  <si>
    <t>Tag_129</t>
  </si>
  <si>
    <t>%T128</t>
  </si>
  <si>
    <t>Tag_130</t>
  </si>
  <si>
    <t>%T1157</t>
  </si>
  <si>
    <t>Tag_131</t>
  </si>
  <si>
    <t>%T1158</t>
  </si>
  <si>
    <t>MEM-MA11A-STANDSTILL</t>
  </si>
  <si>
    <t>%M114.4</t>
  </si>
  <si>
    <t>MEM-MS11C-STANDSTILL</t>
  </si>
  <si>
    <t>%M114.5</t>
  </si>
  <si>
    <t>Tag_137</t>
  </si>
  <si>
    <t>%M2060.0</t>
  </si>
  <si>
    <t>MEM-SR-COUNTER-POURED</t>
  </si>
  <si>
    <t>%M924.0</t>
  </si>
  <si>
    <t>MEM SR COUNTER POURED</t>
  </si>
  <si>
    <t>PULSE-POURED-FLASK</t>
  </si>
  <si>
    <t>%M924.1</t>
  </si>
  <si>
    <t>PULSE POURED FLASK</t>
  </si>
  <si>
    <t>Tag_138</t>
  </si>
  <si>
    <t>%T499</t>
  </si>
  <si>
    <t>Tag_141</t>
  </si>
  <si>
    <t>%M2050.7</t>
  </si>
  <si>
    <t>Tag_142</t>
  </si>
  <si>
    <t>%M1506.0</t>
  </si>
  <si>
    <t>Tag_143</t>
  </si>
  <si>
    <t>%M1506.1</t>
  </si>
  <si>
    <t>Tag_146</t>
  </si>
  <si>
    <t>%T1020</t>
  </si>
  <si>
    <t>MEM-RESET-P3-SHIFT</t>
  </si>
  <si>
    <t>%M920.7</t>
  </si>
  <si>
    <t>MEMORY RESET DATA FLASK P3 SHIFT</t>
  </si>
  <si>
    <t>Tag_147</t>
  </si>
  <si>
    <t>%M2050.3</t>
  </si>
  <si>
    <t>Tag_148</t>
  </si>
  <si>
    <t>%M2050.6</t>
  </si>
  <si>
    <t>NUM-FLASK-TO-SHOW</t>
  </si>
  <si>
    <t>%MW2080</t>
  </si>
  <si>
    <t>TRAS-LIN-PV32A-(1)</t>
  </si>
  <si>
    <t>%ID800</t>
  </si>
  <si>
    <t>TRAS-PRES-LUB</t>
  </si>
  <si>
    <t>%IW880</t>
  </si>
  <si>
    <t>TRANSDUCER PRESSURE LUBRICATION PUMP</t>
  </si>
  <si>
    <t>MEM-STOP-LUB-PUMP</t>
  </si>
  <si>
    <t>%M812.1</t>
  </si>
  <si>
    <t>MEMORY STOP LUBRICATIPON PUMP</t>
  </si>
  <si>
    <t>Tag_150</t>
  </si>
  <si>
    <t>%M2050.4</t>
  </si>
  <si>
    <t>Tag_151</t>
  </si>
  <si>
    <t>%MW2082</t>
  </si>
  <si>
    <t>Tag_152</t>
  </si>
  <si>
    <t>%MW2084</t>
  </si>
  <si>
    <t>MEM-LAST-COMMAND-LOW</t>
  </si>
  <si>
    <t>%M231.7</t>
  </si>
  <si>
    <t>MEMORY LAST COMMAND LOW/HIGH PVD04A</t>
  </si>
  <si>
    <t>MC-PVD04A-POS.07</t>
  </si>
  <si>
    <t>%M232.7</t>
  </si>
  <si>
    <t>FC-PASS-ASS65A1-LK</t>
  </si>
  <si>
    <t>%M1177.4</t>
  </si>
  <si>
    <t>FC-PASS-ASS65A2-LK</t>
  </si>
  <si>
    <t>%M1177.5</t>
  </si>
  <si>
    <t>FC-PASS-ASS65A3-LK</t>
  </si>
  <si>
    <t>%M1177.6</t>
  </si>
  <si>
    <t>FC-PASS-ASS65A4-LK</t>
  </si>
  <si>
    <t>%M1177.7</t>
  </si>
  <si>
    <t>angle-MR07C</t>
  </si>
  <si>
    <t>%MB1820</t>
  </si>
  <si>
    <t>Tag_153</t>
  </si>
  <si>
    <t>%T720</t>
  </si>
  <si>
    <t>Tag_154</t>
  </si>
  <si>
    <t>%MW1820</t>
  </si>
  <si>
    <t>MEM-13A-PH-X-START-CALC</t>
  </si>
  <si>
    <t>%M871.4</t>
  </si>
  <si>
    <t>MC-MAN-PV65A-LOW-X-UNLOCK</t>
  </si>
  <si>
    <t>%M1192.4</t>
  </si>
  <si>
    <t>MANUAL COMMAND PV65A LOW FOR UNLOCK RELEASE PINPLATE</t>
  </si>
  <si>
    <t>MC-MAN-PV65A-HIGH-APPROACH</t>
  </si>
  <si>
    <t>%M1192.5</t>
  </si>
  <si>
    <t>MANUAL COMMAND PV65A HIGH FOR APPROACH</t>
  </si>
  <si>
    <t>MC-MAN-PV65A-LOW-WAITING</t>
  </si>
  <si>
    <t>%M1192.6</t>
  </si>
  <si>
    <t>MANUAL COMMAND PV65A LOW AFTER PUSH UP (WAITING)</t>
  </si>
  <si>
    <t>MC-MAN-PV65A-HIGH-ALL</t>
  </si>
  <si>
    <t>%M1192.7</t>
  </si>
  <si>
    <t>MANUAL COMMAND PV65A HIGH</t>
  </si>
  <si>
    <t>P_MC-LN46A.c-UNL</t>
  </si>
  <si>
    <t>%M950.7</t>
  </si>
  <si>
    <t>PULSE MC-LN46A.c-UNLOCK</t>
  </si>
  <si>
    <t>Tag_144</t>
  </si>
  <si>
    <t>%T50</t>
  </si>
  <si>
    <t>Tag_155</t>
  </si>
  <si>
    <t>%T51</t>
  </si>
  <si>
    <t>Tag_156</t>
  </si>
  <si>
    <t>%T52</t>
  </si>
  <si>
    <t>Tag_157</t>
  </si>
  <si>
    <t>%T53</t>
  </si>
  <si>
    <t>Tag_158</t>
  </si>
  <si>
    <t>%T54</t>
  </si>
  <si>
    <t>Tag_159</t>
  </si>
  <si>
    <t>%T56</t>
  </si>
  <si>
    <t>Tag_160</t>
  </si>
  <si>
    <t>%T240</t>
  </si>
  <si>
    <t>Tag_161</t>
  </si>
  <si>
    <t>%T241</t>
  </si>
  <si>
    <t>Tag_162</t>
  </si>
  <si>
    <t>%T244</t>
  </si>
  <si>
    <t>RIFID_37A_PAUSE</t>
  </si>
  <si>
    <t>%M954.0</t>
  </si>
  <si>
    <t>RIFID 37A PAUSE TIME BEFORE NEW COMMAND</t>
  </si>
  <si>
    <t>RFID_37A_RST_DONE</t>
  </si>
  <si>
    <t>%M954.1</t>
  </si>
  <si>
    <t>RFID 37A RESET DONE</t>
  </si>
  <si>
    <t>WM-SRT-MS06B-X-MT06A Pos.2</t>
  </si>
  <si>
    <t>%M358.5</t>
  </si>
  <si>
    <t>WORK MEMORY MS06B STARTED FOR MT06A FORWARD (ON PV06A)</t>
  </si>
  <si>
    <t>M-POS-MV37A-ADV-POS-HIGH</t>
  </si>
  <si>
    <t>%M871.7</t>
  </si>
  <si>
    <t>ADVANCE POSITION HIGH</t>
  </si>
  <si>
    <t>MEM-MR31E-STANDSTILL</t>
  </si>
  <si>
    <t>%M1470.7</t>
  </si>
  <si>
    <t>AL-ZONE-61A</t>
  </si>
  <si>
    <t>%M2008.0</t>
  </si>
  <si>
    <t>ALARM IN ZONE 61A</t>
  </si>
  <si>
    <t>bypass_61A_DOOR</t>
  </si>
  <si>
    <t>%M2102.1</t>
  </si>
  <si>
    <t>MR31E_DELAY_STANDSTILL</t>
  </si>
  <si>
    <t>%T64</t>
  </si>
  <si>
    <t>Tag_48</t>
  </si>
  <si>
    <t>%M2104.0</t>
  </si>
  <si>
    <t>Tag_163</t>
  </si>
  <si>
    <t>%M2104.1</t>
  </si>
  <si>
    <t>Tag_164</t>
  </si>
  <si>
    <t>%M2104.2</t>
  </si>
  <si>
    <t>Tag_165</t>
  </si>
  <si>
    <t>%M2104.3</t>
  </si>
  <si>
    <t>Tag_166</t>
  </si>
  <si>
    <t>%M2104.4</t>
  </si>
  <si>
    <t>MEM-13A-PH-X-PLACE-CORE</t>
  </si>
  <si>
    <t>%M871.5</t>
  </si>
  <si>
    <t>MEM-OK-X-TRANSFER-DATA-MATHEUS-CORE</t>
  </si>
  <si>
    <t>%M871.6</t>
  </si>
  <si>
    <t>MEM. MT37A BKD FOTR TRANSFER DATA TRACEABILITY TO MATHEUS CORE</t>
  </si>
  <si>
    <t>Tag_167</t>
  </si>
  <si>
    <t>%T260</t>
  </si>
  <si>
    <t>-1F-MT24A-A-</t>
  </si>
  <si>
    <t>%M708.0</t>
  </si>
  <si>
    <t>1a PHASE COMMAND MT06B IN 24A DOWNLOADING BROKEN CART</t>
  </si>
  <si>
    <t>-2F-MT24A-A-</t>
  </si>
  <si>
    <t>%M708.1</t>
  </si>
  <si>
    <t>2a PHASE COMMAND PT24A FORWARD RELEASE BROKEN CART</t>
  </si>
  <si>
    <t>-3F-MT24A-A-</t>
  </si>
  <si>
    <t>%M708.2</t>
  </si>
  <si>
    <t>3a PHASE COMMAND MT06B  ON 46A.e WITH NEW CART</t>
  </si>
  <si>
    <t>-4F-MT24A-A-</t>
  </si>
  <si>
    <t>%M708.3</t>
  </si>
  <si>
    <t>4a PHASE COMMAND PT24A BACWARD  EMPTY (ONLY CART IN CHANGING POS.)</t>
  </si>
  <si>
    <t>-1F-MT24A-B-</t>
  </si>
  <si>
    <t>%M709.0</t>
  </si>
  <si>
    <t>1a PHASE COMMAND PT24A FORWARD TAKING NEW CAR</t>
  </si>
  <si>
    <t>-2F-MT24A-B-</t>
  </si>
  <si>
    <t>%M709.1</t>
  </si>
  <si>
    <t>2a PHASE COMMAND MT06B IN 24A</t>
  </si>
  <si>
    <t>-3F-MT24A-B-</t>
  </si>
  <si>
    <t>%M709.2</t>
  </si>
  <si>
    <t>3a PHASE COMMAND PT24A BACKWARD RELEASE NEW CART</t>
  </si>
  <si>
    <t>-5F-MT24A-A-</t>
  </si>
  <si>
    <t>%M708.4</t>
  </si>
  <si>
    <t>5a PHASE COMMAND PT24A FORWARD TAKING NEW CART</t>
  </si>
  <si>
    <t>-4F-MT24A-B-</t>
  </si>
  <si>
    <t>%M709.3</t>
  </si>
  <si>
    <t>4a PHASE COMMAND MT06B  ON 46A.e WITH NEW CART</t>
  </si>
  <si>
    <t>CYCLE_ON_24A-A</t>
  </si>
  <si>
    <t>%M708.7</t>
  </si>
  <si>
    <t>CYCLE 24A BROKEN CART ACTIVE</t>
  </si>
  <si>
    <t>CYCLE_ON_24A-B</t>
  </si>
  <si>
    <t>%M709.7</t>
  </si>
  <si>
    <t>CYCLE 24A CART NEW ACTIVE</t>
  </si>
  <si>
    <t>M-SAF-PT24A-FOR-2</t>
  </si>
  <si>
    <t>%M693.0</t>
  </si>
  <si>
    <t>M-SAF-PT24A POS.BAC-1</t>
  </si>
  <si>
    <t>%M693.1</t>
  </si>
  <si>
    <t>P-3F-MT24A-A-</t>
  </si>
  <si>
    <t>%M708.6</t>
  </si>
  <si>
    <t>PULSE 3a PHASE COMMAND MT06B  ON 46A.e WITH NEW CART</t>
  </si>
  <si>
    <t>P--4F-MT24A-B-</t>
  </si>
  <si>
    <t>%M709.6</t>
  </si>
  <si>
    <t>PULSE 4a PHASE COMMAND MT06B  ON 46A.e WITH NEW CART</t>
  </si>
  <si>
    <t>DELAY_STANSTILL_MS08B</t>
  </si>
  <si>
    <t>%T65</t>
  </si>
  <si>
    <t>MEM-MS08B-STANDSTILL</t>
  </si>
  <si>
    <t>%M114.6</t>
  </si>
  <si>
    <t>MEM-MA11B-STANDSTILL</t>
  </si>
  <si>
    <t>%M114.7</t>
  </si>
  <si>
    <t>DELAY_STANSTILL_MA11B</t>
  </si>
  <si>
    <t>%T66</t>
  </si>
  <si>
    <t>STO-SS1-OFF-REQ-ACC-HWS</t>
  </si>
  <si>
    <t>%M999.0</t>
  </si>
  <si>
    <t xml:space="preserve">STO-SS1 OFF FOR REQUEST ACCESS FROM HWS POURING MACHINE </t>
  </si>
  <si>
    <t>EXCL_MYX33A</t>
  </si>
  <si>
    <t>%M690.4</t>
  </si>
  <si>
    <t>WM_FOR_MXY33A</t>
  </si>
  <si>
    <t>%M690.5</t>
  </si>
  <si>
    <t>T_FREE_RM37.A01</t>
  </si>
  <si>
    <t>%T880</t>
  </si>
  <si>
    <t>DELAY RM37A.01 FREE FROM THE GRIPPER</t>
  </si>
  <si>
    <t>T_FREE_RM37A.11</t>
  </si>
  <si>
    <t>%T881</t>
  </si>
  <si>
    <t>DELAY RM37A.11FREE FROM THE GRIPPER</t>
  </si>
  <si>
    <t>T_FREE_RM37A.12</t>
  </si>
  <si>
    <t>%T882</t>
  </si>
  <si>
    <t>DELAY RM37A.12 FREE FROM THE GRIPPER</t>
  </si>
  <si>
    <t>T_FREE_RM37A.13</t>
  </si>
  <si>
    <t>%T883</t>
  </si>
  <si>
    <t>DELAY RM37A.13 FREE FROM THE GRIPPER</t>
  </si>
  <si>
    <t>T_FREE_RM37A.14</t>
  </si>
  <si>
    <t>%T884</t>
  </si>
  <si>
    <t>DELAY RM37A.14 FREE FROM THE GRIPPER</t>
  </si>
  <si>
    <t>T_FREE_RM37A.15</t>
  </si>
  <si>
    <t>%T885</t>
  </si>
  <si>
    <t>DELAY RM37A.15 FREE FROM THE GRIPPER</t>
  </si>
  <si>
    <t>T_FREE_RM37A.21</t>
  </si>
  <si>
    <t>%T886</t>
  </si>
  <si>
    <t>DELAY RM37A.21 FROM THE GRIPPER</t>
  </si>
  <si>
    <t>T_FREE_RM37A.22</t>
  </si>
  <si>
    <t>%T887</t>
  </si>
  <si>
    <t>DELAY RM37A.22 FREE FROM THE GRIPPER</t>
  </si>
  <si>
    <t>T_FREE_RM37A.23</t>
  </si>
  <si>
    <t>%T888</t>
  </si>
  <si>
    <t>DELAY RM37A.23 FREE FROM THE GRIPPER</t>
  </si>
  <si>
    <t>T_FREE_RM37A.24</t>
  </si>
  <si>
    <t>%T889</t>
  </si>
  <si>
    <t>DELAY RM37A.24 FREE FROM THE GRIPPER</t>
  </si>
  <si>
    <t>NO_CYC_RUN_RM37A</t>
  </si>
  <si>
    <t>%M1539.7</t>
  </si>
  <si>
    <t>T_PRES_OK_RM37A_21_25</t>
  </si>
  <si>
    <t>%T890</t>
  </si>
  <si>
    <t>T_PRES_OK_RM37A_11_15</t>
  </si>
  <si>
    <t>%T891</t>
  </si>
  <si>
    <t>Tag_168</t>
  </si>
  <si>
    <t>%T898</t>
  </si>
  <si>
    <t>PRE05A-CID-GEN</t>
  </si>
  <si>
    <t>%M6010.0</t>
  </si>
  <si>
    <t>RESET-PR05A-CID</t>
  </si>
  <si>
    <t>%M6010.1</t>
  </si>
  <si>
    <t>MEM-SR-FIRS-APPROACH</t>
  </si>
  <si>
    <t>%M158.0</t>
  </si>
  <si>
    <t>PULSE-END-1ST-APPROACH</t>
  </si>
  <si>
    <t>%M158.1</t>
  </si>
  <si>
    <t>MEM-CHANGE.-COL-P14</t>
  </si>
  <si>
    <t>%M185.0</t>
  </si>
  <si>
    <t>Tag_85</t>
  </si>
  <si>
    <t>%M190.0</t>
  </si>
  <si>
    <t>ADV-CLOSE-BC46AB.2</t>
  </si>
  <si>
    <t>%M522.0</t>
  </si>
  <si>
    <t>INC-EXC-PINPLATE-MATCH</t>
  </si>
  <si>
    <t>%M1183.3</t>
  </si>
  <si>
    <t>INC/EXC PIN PLATE MATCHING</t>
  </si>
  <si>
    <t>OUT-COD-CORE</t>
  </si>
  <si>
    <t>%QB6906</t>
  </si>
  <si>
    <t>PN/PN Matheus</t>
  </si>
  <si>
    <t>OUT-0-COD-FEDDERS</t>
  </si>
  <si>
    <t>%Q6910.0</t>
  </si>
  <si>
    <t>OUT-1-COD-FEEDERS</t>
  </si>
  <si>
    <t>%Q6910.1</t>
  </si>
  <si>
    <t>OUT-2-COD-FEEDERS</t>
  </si>
  <si>
    <t>%Q6910.2</t>
  </si>
  <si>
    <t>OUT-3-COD-FEEDERS</t>
  </si>
  <si>
    <t>%Q6910.3</t>
  </si>
  <si>
    <t>OUT-7-COD-FEEDERS</t>
  </si>
  <si>
    <t>%Q6910.7</t>
  </si>
  <si>
    <t>OUT-6-COD-FEEDERS</t>
  </si>
  <si>
    <t>%Q6910.6</t>
  </si>
  <si>
    <t>OUT-5-COD-FEEDERS</t>
  </si>
  <si>
    <t>%Q6910.5</t>
  </si>
  <si>
    <t>OUT-4-COD-FEEDERS</t>
  </si>
  <si>
    <t>%Q6910.4</t>
  </si>
  <si>
    <t>Tag_170</t>
  </si>
  <si>
    <t>%T910</t>
  </si>
  <si>
    <t>37A-CID-GEN</t>
  </si>
  <si>
    <t>%M6010.2</t>
  </si>
  <si>
    <t>RESET-37A-CID</t>
  </si>
  <si>
    <t>%M6010.3</t>
  </si>
  <si>
    <t>Tag_171</t>
  </si>
  <si>
    <t>%T911</t>
  </si>
  <si>
    <t>NO-CORE-37A-P57</t>
  </si>
  <si>
    <t>%M874.5</t>
  </si>
  <si>
    <t>NO CORE EXPECTED ON FLASK 56</t>
  </si>
  <si>
    <t>Tag_172</t>
  </si>
  <si>
    <t>%T300</t>
  </si>
  <si>
    <t>Tag_173</t>
  </si>
  <si>
    <t>%T301</t>
  </si>
  <si>
    <t>Tag_174</t>
  </si>
  <si>
    <t>%T261</t>
  </si>
  <si>
    <t>Tag_175</t>
  </si>
  <si>
    <t>%T262</t>
  </si>
  <si>
    <t>Tag_176</t>
  </si>
  <si>
    <t>%T294</t>
  </si>
  <si>
    <t>OUT-0-COD-JIG</t>
  </si>
  <si>
    <t>%Q6914.0</t>
  </si>
  <si>
    <t>OUT-1-COD-JIG</t>
  </si>
  <si>
    <t>%Q6914.1</t>
  </si>
  <si>
    <t>OUT-2-COD-JIG</t>
  </si>
  <si>
    <t>%Q6914.2</t>
  </si>
  <si>
    <t>OUT-3-COD-JIG</t>
  </si>
  <si>
    <t>%Q6914.3</t>
  </si>
  <si>
    <t>OUT-4-COD-JIG</t>
  </si>
  <si>
    <t>%Q6914.4</t>
  </si>
  <si>
    <t>OUT-5-COD-JIG</t>
  </si>
  <si>
    <t>%Q6914.5</t>
  </si>
  <si>
    <t>OUT-6-COD-JIG</t>
  </si>
  <si>
    <t>%Q6914.6</t>
  </si>
  <si>
    <t>OUT-7-COD-JIG</t>
  </si>
  <si>
    <t>%Q6914.7</t>
  </si>
  <si>
    <t>MEM-SLOW-RM37A.25</t>
  </si>
  <si>
    <t>%M1530.0</t>
  </si>
  <si>
    <t>MEM-SLOW-RM37A.15</t>
  </si>
  <si>
    <t>%M1530.1</t>
  </si>
  <si>
    <t>MEM-RM37A01-BKD-SLOW</t>
  </si>
  <si>
    <t>%M1530.2</t>
  </si>
  <si>
    <t>MEM-RM37A01-FWD-SLOW</t>
  </si>
  <si>
    <t>%M1530.3</t>
  </si>
  <si>
    <t>Tag_191</t>
  </si>
  <si>
    <t>%T130</t>
  </si>
  <si>
    <t>Tag_192</t>
  </si>
  <si>
    <t>%T131</t>
  </si>
  <si>
    <t>ADV-MT04B-FWD</t>
  </si>
  <si>
    <t>%M266.0</t>
  </si>
  <si>
    <t>ADVANCE MT04B FORWARD</t>
  </si>
  <si>
    <t>ADV-MA04B-FWD</t>
  </si>
  <si>
    <t>%M287.0</t>
  </si>
  <si>
    <t>ADVANCE MA04B FORWARD</t>
  </si>
  <si>
    <t>SLOW-LOW-PLACE</t>
  </si>
  <si>
    <t>%M910.2</t>
  </si>
  <si>
    <t>Tag_194</t>
  </si>
  <si>
    <t>%T151</t>
  </si>
  <si>
    <t>63A-CID-GEN</t>
  </si>
  <si>
    <t>%M6010.4</t>
  </si>
  <si>
    <t>RESET-63A-CID</t>
  </si>
  <si>
    <t>%M6010.5</t>
  </si>
  <si>
    <t>Tag_193</t>
  </si>
  <si>
    <t>%T912</t>
  </si>
  <si>
    <t>CYCLE 65C INCLUDED</t>
  </si>
  <si>
    <t>%M1183.4</t>
  </si>
  <si>
    <t>WM-SF65A-MID-X-SF65A UP - 65C EXC</t>
  </si>
  <si>
    <t>%M1203.0</t>
  </si>
  <si>
    <t>WORK MENORY SF65A MID FOR SF65A UP</t>
  </si>
  <si>
    <t>M-SAF-SF65-HIGH-65C-EXC</t>
  </si>
  <si>
    <t>%M1198.1</t>
  </si>
  <si>
    <t>SAFETY SF65A HIGH WITH 65C EXCLUDED</t>
  </si>
  <si>
    <t>EW-MT65A-Pos.4/Pos.o</t>
  </si>
  <si>
    <t>%M1182.5</t>
  </si>
  <si>
    <t>END WORK MT65A FORWARD/BAKCWARD WITH MT65C EXCLUDED</t>
  </si>
  <si>
    <t>PEW-MT65A-Pos.4</t>
  </si>
  <si>
    <t>%M1182.6</t>
  </si>
  <si>
    <t>PULSE END WORK MT65A FORWARD on Rollover Pallet Conveyor</t>
  </si>
  <si>
    <t>M-SAF-SF65-MID-65C-EXC</t>
  </si>
  <si>
    <t>%M1198.2</t>
  </si>
  <si>
    <t>WM-MT65A-FWD-X-SF65A MID - 65C EXC</t>
  </si>
  <si>
    <t>%M1203.1</t>
  </si>
  <si>
    <t>WORK MENORY MT65A FWD FOR SF65A MID</t>
  </si>
  <si>
    <t>PEW-SF65A-MID-65C-EXC</t>
  </si>
  <si>
    <t>%M1205.2</t>
  </si>
  <si>
    <t>PULSE END WORK SF65A MID WITH MT65C EXCLUDED</t>
  </si>
  <si>
    <t>WM-SF65A-MID.X-MT65A Pos.0</t>
  </si>
  <si>
    <t>%M1184.6</t>
  </si>
  <si>
    <t xml:space="preserve">WORK MENORY SF65A MID FOR MT65A BACKWARD (65C EXCLUDED) </t>
  </si>
  <si>
    <t>TEMP-BYPASS-KUTTNER-65C</t>
  </si>
  <si>
    <t>%M2010.1</t>
  </si>
  <si>
    <t>Tag_196</t>
  </si>
  <si>
    <t>%M2010.2</t>
  </si>
  <si>
    <t>WM-SF65C-LOW-X-MT65C FWD 65A EXC</t>
  </si>
  <si>
    <t>%M1445.7</t>
  </si>
  <si>
    <t>WORK MENORY SF65C LOW FOR MT65C FORWARD</t>
  </si>
  <si>
    <t>EW-MT65C-FOR 65A/MID.</t>
  </si>
  <si>
    <t>%M1456.0</t>
  </si>
  <si>
    <t>END WORK MT65A FORWARD ON 65A/MIDDLE</t>
  </si>
  <si>
    <t>PEW-MT65C-FWD-65A</t>
  </si>
  <si>
    <t>%M1456.1</t>
  </si>
  <si>
    <t>PULSE END WORK MT65C FORWARD ON 65A</t>
  </si>
  <si>
    <t>PEW-MT65C-BKD-MID-EXC 65A</t>
  </si>
  <si>
    <t>%M1456.2</t>
  </si>
  <si>
    <t>PULSE END WORK MT65C MIDDLE 65A EXCLUDED</t>
  </si>
  <si>
    <t>WM-MS11C-FWD-FOR-MT65C-FWD-65A EXC</t>
  </si>
  <si>
    <t>%M1446.0</t>
  </si>
  <si>
    <t>WORK MENORY MS11C FORWARD FOR MT65C FORWARD WITH 65A EXCLUDED</t>
  </si>
  <si>
    <t>WM-MT65C-FOR-X-SF65C HIGH-65A EXC</t>
  </si>
  <si>
    <t>%M1446.6</t>
  </si>
  <si>
    <t>WORK MENORY MT65C FORWARD FOR SF65C HIGH WITH 65A EXCLUDED</t>
  </si>
  <si>
    <t>M-SAF-SF65C HIGH-65A EXC</t>
  </si>
  <si>
    <t>%M1444.6</t>
  </si>
  <si>
    <t>SAFETY SF65C HIGH 65A EXCLUDED</t>
  </si>
  <si>
    <t>EW-SF65C-LOW/HIGH-65A EXC</t>
  </si>
  <si>
    <t>%M1448.5</t>
  </si>
  <si>
    <t>END WORK SF65C LOW/HIGH 65A EXCLUDED</t>
  </si>
  <si>
    <t>PEW-SF65C-LOW-65A EXC</t>
  </si>
  <si>
    <t>%M1448.6</t>
  </si>
  <si>
    <t>PULSE END WORK SF65C LOW WITH 65A EXCLUDED</t>
  </si>
  <si>
    <t>PEW-SF65C-HIGH-65A EXC</t>
  </si>
  <si>
    <t>%M1448.7</t>
  </si>
  <si>
    <t>PULSE END WORK SF65C HIGH WITH 65A EXCLUDED</t>
  </si>
  <si>
    <t>WM-SF65C-HIGH-X-MT65C BKD 65A EXC</t>
  </si>
  <si>
    <t>%M1445.4</t>
  </si>
  <si>
    <t>WORK MENORY SF65C HIGH FOR MT65C BACKWARD POS.2</t>
  </si>
  <si>
    <t>M-SAF-MT65C Pos.2 65A EXC</t>
  </si>
  <si>
    <t>%M1449.4</t>
  </si>
  <si>
    <t xml:space="preserve">SAFETY MT65A BACKWARD ON HOT DECORING TABLE </t>
  </si>
  <si>
    <t>WM-MT65C-BKD-X-SF65C LOW-65A EXC</t>
  </si>
  <si>
    <t>%M1446.7</t>
  </si>
  <si>
    <t>WORK MENORY MT65C BACKWARD FOR SF65C LOW WITH 65A EXCLUDED</t>
  </si>
  <si>
    <t>M-SAF-SF65C LOW-65A EXC</t>
  </si>
  <si>
    <t>%M1444.4</t>
  </si>
  <si>
    <t>SAFETY SF65C LOW ON HOT DECORING TABLE WITH 65A EXC</t>
  </si>
  <si>
    <t>WM-SF65C-LOW-X-SF65C HIGH-65A EXC</t>
  </si>
  <si>
    <t>%M1446.4</t>
  </si>
  <si>
    <t>WORK MENORY SF65C LOW FOR SF65C HIGH WITH 65A EXCLUDED</t>
  </si>
  <si>
    <t>Tag_197</t>
  </si>
  <si>
    <t>%M2110.0</t>
  </si>
  <si>
    <t>WM-SF65C-HIGH-X-MT65C-POS1-65A EXC</t>
  </si>
  <si>
    <t>%M1450.7</t>
  </si>
  <si>
    <t>WORK MENORY SFC65C HIGH FOR MT65C POSITION 1 WITH 65A EXCLUDED</t>
  </si>
  <si>
    <t>INC-EXC-MT65A</t>
  </si>
  <si>
    <t>%M1183.5</t>
  </si>
  <si>
    <t>INC-EXC-MT65C</t>
  </si>
  <si>
    <t>%M1183.6</t>
  </si>
  <si>
    <t>MEM-END-WORK-CHECK-TOOL-31E</t>
  </si>
  <si>
    <t>%M1459.0</t>
  </si>
  <si>
    <t>MW-MT65A-FWD-FOR PT65A BKD</t>
  </si>
  <si>
    <t>%M1174.2</t>
  </si>
  <si>
    <t>MEM-END-PROD-REACHED</t>
  </si>
  <si>
    <t>%M1280.4</t>
  </si>
  <si>
    <t>MEMORY END PRODUCTION REACHED</t>
  </si>
  <si>
    <t>MEM-REL-X-CHECK-P56</t>
  </si>
  <si>
    <t>%M887.0</t>
  </si>
  <si>
    <t>MEM-TOOLID-DIFF-27A</t>
  </si>
  <si>
    <t>%M4103.0</t>
  </si>
  <si>
    <t>MEM-SR-P56-57</t>
  </si>
  <si>
    <t>%M4102.5</t>
  </si>
  <si>
    <t>Tag_195</t>
  </si>
  <si>
    <t>%T36</t>
  </si>
  <si>
    <t>Tag_198</t>
  </si>
  <si>
    <t>%T57</t>
  </si>
  <si>
    <t>Tag_199</t>
  </si>
  <si>
    <t>%T233</t>
  </si>
  <si>
    <t>Tag_200</t>
  </si>
  <si>
    <t>%T234</t>
  </si>
  <si>
    <t>Tag_201</t>
  </si>
  <si>
    <t>%T235</t>
  </si>
  <si>
    <t>MEM-CHEK-P56-AFTER-PUSH</t>
  </si>
  <si>
    <t>%M887.1</t>
  </si>
  <si>
    <t>EW-MT08B-FOR INSP/FOR LN46A.a</t>
  </si>
  <si>
    <t>%M475.0</t>
  </si>
  <si>
    <t>PEW-MT08B-FOR-INSP</t>
  </si>
  <si>
    <t>%M475.1</t>
  </si>
  <si>
    <t>PEW-MT08B-FOR-LN46A.a-INSP</t>
  </si>
  <si>
    <t>%M475.2</t>
  </si>
  <si>
    <t>MEM-MS06A-FWD-FOR-START 31C</t>
  </si>
  <si>
    <t>%M934.1</t>
  </si>
  <si>
    <t>MEMORY WORK MS06A FWD FOR FIRST START XY 31C</t>
  </si>
  <si>
    <t>MEM-MS06A-FWD-FOR-START-31D</t>
  </si>
  <si>
    <t>%M934.2</t>
  </si>
  <si>
    <t>MEMORY WORK MS06A FWD FOR FIRST START XY 31D</t>
  </si>
  <si>
    <t>Tag_204</t>
  </si>
  <si>
    <t>%T173</t>
  </si>
  <si>
    <t>Tag_205</t>
  </si>
  <si>
    <t>%T398</t>
  </si>
  <si>
    <t>Tag_206</t>
  </si>
  <si>
    <t>%T565</t>
  </si>
  <si>
    <t>MEM-MT65C-BKD-FOR-EXC-65C</t>
  </si>
  <si>
    <t>%M1184.7</t>
  </si>
  <si>
    <t>MEMORY MT65C BACKWARD FOR EXCLUSION 65C CYCLE</t>
  </si>
  <si>
    <t>MEM-POS-4-FREE</t>
  </si>
  <si>
    <t>%M1215.0</t>
  </si>
  <si>
    <t>MEM-POS-3-FREE</t>
  </si>
  <si>
    <t>%M1215.1</t>
  </si>
  <si>
    <t>MEM-POS-2-FREE</t>
  </si>
  <si>
    <t>%M1215.2</t>
  </si>
  <si>
    <t>14F.n.65B</t>
  </si>
  <si>
    <t>%M1209.5</t>
  </si>
  <si>
    <t>MV65B POS.0 FOR CHECKING PIN PLATE</t>
  </si>
  <si>
    <t>Tag_207</t>
  </si>
  <si>
    <t>%M1209.7</t>
  </si>
  <si>
    <t>15F.n.65B</t>
  </si>
  <si>
    <t>%M1209.6</t>
  </si>
  <si>
    <t>MV65B LOW ON FIRST FREE POSITION</t>
  </si>
  <si>
    <t>MEM-SAFETY-PRE05A-LN45A.a-CONTAINERID-OK</t>
  </si>
  <si>
    <t>%M935.0</t>
  </si>
  <si>
    <t>MEM. SAFETY FOR START PRE05A (CONTAINER ID NOT EMPTY)</t>
  </si>
  <si>
    <t>Tag_30</t>
  </si>
  <si>
    <t>%T800</t>
  </si>
  <si>
    <t>MEM-GEN-TRAC-MERK</t>
  </si>
  <si>
    <t>%M370.6</t>
  </si>
  <si>
    <t>PULSE-GEN-TRAC-MERK</t>
  </si>
  <si>
    <t>%M370.7</t>
  </si>
  <si>
    <t>MEM-STOP-31ABCD-FOR-CLOSING-CYCLE</t>
  </si>
  <si>
    <t>%M491.7</t>
  </si>
  <si>
    <t>MEM-SR-START-10TH-PHASE</t>
  </si>
  <si>
    <t>%M494.0</t>
  </si>
  <si>
    <t>PULSE-START-10TH-PHASE</t>
  </si>
  <si>
    <t>%M494.1</t>
  </si>
  <si>
    <t>MEM-WORK-MARKER-X-CHECK-CYCLE</t>
  </si>
  <si>
    <t>%M934.7</t>
  </si>
  <si>
    <t>MEM-TOOLID-DIFF-27B</t>
  </si>
  <si>
    <t>%M4103.1</t>
  </si>
  <si>
    <t>Tag_31</t>
  </si>
  <si>
    <t>%T563</t>
  </si>
  <si>
    <t>MEM-GEN-TRAC-CORE</t>
  </si>
  <si>
    <t>%M374.0</t>
  </si>
  <si>
    <t>PULSE-GEN-TRAC-CORE</t>
  </si>
  <si>
    <t>%M374.1</t>
  </si>
  <si>
    <t>BYTE-CORE-FOR-FORKS</t>
  </si>
  <si>
    <t>%MB1750</t>
  </si>
  <si>
    <t>BYTE-CORE-FOR-TURNING</t>
  </si>
  <si>
    <t>%MB1751</t>
  </si>
  <si>
    <t>Tag_72</t>
  </si>
  <si>
    <t>%T630</t>
  </si>
  <si>
    <t>Tag_208</t>
  </si>
  <si>
    <t>%T631</t>
  </si>
  <si>
    <t>Tag_209</t>
  </si>
  <si>
    <t>%T632</t>
  </si>
  <si>
    <t>Tag_210</t>
  </si>
  <si>
    <t>%T633</t>
  </si>
  <si>
    <t>CHECK GRIPPER</t>
  </si>
  <si>
    <t>%M887.2</t>
  </si>
  <si>
    <t>MEM.CHECK PRESENCE GRIPPER TOOLID IN PARKING</t>
  </si>
  <si>
    <t>1a &lt;&gt; girpper.ST56/S37A</t>
  </si>
  <si>
    <t>%M887.3</t>
  </si>
  <si>
    <t>1a DIFFERENT GRIPPER BETWEEN STEP 56 AND GRIPPER ON MV37A</t>
  </si>
  <si>
    <t>MEM-DATA-RECEIVED-MATHEUS</t>
  </si>
  <si>
    <t>%M879.6</t>
  </si>
  <si>
    <t>MEMORY DATA RECEIVED FROM MATHEUS ON THE LINK NET</t>
  </si>
  <si>
    <t>Tag_211</t>
  </si>
  <si>
    <t>%T475</t>
  </si>
  <si>
    <t>ALARM NAME TOOLID 64A</t>
  </si>
  <si>
    <t>%M1115.2</t>
  </si>
  <si>
    <t>Tag_212</t>
  </si>
  <si>
    <t>%M2150.0</t>
  </si>
  <si>
    <t>Tag_213</t>
  </si>
  <si>
    <t>%MW6600</t>
  </si>
  <si>
    <t>Tag_214</t>
  </si>
  <si>
    <t>%M6800.0</t>
  </si>
  <si>
    <t>Tag_215</t>
  </si>
  <si>
    <t>%MW6800</t>
  </si>
  <si>
    <t>Tag_216</t>
  </si>
  <si>
    <t>%MW6804</t>
  </si>
  <si>
    <t>EXCLUDED LASER 63B</t>
  </si>
  <si>
    <t>%M931.7</t>
  </si>
  <si>
    <t>EXCLUDED MARKING MACHINE LASER 63B</t>
  </si>
  <si>
    <t>Tag_217</t>
  </si>
  <si>
    <t>%M75.0</t>
  </si>
  <si>
    <t>N_TRIG_SL-LN45A.a-M/A [20]</t>
  </si>
  <si>
    <t>%M121.1</t>
  </si>
  <si>
    <t>N_TRIG_SL-LN46A.e-RIG.M/A [54]</t>
  </si>
  <si>
    <t>%M121.2</t>
  </si>
  <si>
    <t>N_TRIG_SL-LN46A.e-LEF.M/A [54]</t>
  </si>
  <si>
    <t>%M121.3</t>
  </si>
  <si>
    <t>N_TRIG_SL-LN46A.e-RIG.M/A [59]</t>
  </si>
  <si>
    <t>%M121.4</t>
  </si>
  <si>
    <t>N_TRIG_SL-LN46A.e-LEF.M/A [59]</t>
  </si>
  <si>
    <t>%M121.5</t>
  </si>
  <si>
    <t>Tag_45</t>
  </si>
  <si>
    <t>%M1900.0</t>
  </si>
  <si>
    <t>Tag_218</t>
  </si>
  <si>
    <t>%M1900.1</t>
  </si>
  <si>
    <t>Tag_219</t>
  </si>
  <si>
    <t>%M1900.2</t>
  </si>
  <si>
    <t>Tag_220</t>
  </si>
  <si>
    <t>%M835.6</t>
  </si>
  <si>
    <t>Tag_221</t>
  </si>
  <si>
    <t>%T58</t>
  </si>
  <si>
    <t>Tag_222</t>
  </si>
  <si>
    <t>%T59</t>
  </si>
  <si>
    <t>MEM FEEDER ROBOT INVOLVED</t>
  </si>
  <si>
    <t>%M4102.6</t>
  </si>
  <si>
    <t>OSR_FLASK_ON_27B</t>
  </si>
  <si>
    <t>%M4102.7</t>
  </si>
  <si>
    <t>MEM FLASK ON POS ROBOT 27A</t>
  </si>
  <si>
    <t>%M4103.2</t>
  </si>
  <si>
    <t>MEM FLASK ON POS ROBOT 27B</t>
  </si>
  <si>
    <t>%M4103.3</t>
  </si>
  <si>
    <t>OSR_FLASK_ON_27A</t>
  </si>
  <si>
    <t>%M4103.4</t>
  </si>
  <si>
    <t>Tout_Comm_Matheus_Core</t>
  </si>
  <si>
    <t>%T270</t>
  </si>
  <si>
    <t>Tout_Comm_Matheus_27A</t>
  </si>
  <si>
    <t>%T271</t>
  </si>
  <si>
    <t>Tout_Comm_Matheus_27B</t>
  </si>
  <si>
    <t>%T272</t>
  </si>
  <si>
    <t>Tag_223</t>
  </si>
  <si>
    <t>%T149</t>
  </si>
  <si>
    <t>Start_Gen_PID_for_Marker_cell</t>
  </si>
  <si>
    <t>%M1000.7</t>
  </si>
  <si>
    <t>Start Generate PID for ENERCO even is not Runnig</t>
  </si>
  <si>
    <t>SET-BAD MOULD [20]</t>
  </si>
  <si>
    <t>%M122.0</t>
  </si>
  <si>
    <t>SET-OK MOULD [20]</t>
  </si>
  <si>
    <t>%M122.1</t>
  </si>
  <si>
    <t>SET-BAD MOULD [55]</t>
  </si>
  <si>
    <t>%M122.2</t>
  </si>
  <si>
    <t>SET-OK MOULD [55]</t>
  </si>
  <si>
    <t>%M122.3</t>
  </si>
  <si>
    <t>SET-BAD MOULD [59]</t>
  </si>
  <si>
    <t>%M122.4</t>
  </si>
  <si>
    <t>SET-OK MOULD [59]</t>
  </si>
  <si>
    <t>%M122.5</t>
  </si>
  <si>
    <t>PALET CART BROKEN_STEP_237</t>
  </si>
  <si>
    <t>%M340.2</t>
  </si>
  <si>
    <t>EN1_CHOICHE PALET CART 24B.2</t>
  </si>
  <si>
    <t>%M1033.1</t>
  </si>
  <si>
    <t>EN_CHOICHE PALET CART 24B.3</t>
  </si>
  <si>
    <t>%M1033.3</t>
  </si>
  <si>
    <t>EN1_CHOICHE PALET CART 24B.1</t>
  </si>
  <si>
    <t>%M1033.0</t>
  </si>
  <si>
    <t>EN1_CHOICHE PALET CART 24B.3</t>
  </si>
  <si>
    <t>%M1033.2</t>
  </si>
  <si>
    <t>EN2_CHOICHE PALET CART 24B.3</t>
  </si>
  <si>
    <t>%M1033.6</t>
  </si>
  <si>
    <t>EN2_CHOICHE PALET CART 24B.1</t>
  </si>
  <si>
    <t>%M1033.4</t>
  </si>
  <si>
    <t>EN2_CHOICHE PALET CART 24B.2</t>
  </si>
  <si>
    <t>%M1033.5</t>
  </si>
  <si>
    <t>T_DEL_FRW_MT30A</t>
  </si>
  <si>
    <t>%T310</t>
  </si>
  <si>
    <t>T_DEL_RESET_DAY_CHANGED</t>
  </si>
  <si>
    <t>%T311</t>
  </si>
  <si>
    <t>S-LS-CB37A LK-</t>
  </si>
  <si>
    <t>%M869.4</t>
  </si>
  <si>
    <t>Set passage on limit switch locked CB37A</t>
  </si>
  <si>
    <t>MEM-SEND-DATA-27A</t>
  </si>
  <si>
    <t>%M1990.0</t>
  </si>
  <si>
    <t>MEMORY SEND DATA 27A COUNINUOSLY</t>
  </si>
  <si>
    <t>27A_Ready_to_send_data_but_no_place_needed</t>
  </si>
  <si>
    <t>%M1991.0</t>
  </si>
  <si>
    <t>Pos_ok_65A_for_allow_open_door</t>
  </si>
  <si>
    <t>%M1992.0</t>
  </si>
  <si>
    <t>Position ok 65A for allow open door pallet conveyot</t>
  </si>
  <si>
    <t>Pos_ok_65C_for_allow_open_door</t>
  </si>
  <si>
    <t>%M1992.1</t>
  </si>
  <si>
    <t>Position ok 65C for allow open door pallet conveyot</t>
  </si>
  <si>
    <t>65A_STO-SS1-OFF-REQ-ACCESS</t>
  </si>
  <si>
    <t>%M1992.2</t>
  </si>
  <si>
    <t>STO-SS1 OFF FOR REQUEST ACCESS FROM KUTTNER PALLET CONVEYOR</t>
  </si>
  <si>
    <t>65C_STO-SS1-OFF-REQ-ACCESS</t>
  </si>
  <si>
    <t>%M1992.3</t>
  </si>
  <si>
    <t>27B_Ready_to_send_data_but_no_place_needed</t>
  </si>
  <si>
    <t>%M1993.0</t>
  </si>
  <si>
    <t>MW-MS06B-FWD-X-27A-</t>
  </si>
  <si>
    <t>%M1991.1</t>
  </si>
  <si>
    <t>MEM FLASK ON POS ROBOT 27A-</t>
  </si>
  <si>
    <t>%M1991.2</t>
  </si>
  <si>
    <t>COUNTER-OK-27A-</t>
  </si>
  <si>
    <t>%M1991.3</t>
  </si>
  <si>
    <t>DATA-FOR-FILTER-OK-IN-DB-</t>
  </si>
  <si>
    <t>%M1991.4</t>
  </si>
  <si>
    <t>MEM-TOOLID-DIFF-27A-</t>
  </si>
  <si>
    <t>%M1991.5</t>
  </si>
  <si>
    <t>MW-FILTER-PLACED-27A-</t>
  </si>
  <si>
    <t>%M1991.6</t>
  </si>
  <si>
    <t>PULSE-FILTER-PLACED-27A-</t>
  </si>
  <si>
    <t>%M1991.7</t>
  </si>
  <si>
    <t>MW-MS06B-FWD-X-27B-</t>
  </si>
  <si>
    <t>%M1993.1</t>
  </si>
  <si>
    <t>MEM FLASK ON POS ROBOT 27B-</t>
  </si>
  <si>
    <t>%M1993.2</t>
  </si>
  <si>
    <t>PEW-PT24B.1-FOR_FOR_RELEASE</t>
  </si>
  <si>
    <t>%M1006.3</t>
  </si>
  <si>
    <t>PULSE END WORK PT24B.1 FORWARDS RELEASE CART</t>
  </si>
  <si>
    <t>PEW-PT24B.1-BAC-TAKING</t>
  </si>
  <si>
    <t>%M1006.4</t>
  </si>
  <si>
    <t>PULSE END WORK PT24B.1 BACWARD TAKING CART</t>
  </si>
  <si>
    <t>PEW-PT24B.2-FOR_FOR_RELEASE</t>
  </si>
  <si>
    <t>%M1016.3</t>
  </si>
  <si>
    <t>PULSE END WORK PT24B.2 FORWARDS RELEASE CART</t>
  </si>
  <si>
    <t>PEW-PT24B.2-BAC-TAKING</t>
  </si>
  <si>
    <t>%M1016.4</t>
  </si>
  <si>
    <t>PULSE END WORK PT24B.2 BACWARD TAKING CART</t>
  </si>
  <si>
    <t>PEW-PT24B.3-FOR_FOR_RELEASE</t>
  </si>
  <si>
    <t>%M1026.3</t>
  </si>
  <si>
    <t>PEW-PT24B.3-BAC-TAKING</t>
  </si>
  <si>
    <t>%M1026.4</t>
  </si>
  <si>
    <t>PULSE END WORK PT24B.3 BACWARD TAKING CART</t>
  </si>
  <si>
    <t>COUNTER-OK-27B-</t>
  </si>
  <si>
    <t>%M1993.3</t>
  </si>
  <si>
    <t>DATA-FOR-FEEDERS-OK-IN-DB-</t>
  </si>
  <si>
    <t>%M1993.4</t>
  </si>
  <si>
    <t>MEM-TOOLID-DIFF-27B-</t>
  </si>
  <si>
    <t>%M1993.5</t>
  </si>
  <si>
    <t>P--4F-MT11B-EXCH-</t>
  </si>
  <si>
    <t>%M1036.6</t>
  </si>
  <si>
    <t>PULSE PT24B.x BACKWARD INSIDE ALL</t>
  </si>
  <si>
    <t>P--8F-MT11B-EXCH-</t>
  </si>
  <si>
    <t>%M1036.7</t>
  </si>
  <si>
    <t>PULSE PT24B.X INDIETRO (VUOTO) DOPO DEPOSITO CARELLO</t>
  </si>
  <si>
    <t>Tag_224</t>
  </si>
  <si>
    <t>%T97</t>
  </si>
  <si>
    <t>Tag_225</t>
  </si>
  <si>
    <t>%T302</t>
  </si>
  <si>
    <t>MEM-SR-13A-PHASE-CYCLE-CHANGE-GRIP</t>
  </si>
  <si>
    <t>%M869.7</t>
  </si>
  <si>
    <t>PULSE-13A-PHASE-CYCLE-GRIPPER</t>
  </si>
  <si>
    <t>%M869.6</t>
  </si>
  <si>
    <t>N-SENSOR-CORE</t>
  </si>
  <si>
    <t>%MW914</t>
  </si>
  <si>
    <t>NUMBER SENSOR DETECTION CORE</t>
  </si>
  <si>
    <t>Tag_226</t>
  </si>
  <si>
    <t>%T690</t>
  </si>
  <si>
    <t>Tag_227</t>
  </si>
  <si>
    <t>%T70</t>
  </si>
  <si>
    <t>Tag_228</t>
  </si>
  <si>
    <t>%T1159</t>
  </si>
  <si>
    <t>Tag_229</t>
  </si>
  <si>
    <t>%T905</t>
  </si>
  <si>
    <t>Tag_230</t>
  </si>
  <si>
    <t>%T906</t>
  </si>
  <si>
    <t>VLS_BP65A_Unlock</t>
  </si>
  <si>
    <t>%M1198.6</t>
  </si>
  <si>
    <t>Virtual limit switch</t>
  </si>
  <si>
    <t>VLS_BP65A_Lock</t>
  </si>
  <si>
    <t>%M1198.7</t>
  </si>
  <si>
    <t>Tag_233</t>
  </si>
  <si>
    <t>%T801</t>
  </si>
  <si>
    <t>MEM-MR31B-STANDSTILL</t>
  </si>
  <si>
    <t>%M1350.7</t>
  </si>
  <si>
    <t>Tag_234</t>
  </si>
  <si>
    <t>%T67</t>
  </si>
  <si>
    <t>MEM-MR31A-STANDSTILL</t>
  </si>
  <si>
    <t>%M1310.7</t>
  </si>
  <si>
    <t>Tag_235</t>
  </si>
  <si>
    <t>%T68</t>
  </si>
  <si>
    <t>MEM-SR-GEN-HAND-PRE05A-EXC</t>
  </si>
  <si>
    <t>%M6010.6</t>
  </si>
  <si>
    <t>PULSE-GEN-HAND-PRE05A-EXC</t>
  </si>
  <si>
    <t>%M6010.7</t>
  </si>
  <si>
    <t>PEW-PT24B1-FWD-POS-B1</t>
  </si>
  <si>
    <t>%M1009.0</t>
  </si>
  <si>
    <t>PEW-PT24B1-BKD-POS-B1</t>
  </si>
  <si>
    <t>%M1009.1</t>
  </si>
  <si>
    <t>PEW-PT24B2-FWD-POS-B2</t>
  </si>
  <si>
    <t>%M1009.2</t>
  </si>
  <si>
    <t>PEW-PT24B2-BKD-POS-B2</t>
  </si>
  <si>
    <t>%M1009.3</t>
  </si>
  <si>
    <t>PEW-PT24B3-FWD-POS-B3</t>
  </si>
  <si>
    <t>%M1009.4</t>
  </si>
  <si>
    <t>PEW-PT24B3-BKD-POS-B3</t>
  </si>
  <si>
    <t>%M1009.5</t>
  </si>
  <si>
    <t>MEM-SR-PT24B2-FWD-BKD-SHIFT</t>
  </si>
  <si>
    <t>%M1019.0</t>
  </si>
  <si>
    <t>PEW-PT24B2-FWD-SHIFT</t>
  </si>
  <si>
    <t>%M1019.1</t>
  </si>
  <si>
    <t>PEW-PT24B2-BKD-SHIFT</t>
  </si>
  <si>
    <t>%M1019.2</t>
  </si>
  <si>
    <t>MEM-SR-PT24B1-FWD-BKD-SHIFT</t>
  </si>
  <si>
    <t>%M1019.3</t>
  </si>
  <si>
    <t>PEW-PT24B1-FWD-SHIFT</t>
  </si>
  <si>
    <t>%M1019.4</t>
  </si>
  <si>
    <t>PEW-PT24B1-BKD-SHIFT</t>
  </si>
  <si>
    <t>%M1019.5</t>
  </si>
  <si>
    <t>Tag_242</t>
  </si>
  <si>
    <t>%M11019.6</t>
  </si>
  <si>
    <t>MEM-SR-PT24B3-FWD-BKD-SHIFT</t>
  </si>
  <si>
    <t>%M1019.6</t>
  </si>
  <si>
    <t>PEW-PT24B3-FWD-SHIFT</t>
  </si>
  <si>
    <t>%M1019.7</t>
  </si>
  <si>
    <t>PEW-PT24B3-BKD-SHIFT</t>
  </si>
  <si>
    <t>%M1020.0</t>
  </si>
  <si>
    <t>Tag_236</t>
  </si>
  <si>
    <t>%M2010.7</t>
  </si>
  <si>
    <t>Tag_237</t>
  </si>
  <si>
    <t>%M2011.0</t>
  </si>
  <si>
    <t>Tag_238</t>
  </si>
  <si>
    <t>%M2011.1</t>
  </si>
  <si>
    <t>Tag_239</t>
  </si>
  <si>
    <t>%M2011.2</t>
  </si>
  <si>
    <t>Tag_240</t>
  </si>
  <si>
    <t>%M2011.3</t>
  </si>
  <si>
    <t>Tag_241</t>
  </si>
  <si>
    <t>%M2011.4</t>
  </si>
  <si>
    <t>Tag_243</t>
  </si>
  <si>
    <t>%M2011.5</t>
  </si>
  <si>
    <t>Tag_244</t>
  </si>
  <si>
    <t>%M2011.6</t>
  </si>
  <si>
    <t>COUNTER-BUF-2025</t>
  </si>
  <si>
    <t>%MW5010</t>
  </si>
  <si>
    <t>COUNTER-BUF-2075</t>
  </si>
  <si>
    <t>%MW5012</t>
  </si>
  <si>
    <t>COUNTER-BUF-2095</t>
  </si>
  <si>
    <t>%MW5014</t>
  </si>
  <si>
    <t>COUNTER-BUF-2600</t>
  </si>
  <si>
    <t>%MW5016</t>
  </si>
  <si>
    <t>MEM-SR-STEP56-57</t>
  </si>
  <si>
    <t>%M886.5</t>
  </si>
  <si>
    <t>MEM SR FOR DATA MV37A (1=STEP 56/0=STEP57)</t>
  </si>
  <si>
    <t>Tag_245</t>
  </si>
  <si>
    <t>%T455</t>
  </si>
  <si>
    <t>Tag_246</t>
  </si>
  <si>
    <t>%T456</t>
  </si>
  <si>
    <t>31E-CID-GEN</t>
  </si>
  <si>
    <t>%M6011.0</t>
  </si>
  <si>
    <t>RESET-31E-CID</t>
  </si>
  <si>
    <t>%M6011.1</t>
  </si>
  <si>
    <t>Tag_247</t>
  </si>
  <si>
    <t>%T913</t>
  </si>
  <si>
    <t>CID-SCAN-GEN</t>
  </si>
  <si>
    <t>%M6011.2</t>
  </si>
  <si>
    <t>RESET-SCAN-CID</t>
  </si>
  <si>
    <t>%M6011.3</t>
  </si>
  <si>
    <t>Tag_248</t>
  </si>
  <si>
    <t>%T914</t>
  </si>
  <si>
    <t>Tag_249</t>
  </si>
  <si>
    <t>%T295</t>
  </si>
  <si>
    <t>SPC2050-CID-GEN</t>
  </si>
  <si>
    <t>%M6011.4</t>
  </si>
  <si>
    <t>RESET-SPC2050-CID</t>
  </si>
  <si>
    <t>%M6011.5</t>
  </si>
  <si>
    <t>Tag_250</t>
  </si>
  <si>
    <t>%T915</t>
  </si>
  <si>
    <t>Tag_251</t>
  </si>
  <si>
    <t>%T296</t>
  </si>
  <si>
    <t>27A-CID-GEN</t>
  </si>
  <si>
    <t>%M6011.6</t>
  </si>
  <si>
    <t>RESET-27A-CID</t>
  </si>
  <si>
    <t>%M6011.7</t>
  </si>
  <si>
    <t>Tag_252</t>
  </si>
  <si>
    <t>%T297</t>
  </si>
  <si>
    <t>Tag_253</t>
  </si>
  <si>
    <t>%T298</t>
  </si>
  <si>
    <t>SPC2070-CID-GEN</t>
  </si>
  <si>
    <t>%M6012.0</t>
  </si>
  <si>
    <t>RESET-SPC2070-CID</t>
  </si>
  <si>
    <t>%M6012.1</t>
  </si>
  <si>
    <t>SPC2085-CID-GEN</t>
  </si>
  <si>
    <t>%M6012.2</t>
  </si>
  <si>
    <t>RESET-SPC2085-CID</t>
  </si>
  <si>
    <t>%M6012.3</t>
  </si>
  <si>
    <t>Tag_254</t>
  </si>
  <si>
    <t>%T299</t>
  </si>
  <si>
    <t>Tag_255</t>
  </si>
  <si>
    <t>%T330</t>
  </si>
  <si>
    <t>27B-CID-GEN</t>
  </si>
  <si>
    <t>%M6012.4</t>
  </si>
  <si>
    <t>RESET-27B-CID</t>
  </si>
  <si>
    <t>%M6012.5</t>
  </si>
  <si>
    <t>32A-CID-GEN</t>
  </si>
  <si>
    <t>%M6012.6</t>
  </si>
  <si>
    <t>RESET-32A-CID</t>
  </si>
  <si>
    <t>%M6012.7</t>
  </si>
  <si>
    <t>Tag_256</t>
  </si>
  <si>
    <t>%T331</t>
  </si>
  <si>
    <t>Tag_257</t>
  </si>
  <si>
    <t>%T332</t>
  </si>
  <si>
    <t>31A-CID-GEN</t>
  </si>
  <si>
    <t>%M6013.0</t>
  </si>
  <si>
    <t>RESET-31A-CID</t>
  </si>
  <si>
    <t>%M6013.1</t>
  </si>
  <si>
    <t>31B-CID-GEN</t>
  </si>
  <si>
    <t>%M6013.2</t>
  </si>
  <si>
    <t>RESET-31B-CID</t>
  </si>
  <si>
    <t>%M6013.3</t>
  </si>
  <si>
    <t>31C-CID-GEN</t>
  </si>
  <si>
    <t>%M6013.4</t>
  </si>
  <si>
    <t>RESET-31C-CID</t>
  </si>
  <si>
    <t>%M6013.5</t>
  </si>
  <si>
    <t>31D-CID-GEN</t>
  </si>
  <si>
    <t>%M6013.6</t>
  </si>
  <si>
    <t>RESET-31D-CID</t>
  </si>
  <si>
    <t>%M6013.7</t>
  </si>
  <si>
    <t>33A-CID-GEN</t>
  </si>
  <si>
    <t>%M6014.0</t>
  </si>
  <si>
    <t>RESET-33A-CID</t>
  </si>
  <si>
    <t>%M6014.1</t>
  </si>
  <si>
    <t>Tag_258</t>
  </si>
  <si>
    <t>%T333</t>
  </si>
  <si>
    <t>Tag_259</t>
  </si>
  <si>
    <t>%T334</t>
  </si>
  <si>
    <t>Tag_260</t>
  </si>
  <si>
    <t>%T335</t>
  </si>
  <si>
    <t>Tag_261</t>
  </si>
  <si>
    <t>%T336</t>
  </si>
  <si>
    <t>35A-CID-GEN</t>
  </si>
  <si>
    <t>%M6014.2</t>
  </si>
  <si>
    <t>RESET-35A-CID</t>
  </si>
  <si>
    <t>%M6014.3</t>
  </si>
  <si>
    <t>Tag_262</t>
  </si>
  <si>
    <t>%T337</t>
  </si>
  <si>
    <t>Tag_263</t>
  </si>
  <si>
    <t>%T338</t>
  </si>
  <si>
    <t>65A-CID-GEN</t>
  </si>
  <si>
    <t>%M6014.4</t>
  </si>
  <si>
    <t>RESET-65A-CID</t>
  </si>
  <si>
    <t>%M6014.5</t>
  </si>
  <si>
    <t>Tag_264</t>
  </si>
  <si>
    <t>%T339</t>
  </si>
  <si>
    <t>Tag_265</t>
  </si>
  <si>
    <t>%T340</t>
  </si>
  <si>
    <t>37A-TRAC-GEN-SCRAP</t>
  </si>
  <si>
    <t>%M6014.6</t>
  </si>
  <si>
    <t>RESET-37A-GEN-SCRAP</t>
  </si>
  <si>
    <t>%M6014.7</t>
  </si>
  <si>
    <t>Tag_266</t>
  </si>
  <si>
    <t>%T1541</t>
  </si>
  <si>
    <t>Tag_267</t>
  </si>
  <si>
    <t>%T1542</t>
  </si>
  <si>
    <t>Tag_268</t>
  </si>
  <si>
    <t>%T1544</t>
  </si>
  <si>
    <t>Tag_269</t>
  </si>
  <si>
    <t>%T1545</t>
  </si>
  <si>
    <t>Tag_270</t>
  </si>
  <si>
    <t>%T1546</t>
  </si>
  <si>
    <t>Tag_271</t>
  </si>
  <si>
    <t>%T1547</t>
  </si>
  <si>
    <t>Tag_272</t>
  </si>
  <si>
    <t>%T1548</t>
  </si>
  <si>
    <t>Tag_273</t>
  </si>
  <si>
    <t>%T1549</t>
  </si>
  <si>
    <t>Tag_274</t>
  </si>
  <si>
    <t>%T1557</t>
  </si>
  <si>
    <t>MEM-SAFETY-START-AUTO</t>
  </si>
  <si>
    <t>%M23.6</t>
  </si>
  <si>
    <t>MEMORY SAFETY START PLANT (AFTER 90 SEC)</t>
  </si>
  <si>
    <t>Tag_275</t>
  </si>
  <si>
    <t>%T152</t>
  </si>
  <si>
    <t>Tag_276</t>
  </si>
  <si>
    <t>%I30.7</t>
  </si>
  <si>
    <t>Tag_277</t>
  </si>
  <si>
    <t>%M2008.7</t>
  </si>
  <si>
    <t>MEM-START-CYCLE-CHANGE-GRIPPER</t>
  </si>
  <si>
    <t>%M886.7</t>
  </si>
  <si>
    <t>Tag_278</t>
  </si>
  <si>
    <t>%T1558</t>
  </si>
  <si>
    <t>Tag_279</t>
  </si>
  <si>
    <t>%T1050</t>
  </si>
  <si>
    <t>Tag_280</t>
  </si>
  <si>
    <t>%T1051</t>
  </si>
  <si>
    <t>READ-TRAC-OK-OR-NO-READ-2025</t>
  </si>
  <si>
    <t>%M7.7</t>
  </si>
  <si>
    <t>MEM-NEW-DATA-FROM-BUF-2025</t>
  </si>
  <si>
    <t>%M7.6</t>
  </si>
  <si>
    <t>MEM-NEW-DATA-FROM-BUF-2095</t>
  </si>
  <si>
    <t>%M7.4</t>
  </si>
  <si>
    <t>READ-TRAC-OK-OR-NO-READ-2095</t>
  </si>
  <si>
    <t>%M7.5</t>
  </si>
  <si>
    <t>Tag_281</t>
  </si>
  <si>
    <t>%T1052</t>
  </si>
  <si>
    <t>Tag_282</t>
  </si>
  <si>
    <t>%T1053</t>
  </si>
  <si>
    <t>Tag_283</t>
  </si>
  <si>
    <t>%M2010.6</t>
  </si>
  <si>
    <t>Tag_284</t>
  </si>
  <si>
    <t>%T1054</t>
  </si>
  <si>
    <t>Tag_285</t>
  </si>
  <si>
    <t>%T1055</t>
  </si>
  <si>
    <t>Tag_286</t>
  </si>
  <si>
    <t>%M2010.4</t>
  </si>
  <si>
    <t>Tag_287</t>
  </si>
  <si>
    <t>%T1056</t>
  </si>
  <si>
    <t>Tag_288</t>
  </si>
  <si>
    <t>%T191</t>
  </si>
  <si>
    <t>MEM-SAVE-ALL-RFID-37A</t>
  </si>
  <si>
    <t>%M952.0</t>
  </si>
  <si>
    <t>Tag_289</t>
  </si>
  <si>
    <t>%T193</t>
  </si>
  <si>
    <t>MEM-SAVE-ALL-RFID-63A</t>
  </si>
  <si>
    <t>%M934.5</t>
  </si>
  <si>
    <t>MEM-INDEX-MS06A-FOR-ALL</t>
  </si>
  <si>
    <t>%M934.4</t>
  </si>
  <si>
    <t>MEM-INDEX-MS06B-FOR-ALL</t>
  </si>
  <si>
    <t>%M952.1</t>
  </si>
  <si>
    <t>Tmr_Enerco_Not_Ready</t>
  </si>
  <si>
    <t>%T1559</t>
  </si>
  <si>
    <t>Fabio_Temporaneo</t>
  </si>
  <si>
    <t>%M1075.0</t>
  </si>
  <si>
    <t>Delete_Buffer_2095</t>
  </si>
  <si>
    <t>%M5050.0</t>
  </si>
  <si>
    <t>Aux_Number_Of_Element_Buffer2095</t>
  </si>
  <si>
    <t>%MW5018</t>
  </si>
  <si>
    <t>Number_Of_Element_Buffer2095</t>
  </si>
  <si>
    <t>%MW5020</t>
  </si>
  <si>
    <t>Aux_Number_Of_Element_Buffer2025</t>
  </si>
  <si>
    <t>%MW5022</t>
  </si>
  <si>
    <t>Delete_Buffer_2025</t>
  </si>
  <si>
    <t>%M5050.1</t>
  </si>
  <si>
    <t>Number_Of_Element_Buffer2025</t>
  </si>
  <si>
    <t>%MW5024</t>
  </si>
  <si>
    <t>Aux_Number_Of_Element_Buffer2075</t>
  </si>
  <si>
    <t>%MW5026</t>
  </si>
  <si>
    <t>Number_Of_Element_Buffer2075</t>
  </si>
  <si>
    <t>%MW5028</t>
  </si>
  <si>
    <t>Aux_Number_Of_Element_Buffer2600</t>
  </si>
  <si>
    <t>%MW5030</t>
  </si>
  <si>
    <t>Number_Of_Element_Buffer2600</t>
  </si>
  <si>
    <t>%MW5032</t>
  </si>
  <si>
    <t>Delete_Buffer_2075</t>
  </si>
  <si>
    <t>%M5050.2</t>
  </si>
  <si>
    <t>Delete_Buffer_2600</t>
  </si>
  <si>
    <t>%M5050.3</t>
  </si>
  <si>
    <t>Force_Cycle_Gripper_Change_no_core_placed</t>
  </si>
  <si>
    <t>%M1075.1</t>
  </si>
  <si>
    <t>Tmr_Alrm_PRE05_Not_Low</t>
  </si>
  <si>
    <t>%T1560</t>
  </si>
  <si>
    <t>Aux_OSR_M37A_Inclusion</t>
  </si>
  <si>
    <t>%M876.7</t>
  </si>
  <si>
    <t>OSR_M37A_Inclusion</t>
  </si>
  <si>
    <t>%M879.7</t>
  </si>
  <si>
    <t>PULSE-CRASH-FLAS-P14-TRAC</t>
  </si>
  <si>
    <t>%M6015.1</t>
  </si>
  <si>
    <t>MEM-CRASH-FLAS-P14-TRAC</t>
  </si>
  <si>
    <t>%M6015.0</t>
  </si>
  <si>
    <t>Tag_231</t>
  </si>
  <si>
    <t>%M2.3</t>
  </si>
  <si>
    <t>Tag_232</t>
  </si>
  <si>
    <t>%I336.5</t>
  </si>
  <si>
    <t>FAbio da eliminate</t>
  </si>
  <si>
    <t>%M1075.2</t>
  </si>
  <si>
    <t>OSR_M37A_Included</t>
  </si>
  <si>
    <t>%M887.4</t>
  </si>
  <si>
    <t>READ-TRAC-OK-OR-NO-READ-2075</t>
  </si>
  <si>
    <t>%M7.3</t>
  </si>
  <si>
    <t>T1057</t>
  </si>
  <si>
    <t>%T1057</t>
  </si>
  <si>
    <t>MEM-NEW-DATA-FROM-BUF-2075</t>
  </si>
  <si>
    <t>%M7.2</t>
  </si>
  <si>
    <t>MEM-NEW-DATA-FROM-BUF-2600</t>
  </si>
  <si>
    <t>%M8.0</t>
  </si>
  <si>
    <t>READ-TRAC-OK-OR-NO-READ-2600</t>
  </si>
  <si>
    <t>%M8.1</t>
  </si>
  <si>
    <t>T1058</t>
  </si>
  <si>
    <t>%T1058</t>
  </si>
  <si>
    <t>HWS_SafetyBypass</t>
  </si>
  <si>
    <t>%M6110.0</t>
  </si>
  <si>
    <t>Scania Request  07/07/2021</t>
  </si>
  <si>
    <t>POS2187-CID-GEN</t>
  </si>
  <si>
    <t>%M6015.3</t>
  </si>
  <si>
    <t>POS2186-CID-GEN</t>
  </si>
  <si>
    <t>%M6015.4</t>
  </si>
  <si>
    <t>POS2185-CID-GEN</t>
  </si>
  <si>
    <t>%M6015.5</t>
  </si>
  <si>
    <t>RESET-CID-POS2187</t>
  </si>
  <si>
    <t>%M6016.0</t>
  </si>
  <si>
    <t>RESET-CID-POS2186</t>
  </si>
  <si>
    <t>%M6016.1</t>
  </si>
  <si>
    <t>RESET-CID-POS2185</t>
  </si>
  <si>
    <t>%M6016.2</t>
  </si>
  <si>
    <t>Tag_290</t>
  </si>
  <si>
    <t>%M9000.0</t>
  </si>
  <si>
    <t>Tag_291</t>
  </si>
  <si>
    <t>%T9000</t>
  </si>
  <si>
    <t>Tag_292</t>
  </si>
  <si>
    <t>%T1200</t>
  </si>
  <si>
    <t>Tag_293</t>
  </si>
  <si>
    <t>%T1201</t>
  </si>
  <si>
    <t>Tag_294</t>
  </si>
  <si>
    <t>%M1400.0</t>
  </si>
  <si>
    <t>Tag_295</t>
  </si>
  <si>
    <t>%T1561</t>
  </si>
  <si>
    <t>PROC-DATA-37A-OK</t>
  </si>
  <si>
    <t>%M6000.0</t>
  </si>
  <si>
    <t>M-SAF-MS04B-FOR-1ST-APPR</t>
  </si>
  <si>
    <t>%M265.7</t>
  </si>
  <si>
    <t>SAFETY FOR MS04B FORWARD 1ST APPROACH</t>
  </si>
  <si>
    <t>CORE1-POS-TRAC</t>
  </si>
  <si>
    <t>%M6020.0</t>
  </si>
  <si>
    <t>CORE2-POS-TRAC</t>
  </si>
  <si>
    <t>%M6020.1</t>
  </si>
  <si>
    <t>CORE3-POS-TRAC</t>
  </si>
  <si>
    <t>%M6020.2</t>
  </si>
  <si>
    <t>CORE4-POS-TRAC</t>
  </si>
  <si>
    <t>%M6020.3</t>
  </si>
  <si>
    <t>Tag_296</t>
  </si>
  <si>
    <t>%T1562</t>
  </si>
  <si>
    <t>Tag_297</t>
  </si>
  <si>
    <t>%T1563</t>
  </si>
  <si>
    <t>M-SAF-OVER-SQUEEZING</t>
  </si>
  <si>
    <t>%M902.1</t>
  </si>
  <si>
    <t>OVER-SQUEEZING</t>
  </si>
  <si>
    <t>%MW913</t>
  </si>
  <si>
    <t>Tag_298</t>
  </si>
  <si>
    <t>%M2110.1</t>
  </si>
  <si>
    <t>MEM-MS08B-FWD-FOR-PV22A-LOW</t>
  </si>
  <si>
    <t>%M487.0</t>
  </si>
  <si>
    <t>CHECK-OVERSQUEEZING-COPE-STEP136</t>
  </si>
  <si>
    <t>%M487.1</t>
  </si>
  <si>
    <t>MEM-SR-PV22A-LOW</t>
  </si>
  <si>
    <t>%M487.2</t>
  </si>
  <si>
    <t>MEM SR PV22A LOW</t>
  </si>
  <si>
    <t>MEM-MT22A-BKD-FOR-START-REPOS</t>
  </si>
  <si>
    <t>%M642.5</t>
  </si>
  <si>
    <t>MEM-SR-RM37A24-23-22-21-01-FREE</t>
  </si>
  <si>
    <t>%M1550.0</t>
  </si>
  <si>
    <t>MEM-SR-RM37A23-22-21-01-FREE</t>
  </si>
  <si>
    <t>%M1550.1</t>
  </si>
  <si>
    <t>MEM-SR-RM37A22-21-01-FREE</t>
  </si>
  <si>
    <t>%M1550.2</t>
  </si>
  <si>
    <t>MEM-SR-RM37A21-01-FREE</t>
  </si>
  <si>
    <t>%M1550.3</t>
  </si>
  <si>
    <t>MEM-SR-RM37A14-13-12-11-01-FREE</t>
  </si>
  <si>
    <t>%M1551.0</t>
  </si>
  <si>
    <t>MEM-SR-RM37A13-12-11-01-FREE</t>
  </si>
  <si>
    <t>%M1551.1</t>
  </si>
  <si>
    <t>MEM-SR-RM37A12-11-01-FREE</t>
  </si>
  <si>
    <t>%M1551.2</t>
  </si>
  <si>
    <t>MEM-SR-RM37A11-01-FREE</t>
  </si>
  <si>
    <t>%M1551.3</t>
  </si>
  <si>
    <t>MEM-SR-RM37A24-EMPTY</t>
  </si>
  <si>
    <t>%M1552.0</t>
  </si>
  <si>
    <t>MEM-SR-RM37A23-EMPTY</t>
  </si>
  <si>
    <t>%M1552.1</t>
  </si>
  <si>
    <t>MEM-SR-RM37A22-EMPTY</t>
  </si>
  <si>
    <t>%M1552.2</t>
  </si>
  <si>
    <t>MEM-SR-RM37A21-EMPTY</t>
  </si>
  <si>
    <t>%M1552.3</t>
  </si>
  <si>
    <t>MEM-SR-RM37A14-EMPTY</t>
  </si>
  <si>
    <t>%M1553.0</t>
  </si>
  <si>
    <t>MEM-SR-RM37A13-EMPTY</t>
  </si>
  <si>
    <t>%M1553.1</t>
  </si>
  <si>
    <t>MEM-SR-RM37A12-EMPTY</t>
  </si>
  <si>
    <t>%M1553.2</t>
  </si>
  <si>
    <t>MEM-SR-RM37A11-EMPTY</t>
  </si>
  <si>
    <t>%M1553.3</t>
  </si>
  <si>
    <t>MEM-37A11-12-13-14-EMPTY-START-CYCLE</t>
  </si>
  <si>
    <t>%M1554.0</t>
  </si>
  <si>
    <t>MEM-37A11-12-13-EMPTY-START-CYCLE</t>
  </si>
  <si>
    <t>%M1554.1</t>
  </si>
  <si>
    <t>MEM-37A11-12-EMPTY-START-CYCLE</t>
  </si>
  <si>
    <t>%M1554.2</t>
  </si>
  <si>
    <t>MEM-37A11--EMPTY-START-CYCLE</t>
  </si>
  <si>
    <t>%M1554.3</t>
  </si>
  <si>
    <t>MEM-37A21-22-23-24-EMPTY-START-CYCLE</t>
  </si>
  <si>
    <t>%M1555.0</t>
  </si>
  <si>
    <t>MEM-37A21-22-23-EMPTY-START-CYCLE</t>
  </si>
  <si>
    <t>%M1555.1</t>
  </si>
  <si>
    <t>MEM-37A21-22-EMPTY-START-CYCLE</t>
  </si>
  <si>
    <t>%M1555.2</t>
  </si>
  <si>
    <t>MEM-37A21-EMPTY-START-CYCLE</t>
  </si>
  <si>
    <t>%M1555.3</t>
  </si>
  <si>
    <t>MEM-START-UNLOAD-GRIPPER-37A11-12-13-14-15</t>
  </si>
  <si>
    <t>%M1541.2</t>
  </si>
  <si>
    <t>PULSE-START-UNLOAD-GRIPPER-37A11-12-13-14-15</t>
  </si>
  <si>
    <t>%M1541.3</t>
  </si>
  <si>
    <t>MEM-START-SHIFT-GRIPPER-37A11-12-13-14-15</t>
  </si>
  <si>
    <t>%M1541.4</t>
  </si>
  <si>
    <t>MEM-START-UNLOAD-GRIPPER-37A21-22-23-24-25</t>
  </si>
  <si>
    <t>%M1541.5</t>
  </si>
  <si>
    <t>PULSE-START-UNLOAD-GRIPPER-37A21-22-23-24-25</t>
  </si>
  <si>
    <t>%M1541.6</t>
  </si>
  <si>
    <t>MEM-START-SHIFT-GRIPPER-37A21-22-23-24-25</t>
  </si>
  <si>
    <t>%M1541.7</t>
  </si>
  <si>
    <t>RESET-GRIP-REQ-37A15</t>
  </si>
  <si>
    <t>%M1556.0</t>
  </si>
  <si>
    <t>RESET-GRIP-REQ-37A14</t>
  </si>
  <si>
    <t>%M1556.1</t>
  </si>
  <si>
    <t>RESET-GRIP-REQ-37A13</t>
  </si>
  <si>
    <t>%M1556.2</t>
  </si>
  <si>
    <t>RESET-GRIP-REQ-37A12</t>
  </si>
  <si>
    <t>%M1556.3</t>
  </si>
  <si>
    <t>RESET-GRIP-REQ-37A11</t>
  </si>
  <si>
    <t>%M1556.4</t>
  </si>
  <si>
    <t>RESET-GRIP-REQ-37A25</t>
  </si>
  <si>
    <t>%M1557.0</t>
  </si>
  <si>
    <t>RESET-GRIP-REQ-37A24</t>
  </si>
  <si>
    <t>%M1557.1</t>
  </si>
  <si>
    <t>RESET-GRIP-REQ-37A23</t>
  </si>
  <si>
    <t>%M1557.2</t>
  </si>
  <si>
    <t>RESET-GRIP-REQ-37A22</t>
  </si>
  <si>
    <t>%M1557.3</t>
  </si>
  <si>
    <t>RESET-GRIP-REQ-37A21</t>
  </si>
  <si>
    <t>%M1557.4</t>
  </si>
  <si>
    <t>MEM-START-RM01-BKD</t>
  </si>
  <si>
    <t>%M1543.6</t>
  </si>
  <si>
    <t>MEM-START-RM01-FWD</t>
  </si>
  <si>
    <t>%M1543.7</t>
  </si>
  <si>
    <t>MEM-MT65A-BKD-FOR-SF65A-HIGH</t>
  </si>
  <si>
    <t>%M1199.3</t>
  </si>
  <si>
    <t>WM-MT65A-FWD-X-SF65A UP-FOR-MT65A-BKD</t>
  </si>
  <si>
    <t>%M1203.2</t>
  </si>
  <si>
    <t>MEMORY WORK MT65A FORWARD ON HOT DECORING FOR SF65A HIGH DURING BACKWARD MOVEMENT</t>
  </si>
  <si>
    <t>SENSOR-CORE-EXCLUDED</t>
  </si>
  <si>
    <t>%M852.7</t>
  </si>
  <si>
    <t>Tag_10</t>
  </si>
  <si>
    <t>%T1564</t>
  </si>
  <si>
    <t>Tag_189</t>
  </si>
  <si>
    <t>%T1565</t>
  </si>
  <si>
    <t>MEM-SR-MV37A-LS-ADVANCE-X-MT37A</t>
  </si>
  <si>
    <t>%M890.0</t>
  </si>
  <si>
    <t>MEM-SR-MV37A-POS-ADVANCE-X-MT37A</t>
  </si>
  <si>
    <t>%M890.1</t>
  </si>
  <si>
    <t>Tag_190</t>
  </si>
  <si>
    <t>%T1566</t>
  </si>
  <si>
    <t>Tag_299</t>
  </si>
  <si>
    <t>%T1567</t>
  </si>
  <si>
    <t>GEN-MOLDID-STEP15</t>
  </si>
  <si>
    <t>%M927.4</t>
  </si>
  <si>
    <t>Tag_300</t>
  </si>
  <si>
    <t>%T1019</t>
  </si>
  <si>
    <t>MC-MR07B Pos.2 TILTING</t>
  </si>
  <si>
    <t>%M414.4</t>
  </si>
  <si>
    <t>COMMAND MR07B POS.2 TILTING</t>
  </si>
  <si>
    <t>M-LS-MR07B Pos.2 TILTING</t>
  </si>
  <si>
    <t>%M414.5</t>
  </si>
  <si>
    <t>POSITION MR07B TILTING</t>
  </si>
  <si>
    <t>Tag_301</t>
  </si>
  <si>
    <t>%T370</t>
  </si>
  <si>
    <t>EW-PV29A LOW/HIGH 1ST CYCLE</t>
  </si>
  <si>
    <t>%M703.0</t>
  </si>
  <si>
    <t>END WORK PV29A LOW/HIGH 1ST CYCLE</t>
  </si>
  <si>
    <t>PEW-PV29A-LOW-1ST CYCLE</t>
  </si>
  <si>
    <t>%M703.1</t>
  </si>
  <si>
    <t>PULSE END WORK PV29A LOW 1ST CYCLE</t>
  </si>
  <si>
    <t>PEW-PV29A-HIGH-1ST CYCLE</t>
  </si>
  <si>
    <t>%M703.2</t>
  </si>
  <si>
    <t>PULSE END WORK PV29A HIGH 1ST CYCLE</t>
  </si>
  <si>
    <t>WM-PV29A UP-FOR-X-PV29A LOW-2ND CYCLE</t>
  </si>
  <si>
    <t>%M703.3</t>
  </si>
  <si>
    <t>WORK MENORY PV29A HIGH FOR PV29A LOW 2ND CYCLE</t>
  </si>
  <si>
    <t>EW-PV29B LOW/HIGH 1ST CYCLE</t>
  </si>
  <si>
    <t>%M710.0</t>
  </si>
  <si>
    <t>END WORK PV29B LOW/HIGH 1ST CYCLE</t>
  </si>
  <si>
    <t>PEW-PV29B-LOW-1ST CYCLE</t>
  </si>
  <si>
    <t>%M710.1</t>
  </si>
  <si>
    <t>PULSE END WORK PV29B LOW 1ST CYCLE</t>
  </si>
  <si>
    <t>PEW-PV29B-HIGH-1ST CYCLE</t>
  </si>
  <si>
    <t>%M710.2</t>
  </si>
  <si>
    <t>PULSE END WORK PV29B HIGH 1ST CYCLE</t>
  </si>
  <si>
    <t>WM-PV29B UP-FOR-PV29B LOW-2ND CYCLE</t>
  </si>
  <si>
    <t>%M710.3</t>
  </si>
  <si>
    <t>WORK MENORY PV29B UP FOR PV29B LOW 2ND CYCLE</t>
  </si>
  <si>
    <t>MEM-SR-PV31C-UP</t>
  </si>
  <si>
    <t>%M1379.0</t>
  </si>
  <si>
    <t>MEM-MOLD-MACH-INC</t>
  </si>
  <si>
    <t>%M6015.6</t>
  </si>
  <si>
    <t>MEMORY MOULDING MACHINE INCLUDED</t>
  </si>
  <si>
    <t>PULSE-GEN-NEW-CYCLEID</t>
  </si>
  <si>
    <t>%M6015.7</t>
  </si>
  <si>
    <t>PULSE GENERATION NEW CYCLEID WHEN INCLUDE THE MOULDING MACHINE</t>
  </si>
  <si>
    <t>PULSE-GEN-NEW-CYCLEID-2</t>
  </si>
  <si>
    <t>%M6016.7</t>
  </si>
  <si>
    <t>PULSE GENERATION NEW CYCLEID WHEN EXCLUDE THE MOULDING MACHINE</t>
  </si>
  <si>
    <t>MEM-MOLD-MACH-EXC</t>
  </si>
  <si>
    <t>%M6016.6</t>
  </si>
  <si>
    <t>MEMORY MOLDING MACHINE EXCLUDED</t>
  </si>
  <si>
    <t>MEM-GEN-BAD-FLASK</t>
  </si>
  <si>
    <t>%M6017.0</t>
  </si>
  <si>
    <t>Tag_302</t>
  </si>
  <si>
    <t>%T1008</t>
  </si>
  <si>
    <t>MEM-POS33-MOLDID-EMPTY</t>
  </si>
  <si>
    <t>%M1001.7</t>
  </si>
  <si>
    <t>MOLDID EMPTY POS 33 (MARKER CELL)</t>
  </si>
  <si>
    <t>MEM-END-WORK-SCAN-61A</t>
  </si>
  <si>
    <t>%M907.6</t>
  </si>
  <si>
    <t>MEMORY END WORK SCANNER</t>
  </si>
  <si>
    <t>PULSE-END-WORK-SCAN-61A</t>
  </si>
  <si>
    <t>%M907.7</t>
  </si>
  <si>
    <t>PULSE END WORK SCANNER 61A</t>
  </si>
  <si>
    <t>Tag_303</t>
  </si>
  <si>
    <t>%T199</t>
  </si>
  <si>
    <t>QUEUE-CODE-POURING</t>
  </si>
  <si>
    <t>%MW130</t>
  </si>
  <si>
    <t>MEM-SR-MV37A-LOW-FOR-TOOL</t>
  </si>
  <si>
    <t>%M6017.1</t>
  </si>
  <si>
    <t>PULSE-MV37A-LOW-FOR-TOOL</t>
  </si>
  <si>
    <t>%M6017.2</t>
  </si>
  <si>
    <t>MEM-SR-PRE05A-LOW-FOR-TOOL</t>
  </si>
  <si>
    <t>%M6017.3</t>
  </si>
  <si>
    <t>PULSE-PRE05A-FOR-TOOL</t>
  </si>
  <si>
    <t>%M6017.4</t>
  </si>
  <si>
    <t>MEM-MS04B-FWD-X-MDB-LN45A.a</t>
  </si>
  <si>
    <t>%M1610.0</t>
  </si>
  <si>
    <t>MEM-MS06B-FWD-X-MDB-LN46A.e</t>
  </si>
  <si>
    <t>%M1610.1</t>
  </si>
  <si>
    <t>MEM-MS06A-FWD-X-MDB-LN45A.b</t>
  </si>
  <si>
    <t>%M1610.2</t>
  </si>
  <si>
    <t>MEM-MS08B-FWD-X-MDB-LN46A.a</t>
  </si>
  <si>
    <t>%M1610.3</t>
  </si>
  <si>
    <t>MEM-MV08A-LOW-X-MDB-MV08A</t>
  </si>
  <si>
    <t>%M1610.4</t>
  </si>
  <si>
    <t>MEM-MS11B-FWD-X-MDB-LN46A.b</t>
  </si>
  <si>
    <t>%M1610.5</t>
  </si>
  <si>
    <t>MEM-MS11C-FWD-X-MDB-LN46A.c</t>
  </si>
  <si>
    <t>%M1610.6</t>
  </si>
  <si>
    <t>Tag_305</t>
  </si>
  <si>
    <t>%T802</t>
  </si>
  <si>
    <t>MEM-MS04A-FWD-X-MDB-LN45A.c</t>
  </si>
  <si>
    <t>%M1610.7</t>
  </si>
  <si>
    <t>MEM-MS11A-FWD-X-MDB-LN46A.d</t>
  </si>
  <si>
    <t>%M1611.0</t>
  </si>
  <si>
    <t>MEM-MT65C-FINISH-FOR-EXC-65C</t>
  </si>
  <si>
    <t>%M1182.7</t>
  </si>
  <si>
    <t>MEM-SF65C-HIGH-PICK-UP-CASTING-FROM-HOT-DEC</t>
  </si>
  <si>
    <t>%M1185.6</t>
  </si>
  <si>
    <t>MEM-RESTART-PVD04A-SHAKE-OUT</t>
  </si>
  <si>
    <t>%M230.6</t>
  </si>
  <si>
    <t>PULSE-RESTART-PVD04A-SHAKE-OUT</t>
  </si>
  <si>
    <t>%M230.7</t>
  </si>
  <si>
    <t>CONT.MOV.PVD04A</t>
  </si>
  <si>
    <t>%T803</t>
  </si>
  <si>
    <t>RESTART PVD04A</t>
  </si>
  <si>
    <t>%T804</t>
  </si>
  <si>
    <t>MEM-SR-P57-BAD-MOULD</t>
  </si>
  <si>
    <t>%M859.0</t>
  </si>
  <si>
    <t>MEMORY POSITION 57 BAD MOULD</t>
  </si>
  <si>
    <t>PULSE-P57-GOOD-MOULD</t>
  </si>
  <si>
    <t>%M859.1</t>
  </si>
  <si>
    <t>PULSE P57 GOOD MOULD AFTER BAD MOULD</t>
  </si>
  <si>
    <t>MEM-SR-P57-GOOD-MOULD</t>
  </si>
  <si>
    <t>%M859.2</t>
  </si>
  <si>
    <t>DELAY-AC65A</t>
  </si>
  <si>
    <t>%T805</t>
  </si>
  <si>
    <t>RESTART-AC65A</t>
  </si>
  <si>
    <t>%T806</t>
  </si>
  <si>
    <t>MEM-RESTART-AC65A</t>
  </si>
  <si>
    <t>%M1162.1</t>
  </si>
  <si>
    <t>Tag_307</t>
  </si>
  <si>
    <t>%M1162.2</t>
  </si>
  <si>
    <t>MEM-EXC-MOULD-MACH-LN45A.a-CLOSE</t>
  </si>
  <si>
    <t>%M6016.5</t>
  </si>
  <si>
    <t>Tag_304</t>
  </si>
  <si>
    <t>%T807</t>
  </si>
  <si>
    <t>Tag_306</t>
  </si>
  <si>
    <t>%T394</t>
  </si>
  <si>
    <t>MEM-SEND-DATA-27B</t>
  </si>
  <si>
    <t>%M1990.1</t>
  </si>
  <si>
    <t>MEMORY SEND DATA 27B COUNINUOSLY</t>
  </si>
  <si>
    <t>Tag_308</t>
  </si>
  <si>
    <t>%T413</t>
  </si>
  <si>
    <t>Tag_309</t>
  </si>
  <si>
    <t>%T414</t>
  </si>
  <si>
    <t>MEM-CRASH-FLASK-P14</t>
  </si>
  <si>
    <t>%M121.6</t>
  </si>
  <si>
    <t>MEM. CRASH FLASK COPE IN MOULDING MACHINE</t>
  </si>
  <si>
    <t>PULSE-CRASH-COPE-P14</t>
  </si>
  <si>
    <t>%M121.7</t>
  </si>
  <si>
    <t>PULSE CRASH FLASK COPE IN MOULDING MACHINE</t>
  </si>
  <si>
    <t>P_MC_FOR_MS04B</t>
  </si>
  <si>
    <t>%M262.5</t>
  </si>
  <si>
    <t>PULSE MEMORY COMMAND FORWARD MS04B</t>
  </si>
  <si>
    <t>T_MAX_OPEN_GATE_Z04A</t>
  </si>
  <si>
    <t>%T200</t>
  </si>
  <si>
    <t>MS04B_FRW_FOR_MT05A-IN</t>
  </si>
  <si>
    <t>%M155.7</t>
  </si>
  <si>
    <t>Tag_310</t>
  </si>
  <si>
    <t>%T225</t>
  </si>
  <si>
    <t>Tag_311</t>
  </si>
  <si>
    <t>%T226</t>
  </si>
  <si>
    <t>Tag_312</t>
  </si>
  <si>
    <t>%T227</t>
  </si>
  <si>
    <t>ACT-TAC-TIME-LINE</t>
  </si>
  <si>
    <t>%MD90</t>
  </si>
  <si>
    <t>MEM-PRE05A-END-CYCLE-X-MANDATORY</t>
  </si>
  <si>
    <t>%M1715.6</t>
  </si>
  <si>
    <t>MEMORY END CYCLE PRE05A FOR MANDATORY</t>
  </si>
  <si>
    <t>MEM-ACT-MAND-2025</t>
  </si>
  <si>
    <t>%M1715.7</t>
  </si>
  <si>
    <t>Tag_313</t>
  </si>
  <si>
    <t>%T69</t>
  </si>
  <si>
    <t>LS-PRES-FLASK-PZ04B-RIGHT</t>
  </si>
  <si>
    <t>%I360.7</t>
  </si>
  <si>
    <t>[132106] LIMIT SWITCH PRESENCE FLASK PZ04B RIGHT</t>
  </si>
  <si>
    <t>Tag_315</t>
  </si>
  <si>
    <t>%I361.7</t>
  </si>
  <si>
    <t>[132107]</t>
  </si>
  <si>
    <t>Tag_314</t>
  </si>
  <si>
    <t>%T1568</t>
  </si>
  <si>
    <t>55B1-Corrent L1</t>
  </si>
  <si>
    <t>%ID8080</t>
  </si>
  <si>
    <t>Cabinet 55B1-Corrent L1</t>
  </si>
  <si>
    <t>55B1-Corrent L2</t>
  </si>
  <si>
    <t>%ID8084</t>
  </si>
  <si>
    <t>Cabinet 55B1-Corrent L2</t>
  </si>
  <si>
    <t>55B1-Corrent L3</t>
  </si>
  <si>
    <t>%ID8088</t>
  </si>
  <si>
    <t>Cabinet 55B1-Corrent L3</t>
  </si>
  <si>
    <t>Tag_316</t>
  </si>
  <si>
    <t>%T1569</t>
  </si>
  <si>
    <t>MEM-STOP-PUMPS-REC-ENERGY</t>
  </si>
  <si>
    <t>%M43.0</t>
  </si>
  <si>
    <t>MEMORY STOPPING 3 PUMPS FOR ENERGY RECOVER</t>
  </si>
  <si>
    <t>WM-CHECKING-HIGH-FLASK</t>
  </si>
  <si>
    <t>%M1178.0</t>
  </si>
  <si>
    <t>MEMORY WORK PT65A FORWARD FOR CHECKING FLASK HIGH</t>
  </si>
  <si>
    <t>MEM-PLANT-MAN-X-STOP-PUMPS</t>
  </si>
  <si>
    <t>%M20.2</t>
  </si>
  <si>
    <t>MEMORY PLANT IN MANUAL FOR STOP HY PUMPS</t>
  </si>
  <si>
    <t>Tag_318</t>
  </si>
  <si>
    <t>%T1570</t>
  </si>
  <si>
    <t>Tag_317</t>
  </si>
  <si>
    <t>%T1571</t>
  </si>
  <si>
    <t>WM-SF65C-LOW-X-MT65C-POS1-65A EXC</t>
  </si>
  <si>
    <t>%M1451.0</t>
  </si>
  <si>
    <t>WORK MENORY SFC65C LOW FOR MT65C POSITION 1 WITH 65A EXCLUDED</t>
  </si>
  <si>
    <t>Tag_319</t>
  </si>
  <si>
    <t>%T1572</t>
  </si>
  <si>
    <t>Tag_320</t>
  </si>
  <si>
    <t>%T1573</t>
  </si>
  <si>
    <t>PUMPS-OK-FOR-START-PRE05A</t>
  </si>
  <si>
    <t>%M17.7</t>
  </si>
  <si>
    <t>PUMPS OK FOR START MOULDING MACHINE CYCLE</t>
  </si>
  <si>
    <t>Tag_321</t>
  </si>
  <si>
    <t>%T1574</t>
  </si>
  <si>
    <t>Tag_322</t>
  </si>
  <si>
    <t>%MW1284</t>
  </si>
  <si>
    <t>MEM-MAND-Z05A-ALL</t>
  </si>
  <si>
    <t>%M6021.0</t>
  </si>
  <si>
    <t>MEMORY ALARM Z05A FOR MANDATORY</t>
  </si>
  <si>
    <t>PULSE-MAND-Z05A-ALL</t>
  </si>
  <si>
    <t>%M6021.1</t>
  </si>
  <si>
    <t>PULSE ALARM Z05A FOR MANDATORY DATA</t>
  </si>
  <si>
    <t>MEM-PRE05A-AUTO-MAN</t>
  </si>
  <si>
    <t>%M6021.2</t>
  </si>
  <si>
    <t>PULSE-PRE05A-AUTO-MODE</t>
  </si>
  <si>
    <t>%M6021.3</t>
  </si>
  <si>
    <t>PULSE PRE05A AUTOMATIC MODE</t>
  </si>
  <si>
    <t>PULSE-PRE05A-MAN</t>
  </si>
  <si>
    <t>%M6021.4</t>
  </si>
  <si>
    <t>PULSE PRE05A MANUAL MODE</t>
  </si>
  <si>
    <t>MEM-MAND-Z37A-ALL</t>
  </si>
  <si>
    <t>%M6021.5</t>
  </si>
  <si>
    <t>MEMORY ALARM Z37A FOR MANDATORY</t>
  </si>
  <si>
    <t>PULSE-MAND-Z37A-ALL</t>
  </si>
  <si>
    <t>%M6021.6</t>
  </si>
  <si>
    <t>PULSE ALARM Z37A FOR MANDATORY DATA</t>
  </si>
  <si>
    <t>MEM-PLANT-AUTO-MAN</t>
  </si>
  <si>
    <t>%M6022.0</t>
  </si>
  <si>
    <t>PULSE-PLANT-AUTO-MODE</t>
  </si>
  <si>
    <t>%M6022.1</t>
  </si>
  <si>
    <t>PULSE-PLANT-MAN-MODE</t>
  </si>
  <si>
    <t>%M6022.2</t>
  </si>
  <si>
    <t>PULSE-MAND-Z05A-NO-ALL</t>
  </si>
  <si>
    <t>%M6022.3</t>
  </si>
  <si>
    <t>PULSE-MAND-Z37A-NO-ALL</t>
  </si>
  <si>
    <t>%M6022.4</t>
  </si>
  <si>
    <t>MEM-MAND-Z31E-ALL</t>
  </si>
  <si>
    <t>%M6022.5</t>
  </si>
  <si>
    <t>PULSE-MAND-Z31E-ALL</t>
  </si>
  <si>
    <t>%M6022.6</t>
  </si>
  <si>
    <t>PULSE-MAND-Z31E-NO-ALL</t>
  </si>
  <si>
    <t>%M6022.7</t>
  </si>
  <si>
    <t>MEM-MAND-Z38A-ALL</t>
  </si>
  <si>
    <t>%M6023.0</t>
  </si>
  <si>
    <t>PULSE-MAND-Z38A-ALL</t>
  </si>
  <si>
    <t>%M6023.1</t>
  </si>
  <si>
    <t>PULSE-MAND-Z38A-NO-ALL</t>
  </si>
  <si>
    <t>%M6023.2</t>
  </si>
  <si>
    <t>MEM-MAND-Z06A-ALL</t>
  </si>
  <si>
    <t>%M6023.3</t>
  </si>
  <si>
    <t>PULSE-MAND-Z06A-ALL</t>
  </si>
  <si>
    <t>%M6023.4</t>
  </si>
  <si>
    <t>PULSE-MAND-Z06A-NO-ALL</t>
  </si>
  <si>
    <t>%M6023.5</t>
  </si>
  <si>
    <t>MIN COOLING TIME</t>
  </si>
  <si>
    <t>%MW1400</t>
  </si>
  <si>
    <t>MEM-MAND-Z06B-24A-ALL</t>
  </si>
  <si>
    <t>%M6023.6</t>
  </si>
  <si>
    <t>PULSE-MAND-Z06B-24A-ALL</t>
  </si>
  <si>
    <t>%M6023.7</t>
  </si>
  <si>
    <t>PULSE-MAND-Z06B-24A-NO-ALL</t>
  </si>
  <si>
    <t>%M6024.0</t>
  </si>
  <si>
    <t>Tag_323</t>
  </si>
  <si>
    <t>%T1575</t>
  </si>
  <si>
    <t>Tag_324</t>
  </si>
  <si>
    <t>%T1576</t>
  </si>
  <si>
    <t>Tag_325</t>
  </si>
  <si>
    <t>%T1577</t>
  </si>
  <si>
    <t>Tag_326</t>
  </si>
  <si>
    <t>%T1578</t>
  </si>
  <si>
    <t>Tag_327</t>
  </si>
  <si>
    <t>%T1579</t>
  </si>
  <si>
    <t>Tag_328</t>
  </si>
  <si>
    <t>%T1580</t>
  </si>
  <si>
    <t>Tag_329</t>
  </si>
  <si>
    <t>%T1581</t>
  </si>
  <si>
    <t>Tag_330</t>
  </si>
  <si>
    <t>%T1582</t>
  </si>
  <si>
    <t>Tag_331</t>
  </si>
  <si>
    <t>%T1583</t>
  </si>
  <si>
    <t>Tag_332</t>
  </si>
  <si>
    <t>%T1584</t>
  </si>
  <si>
    <t>Tag_333</t>
  </si>
  <si>
    <t>%T1585</t>
  </si>
  <si>
    <t>Tag_334</t>
  </si>
  <si>
    <t>%T1586</t>
  </si>
  <si>
    <t>Tag_335</t>
  </si>
  <si>
    <t>%T1587</t>
  </si>
  <si>
    <t>Tag_336</t>
  </si>
  <si>
    <t>%T1588</t>
  </si>
  <si>
    <t>Tag_337</t>
  </si>
  <si>
    <t>%T1589</t>
  </si>
  <si>
    <t>Tag_338</t>
  </si>
  <si>
    <t>%T1590</t>
  </si>
  <si>
    <t>Tag_339</t>
  </si>
  <si>
    <t>%T1591</t>
  </si>
  <si>
    <t>Tag_340</t>
  </si>
  <si>
    <t>%T1592</t>
  </si>
  <si>
    <t>Tag_341</t>
  </si>
  <si>
    <t>%T1593</t>
  </si>
  <si>
    <t>Tag_342</t>
  </si>
  <si>
    <t>%T1594</t>
  </si>
  <si>
    <t>MEM-MAND-Z35A-ALL</t>
  </si>
  <si>
    <t>%M6024.1</t>
  </si>
  <si>
    <t>PULSE-MAND-Z35A-ALL</t>
  </si>
  <si>
    <t>%M6024.2</t>
  </si>
  <si>
    <t>PULSE-MAND-Z35A-NO-ALL</t>
  </si>
  <si>
    <t>%M6024.3</t>
  </si>
  <si>
    <t>Tag_343</t>
  </si>
  <si>
    <t>%T1595</t>
  </si>
  <si>
    <t>MEM-MAND-Z32A-ALL</t>
  </si>
  <si>
    <t>%M6024.4</t>
  </si>
  <si>
    <t>PULSE-MAND-Z32A-ALL</t>
  </si>
  <si>
    <t>%M6024.5</t>
  </si>
  <si>
    <t>PULSE-MAND-Z32A-NO-ALL</t>
  </si>
  <si>
    <t>%M6024.6</t>
  </si>
  <si>
    <t>MEM-MAND-Z31A-ALL</t>
  </si>
  <si>
    <t>%M6024.7</t>
  </si>
  <si>
    <t>PULSE-MAND-Z31A-ALL</t>
  </si>
  <si>
    <t>%M6025.0</t>
  </si>
  <si>
    <t>PULSE-MAND-Z31A-NO-ALL</t>
  </si>
  <si>
    <t>%M6025.1</t>
  </si>
  <si>
    <t>MEM-MAND-Z31B-ALL</t>
  </si>
  <si>
    <t>%M6025.2</t>
  </si>
  <si>
    <t>PULSE-MAND-Z31B-ALL</t>
  </si>
  <si>
    <t>%M6025.3</t>
  </si>
  <si>
    <t>PULSE-MAND-Z31B-NO-ALL</t>
  </si>
  <si>
    <t>%M6025.4</t>
  </si>
  <si>
    <t>MEM-MAND-Z31C-ALL</t>
  </si>
  <si>
    <t>%M6025.5</t>
  </si>
  <si>
    <t>PULSE-MAND-Z31C-ALL</t>
  </si>
  <si>
    <t>%M6025.6</t>
  </si>
  <si>
    <t>PULSE-MAND-Z31C-NO-ALL</t>
  </si>
  <si>
    <t>%M6025.7</t>
  </si>
  <si>
    <t>MEM-MAND-Z31D-ALL</t>
  </si>
  <si>
    <t>%M6026.0</t>
  </si>
  <si>
    <t>PULSE-MAND-Z31D-ALL</t>
  </si>
  <si>
    <t>%M6026.1</t>
  </si>
  <si>
    <t>PULSE-MAND-Z31D-NO-ALL</t>
  </si>
  <si>
    <t>%M6026.2</t>
  </si>
  <si>
    <t>MEM-MAND-Z11B-ALL</t>
  </si>
  <si>
    <t>%M6026.3</t>
  </si>
  <si>
    <t>PULSE-MAND-Z11B-ALL</t>
  </si>
  <si>
    <t>%M6026.4</t>
  </si>
  <si>
    <t>PULSE-MAND-Z11B-NO-ALL</t>
  </si>
  <si>
    <t>%M6026.5</t>
  </si>
  <si>
    <t>MEM-MAND-Z07B-ALL</t>
  </si>
  <si>
    <t>%M6027.0</t>
  </si>
  <si>
    <t>PULSE-MAND-Z07B-ALL</t>
  </si>
  <si>
    <t>%M6027.1</t>
  </si>
  <si>
    <t>PULSE-MAND-Z07B-NO-ALL</t>
  </si>
  <si>
    <t>%M6027.2</t>
  </si>
  <si>
    <t>MEM-MAND-Z07A-ALL</t>
  </si>
  <si>
    <t>%M6027.3</t>
  </si>
  <si>
    <t>PULSE-MAND-Z07A-ALL</t>
  </si>
  <si>
    <t>%M6027.4</t>
  </si>
  <si>
    <t>PULSE-MAND-Z07A-NO-ALL</t>
  </si>
  <si>
    <t>%M6027.5</t>
  </si>
  <si>
    <t>START-CYCLE-LINE</t>
  </si>
  <si>
    <t>%M1705.7</t>
  </si>
  <si>
    <t>END-CYCLE--LINE</t>
  </si>
  <si>
    <t>%M1706.0</t>
  </si>
  <si>
    <t>TAC-TIME-LINE-UPDATED</t>
  </si>
  <si>
    <t>%M1725.6</t>
  </si>
  <si>
    <t>Tag_344</t>
  </si>
  <si>
    <t>%T1596</t>
  </si>
  <si>
    <t>tag-time-max-whole-line</t>
  </si>
  <si>
    <t>%MD96</t>
  </si>
  <si>
    <t>COMPARE_DRAG_FINISHED</t>
  </si>
  <si>
    <t>%M7000.0</t>
  </si>
  <si>
    <t>MEM-MAND-Z11F-ALL</t>
  </si>
  <si>
    <t>%M6028.0</t>
  </si>
  <si>
    <t>PULSE-MAND-Z11F-ALL</t>
  </si>
  <si>
    <t>%M6028.1</t>
  </si>
  <si>
    <t>PULSE-MAND-Z11F-NO-ALL</t>
  </si>
  <si>
    <t>%M6028.2</t>
  </si>
  <si>
    <t>MEM-MAND-Z08A-ALL</t>
  </si>
  <si>
    <t>%M6028.3</t>
  </si>
  <si>
    <t>PULSE-MAND-Z08A-ALL</t>
  </si>
  <si>
    <t>%M6028.4</t>
  </si>
  <si>
    <t>PULSE-MAND-Z08A-NO-ALL</t>
  </si>
  <si>
    <t>%M6028.5</t>
  </si>
  <si>
    <t>MEM-MAND-Z22A-ALL</t>
  </si>
  <si>
    <t>%M6028.6</t>
  </si>
  <si>
    <t>PULSE-MAND-Z22A-ALL</t>
  </si>
  <si>
    <t>%M6028.7</t>
  </si>
  <si>
    <t>PULSE-MAND-Z22A-NO-ALL</t>
  </si>
  <si>
    <t>%M6029.0</t>
  </si>
  <si>
    <t>MEM-MAND-Z33A-ALL</t>
  </si>
  <si>
    <t>%M6029.1</t>
  </si>
  <si>
    <t>PULSE-MAND-Z33A-ALL</t>
  </si>
  <si>
    <t>%M6029.2</t>
  </si>
  <si>
    <t>PULSE-MAND-Z33A-NO-ALL</t>
  </si>
  <si>
    <t>%M6029.3</t>
  </si>
  <si>
    <t>MEM-MAND-Z17A-ALL</t>
  </si>
  <si>
    <t>%M6029.4</t>
  </si>
  <si>
    <t>PULSE-MAND-Z17A-ALL</t>
  </si>
  <si>
    <t>%M6029.5</t>
  </si>
  <si>
    <t>PULSE-MAND-Z17A-NO-ALL</t>
  </si>
  <si>
    <t>%M6029.6</t>
  </si>
  <si>
    <t>MEM-MAND-Z11D-ALL</t>
  </si>
  <si>
    <t>%M6030.0</t>
  </si>
  <si>
    <t>PULSE-MAND-Z11D-ALL</t>
  </si>
  <si>
    <t>%M6030.1</t>
  </si>
  <si>
    <t>PULSE-MAND-Z11D-NO-ALL</t>
  </si>
  <si>
    <t>%M6030.2</t>
  </si>
  <si>
    <t>MEM-MAND-Z04A-ALL</t>
  </si>
  <si>
    <t>%M6030.3</t>
  </si>
  <si>
    <t>PULSE-MAND-Z04A-ALL</t>
  </si>
  <si>
    <t>%M6030.4</t>
  </si>
  <si>
    <t>PULSE-MAND-Z04A-NO-ALL</t>
  </si>
  <si>
    <t>%M6030.5</t>
  </si>
  <si>
    <t>MEM-MAND-Z64A-ALL</t>
  </si>
  <si>
    <t>%M6031.0</t>
  </si>
  <si>
    <t>PULSE-MAND-Z64A-ALL</t>
  </si>
  <si>
    <t>%M6031.1</t>
  </si>
  <si>
    <t>PULSE-MAND-Z64A-NO-ALL</t>
  </si>
  <si>
    <t>%M6031.2</t>
  </si>
  <si>
    <t>MEM-MAND-Z65A-ALL</t>
  </si>
  <si>
    <t>%M6031.3</t>
  </si>
  <si>
    <t>PULSE-MAND-Z65A-ALL</t>
  </si>
  <si>
    <t>%M6031.4</t>
  </si>
  <si>
    <t>PULSE-MAND-Z65A-NO-ALL</t>
  </si>
  <si>
    <t>%M6031.5</t>
  </si>
  <si>
    <t>MEM-MAND-Z07C-ALL</t>
  </si>
  <si>
    <t>%M6032.0</t>
  </si>
  <si>
    <t>PULSE-MAND-Z07C-ALL</t>
  </si>
  <si>
    <t>%M6032.1</t>
  </si>
  <si>
    <t>PULSE-MAND-Z07C-NO-ALL</t>
  </si>
  <si>
    <t>%M6032.2</t>
  </si>
  <si>
    <t>MEM-MAND-Z02A-ALL</t>
  </si>
  <si>
    <t>%M6032.3</t>
  </si>
  <si>
    <t>PULSE-MAND-Z02A-ALL</t>
  </si>
  <si>
    <t>%M6032.4</t>
  </si>
  <si>
    <t>PULSE-MAND-Z02A-NO-ALL</t>
  </si>
  <si>
    <t>%M6032.5</t>
  </si>
  <si>
    <t>MEM-MAND-Z29B-ALL</t>
  </si>
  <si>
    <t>%M6033.0</t>
  </si>
  <si>
    <t>PULSE-MAND-Z29B-ALL</t>
  </si>
  <si>
    <t>%M6033.1</t>
  </si>
  <si>
    <t>PULSE-MAND-Z29B-NO-ALL</t>
  </si>
  <si>
    <t>%M6033.2</t>
  </si>
  <si>
    <t>MEM-MAND-Z30A-ALL</t>
  </si>
  <si>
    <t>%M6033.3</t>
  </si>
  <si>
    <t>PULSE-MAND-Z30A-ALL</t>
  </si>
  <si>
    <t>%M6033.4</t>
  </si>
  <si>
    <t>PULSE-MAND-Z30A-NO-ALL</t>
  </si>
  <si>
    <t>%M6033.5</t>
  </si>
  <si>
    <t>MEM-MAND-Z11A-ALL</t>
  </si>
  <si>
    <t>%M6033.6</t>
  </si>
  <si>
    <t>PULSE-MAND-Z11A-ALL</t>
  </si>
  <si>
    <t>%M6033.7</t>
  </si>
  <si>
    <t>PULSE-MAND-Z11A-NO-ALL</t>
  </si>
  <si>
    <t>%M6034.0</t>
  </si>
  <si>
    <t>MEM-MAND-Z04B-ALL</t>
  </si>
  <si>
    <t>%M6034.1</t>
  </si>
  <si>
    <t>PULSE-MAND-Z04B-ALL</t>
  </si>
  <si>
    <t>%M6034.2</t>
  </si>
  <si>
    <t>PULSE-MAND-Z04B-NO-ALL</t>
  </si>
  <si>
    <t>%M6034.3</t>
  </si>
  <si>
    <t>MEM-MAND-Z29A-ALL</t>
  </si>
  <si>
    <t>%M6034.4</t>
  </si>
  <si>
    <t>PULSE-MAND-Z29A-ALL</t>
  </si>
  <si>
    <t>%M6034.5</t>
  </si>
  <si>
    <t>PULSE-MAND-Z29A-NO-ALL</t>
  </si>
  <si>
    <t>%M6034.6</t>
  </si>
  <si>
    <t>MEM-MAND-45B-ALL</t>
  </si>
  <si>
    <t>%M6035.0</t>
  </si>
  <si>
    <t>PULSE-MAND-45B-ALL</t>
  </si>
  <si>
    <t>%M6035.1</t>
  </si>
  <si>
    <t>PULSE-MAND-45B-NO-ALL</t>
  </si>
  <si>
    <t>%M6035.2</t>
  </si>
  <si>
    <t>MEM-MAND-Z11C-ALL</t>
  </si>
  <si>
    <t>%M6035.3</t>
  </si>
  <si>
    <t>PULSE-MAND-Z11C-ALL</t>
  </si>
  <si>
    <t>%M6035.4</t>
  </si>
  <si>
    <t>PULSE-MAND-Z11C-NO-ALL</t>
  </si>
  <si>
    <t>%M6035.5</t>
  </si>
  <si>
    <t>MEM-MAND-Z11H-ALL</t>
  </si>
  <si>
    <t>%M6036.0</t>
  </si>
  <si>
    <t>PULSE-MAND-Z11H-ALL</t>
  </si>
  <si>
    <t>%M6036.1</t>
  </si>
  <si>
    <t>PULSE-MAND-Z11H-NO-ALL</t>
  </si>
  <si>
    <t>%M6036.2</t>
  </si>
  <si>
    <t>Z55B_HY1_Current</t>
  </si>
  <si>
    <t>%ID8140</t>
  </si>
  <si>
    <t>PAC value</t>
  </si>
  <si>
    <t>Z55B_HY2_Current</t>
  </si>
  <si>
    <t>%ID8200</t>
  </si>
  <si>
    <t>Z55B_HY3_Current</t>
  </si>
  <si>
    <t>%ID8260</t>
  </si>
  <si>
    <t>Z55B_HY4_Current</t>
  </si>
  <si>
    <t>%ID8320</t>
  </si>
  <si>
    <t>MEM_BOLSTER_IN _POS_OK_ON_MT39A</t>
  </si>
  <si>
    <t>%M1245.0</t>
  </si>
  <si>
    <t>TP39A.2-EMPTY</t>
  </si>
  <si>
    <t>%M1245.1</t>
  </si>
  <si>
    <t>TP39A.3-EMPTY</t>
  </si>
  <si>
    <t>%M1245.2</t>
  </si>
  <si>
    <t>TP39A.4-EMPTY</t>
  </si>
  <si>
    <t>%M1245.3</t>
  </si>
  <si>
    <t>MEM-SR-END-CYCLE-POS2001</t>
  </si>
  <si>
    <t>%M1706.1</t>
  </si>
  <si>
    <t>PULSE-END-CYCLE-POS2001</t>
  </si>
  <si>
    <t>%M1706.2</t>
  </si>
  <si>
    <t>Tag_350</t>
  </si>
  <si>
    <t>%T1597</t>
  </si>
  <si>
    <t>MEM-RESET-MANUAL-PHASES-CPL</t>
  </si>
  <si>
    <t>%M1286.7</t>
  </si>
  <si>
    <t>MEM-FTC-TP39A2-COPE</t>
  </si>
  <si>
    <t>%M396.0</t>
  </si>
  <si>
    <t>MEM-FTC-TP39A3-COPE</t>
  </si>
  <si>
    <t>%M396.1</t>
  </si>
  <si>
    <t>MEM-FTC-TP39A4-COPE</t>
  </si>
  <si>
    <t>%M396.2</t>
  </si>
  <si>
    <t>MEM-PRESENCE-PIN-PLATE-65B1</t>
  </si>
  <si>
    <t>%M396.3</t>
  </si>
  <si>
    <t>MEM-PRESENCE-PIN-PLATE-65B2</t>
  </si>
  <si>
    <t>%M396.4</t>
  </si>
  <si>
    <t>Tag_351</t>
  </si>
  <si>
    <t>%T1598</t>
  </si>
  <si>
    <t>RESET-MANUAL-CYCLE-37A</t>
  </si>
  <si>
    <t>%M887.7</t>
  </si>
  <si>
    <t>MEM-CHANGE-GRIPP-NO-CORE</t>
  </si>
  <si>
    <t>%M889.7</t>
  </si>
  <si>
    <t>PULSE-RESET-COUNTER</t>
  </si>
  <si>
    <t>%M1075.3</t>
  </si>
  <si>
    <t>blow air</t>
  </si>
  <si>
    <t>%M6400.0</t>
  </si>
  <si>
    <t>Tag_353</t>
  </si>
  <si>
    <t>%MW6402</t>
  </si>
  <si>
    <t>Tag_354</t>
  </si>
  <si>
    <t>%MW6404</t>
  </si>
  <si>
    <t>POS-CHECK-PLATES</t>
  </si>
  <si>
    <t>%M180.6</t>
  </si>
  <si>
    <t>POSITION CHECKING PLATES</t>
  </si>
  <si>
    <t>INDEX-POS-185</t>
  </si>
  <si>
    <t>%MW6504</t>
  </si>
  <si>
    <t>INDEX-POS-70</t>
  </si>
  <si>
    <t>%MW6506</t>
  </si>
  <si>
    <t>MEM-START-POWER-GATE-CLOSED</t>
  </si>
  <si>
    <t>%M3.1</t>
  </si>
  <si>
    <t>MEMORY START POWER AFTER GATE CLOSED</t>
  </si>
  <si>
    <t>Tag_357</t>
  </si>
  <si>
    <t>%M3.2</t>
  </si>
  <si>
    <t>Tag_356</t>
  </si>
  <si>
    <t>%M3.3</t>
  </si>
  <si>
    <t>Tag_358</t>
  </si>
  <si>
    <t>%T1599</t>
  </si>
  <si>
    <t>Tag_359</t>
  </si>
  <si>
    <t>%T1600</t>
  </si>
  <si>
    <t>Tag_360</t>
  </si>
  <si>
    <t>%M1558.0</t>
  </si>
  <si>
    <t>MEM-SR-BC11E-LEFT-LK</t>
  </si>
  <si>
    <t>%M578.0</t>
  </si>
  <si>
    <t>MEM-SR-BC11E-RIGHT-LK</t>
  </si>
  <si>
    <t>%M578.1</t>
  </si>
  <si>
    <t>MEM-SR-LN45A.a-CLOSE</t>
  </si>
  <si>
    <t>%M924.7</t>
  </si>
  <si>
    <t>MEM SR LN45A.a CLOSE</t>
  </si>
  <si>
    <t>PULSE-LN45A.a-CLOSE</t>
  </si>
  <si>
    <t>%M924.6</t>
  </si>
  <si>
    <t>PULSE LN45A.a CLOSE</t>
  </si>
  <si>
    <t>MEM-MAND-Z11E-ALL</t>
  </si>
  <si>
    <t>%M6030.6</t>
  </si>
  <si>
    <t>PULSE-MAND-Z11E-ALL</t>
  </si>
  <si>
    <t>%M6030.7</t>
  </si>
  <si>
    <t>PULSE-MAND-Z11E-NO-ALL</t>
  </si>
  <si>
    <t>%M6031.6</t>
  </si>
  <si>
    <t>MEM-FAST-SLOW-TILTING-MR07B</t>
  </si>
  <si>
    <t>%M414.6</t>
  </si>
  <si>
    <t>Tag_361</t>
  </si>
  <si>
    <t>%T371</t>
  </si>
  <si>
    <t>MEM-MAND-Z11G-ALL</t>
  </si>
  <si>
    <t>%M6036.3</t>
  </si>
  <si>
    <t>PULSE-MAND-Z11G-ALL</t>
  </si>
  <si>
    <t>%M6036.4</t>
  </si>
  <si>
    <t>PULSE-MAND-Z11G-NO-ALL</t>
  </si>
  <si>
    <t>%M6036.5</t>
  </si>
  <si>
    <t>MEM-MV37A-LOW-FOR-PART-NUMBER</t>
  </si>
  <si>
    <t>%M859.7</t>
  </si>
  <si>
    <t>MEM-END-WRITE-STEP15</t>
  </si>
  <si>
    <t>%M927.5</t>
  </si>
  <si>
    <t>MEMORY ENDING WRITE MOULDID IN STEP15</t>
  </si>
  <si>
    <t>MEM-SR-GEN-MOULDID</t>
  </si>
  <si>
    <t>%M935.1</t>
  </si>
  <si>
    <t>MEMORY GENERATION MOULDID STEP 15</t>
  </si>
  <si>
    <t>WM-MS06A-FOR-X-MT08B Pos.1</t>
  </si>
  <si>
    <t>%M477.3</t>
  </si>
  <si>
    <t>WORK MEMORY MS06A FORWARD FOR MT08B FORWARD (ON LINEE 46A.a)</t>
  </si>
  <si>
    <t>ACTION-POS-185</t>
  </si>
  <si>
    <t>%MW1840</t>
  </si>
  <si>
    <t>ACTION POSITION 185 DRAG SHAKE-OUT</t>
  </si>
  <si>
    <t>PULSE-RESET-DATA-MIDNIGHT</t>
  </si>
  <si>
    <t>%M159.6</t>
  </si>
  <si>
    <t>PULSE RESET DATA AT MIDNIGHT</t>
  </si>
  <si>
    <t>P_MC_FOR_MS11A</t>
  </si>
  <si>
    <t>%M514.0</t>
  </si>
  <si>
    <t>PULSE MEMORY COMMAND FORWARD MS11A</t>
  </si>
  <si>
    <t>MEM-SR-PRE05A-LOW</t>
  </si>
  <si>
    <t>%M5999.0</t>
  </si>
  <si>
    <t>MEMORY SR PRE05A LOW</t>
  </si>
  <si>
    <t>PULSE-PRE05A-LOW-AUTO-MODE</t>
  </si>
  <si>
    <t>%M5999.1</t>
  </si>
  <si>
    <t>PULSE PRE05A LOW IN AUTO MODE</t>
  </si>
  <si>
    <t>MW-PRE05A-LOW-FOR-UNLOCK-LN45A.a</t>
  </si>
  <si>
    <t>%M930.2</t>
  </si>
  <si>
    <t>MEMORY WORK PRE05A LOW FOR UNLOCK LN45A.a</t>
  </si>
  <si>
    <t>MEM_SR_LN45A.a_CLOSED</t>
  </si>
  <si>
    <t>%M5999.6</t>
  </si>
  <si>
    <t>MEM_SAVED_DATA_IN_DB</t>
  </si>
  <si>
    <t>%M5999.7</t>
  </si>
  <si>
    <t>PULSE_LINE_45A.a_CLOSED</t>
  </si>
  <si>
    <t>%M5999.5</t>
  </si>
  <si>
    <t>Tag_187</t>
  </si>
  <si>
    <t>%T1601</t>
  </si>
  <si>
    <t>TRACE-DATA-RECEIVED-MATHEUS</t>
  </si>
  <si>
    <t>%M1002.6</t>
  </si>
  <si>
    <t>TRACE DATA RECEIVED FROM MATHEUS</t>
  </si>
  <si>
    <t>ALARM_NO_DATA_FROM_MATHEUS</t>
  </si>
  <si>
    <t>%M1002.7</t>
  </si>
  <si>
    <t>ALARM NO TRACE DATA FROM MATHEUS</t>
  </si>
  <si>
    <t>Tag_188</t>
  </si>
  <si>
    <t>%M2030.0</t>
  </si>
  <si>
    <t>Reset_Preset_Procedure</t>
  </si>
  <si>
    <t>%M1005.0</t>
  </si>
  <si>
    <t>Pulse_Reset_Preset_Procedure</t>
  </si>
  <si>
    <t>%M1005.1</t>
  </si>
  <si>
    <t>PRES_CLAMPS_RIGHT_NO</t>
  </si>
  <si>
    <t>%I364.6</t>
  </si>
  <si>
    <t>[132504] SENSOR PRESENCE CLAMPS RIGHT (NO)</t>
  </si>
  <si>
    <t>PRES_CLAMPS_RIGHT_NC</t>
  </si>
  <si>
    <t>%I365.6</t>
  </si>
  <si>
    <t>[132505] SENSOR PRESENCE CLAMPS RIGHT (NC)</t>
  </si>
  <si>
    <t>PRES_CLAMPS_LEFT_NO</t>
  </si>
  <si>
    <t>%I364.7</t>
  </si>
  <si>
    <t>[132506] SENSOR PRESENCE CLAMPS LEFT (NO)</t>
  </si>
  <si>
    <t>PRES_CLAMPS_LEFT_NC</t>
  </si>
  <si>
    <t>%I365.7</t>
  </si>
  <si>
    <t>[132507] SENSOR PRESENCE CLAMPS LEFT (NC)</t>
  </si>
  <si>
    <t>Tag_202</t>
  </si>
  <si>
    <t>%T1602</t>
  </si>
  <si>
    <t>Tag_203</t>
  </si>
  <si>
    <t>%T1603</t>
  </si>
  <si>
    <t>Tag_362</t>
  </si>
  <si>
    <t>%T1604</t>
  </si>
  <si>
    <t>MEM_STOP_3_PUMPS</t>
  </si>
  <si>
    <t>%M4.7</t>
  </si>
  <si>
    <t>MEMORY STOP 3 PUMPS</t>
  </si>
  <si>
    <t>MEM_START_MS04_X_PR05A</t>
  </si>
  <si>
    <t>%M173.6</t>
  </si>
  <si>
    <t>MEMORY START MS04 FOR PR05A ROTATION</t>
  </si>
  <si>
    <t>PULSE_START_MS04</t>
  </si>
  <si>
    <t>%M174.5</t>
  </si>
  <si>
    <t>PULSE START MS04</t>
  </si>
  <si>
    <t>COPE-DRAG-INDEX-DIV-ZERO</t>
  </si>
  <si>
    <t>%M1999.0</t>
  </si>
  <si>
    <t>COPE AND DRAG INDEX DIFFERENT FROM 0 ON POS 186</t>
  </si>
  <si>
    <t>Tag_363</t>
  </si>
  <si>
    <t>%MW6200</t>
  </si>
  <si>
    <t>Tag_136</t>
  </si>
  <si>
    <t>%T1605</t>
  </si>
  <si>
    <t>Tag_364</t>
  </si>
  <si>
    <t>%T1606</t>
  </si>
  <si>
    <t>MEM-CHECK-P56-P57</t>
  </si>
  <si>
    <t>%M890.7</t>
  </si>
  <si>
    <t xml:space="preserve">MEMORY FOR CHECKING GRIPPERTOOLID P56 OR P57 </t>
  </si>
  <si>
    <t>Tag_365</t>
  </si>
  <si>
    <t>%T1610</t>
  </si>
  <si>
    <t>off delay pneumatic vibrator in PT05A</t>
  </si>
  <si>
    <t>PRE05A-CID-GEN-MOULDID-MISSING</t>
  </si>
  <si>
    <t>%M6018.0</t>
  </si>
  <si>
    <t>PRE05A-TRAC-PROC-MOULDID-MISSING</t>
  </si>
  <si>
    <t>%M6018.1</t>
  </si>
  <si>
    <t>RESET-CID-GEN-MOULDID-MISSING</t>
  </si>
  <si>
    <t>%M6018.2</t>
  </si>
  <si>
    <t>RESET-TRAC-PROC-MOULDID-MISSING</t>
  </si>
  <si>
    <t>%M6018.3</t>
  </si>
  <si>
    <t>Tag_366</t>
  </si>
  <si>
    <t>%T172</t>
  </si>
  <si>
    <t>MEM-PT05A-CLOSING-AFTER-VIBRATIN</t>
  </si>
  <si>
    <t>%M179.7</t>
  </si>
  <si>
    <t>Tag_368</t>
  </si>
  <si>
    <t>%M179.6</t>
  </si>
  <si>
    <t>Tag_367</t>
  </si>
  <si>
    <t>%M2009.0</t>
  </si>
  <si>
    <t>MC-MAN-MV37A-ON Pos.5</t>
  </si>
  <si>
    <t>%M877.0</t>
  </si>
  <si>
    <t>MANUAL COMMAND MV37A LOW  FOR PRESET POSITION</t>
  </si>
  <si>
    <t>M-LS-MV37A Pos.5</t>
  </si>
  <si>
    <t>%M877.1</t>
  </si>
  <si>
    <t>POSITION MV37A LOW IN PRESET POSITION</t>
  </si>
  <si>
    <t>MC-MV37A Pos.5</t>
  </si>
  <si>
    <t>%M877.2</t>
  </si>
  <si>
    <t>COMMAND MV37A LOW FOR PRESET POSITION</t>
  </si>
  <si>
    <t>MEM-PRESET-POS-MV37A-AUTO</t>
  </si>
  <si>
    <t>%M877.3</t>
  </si>
  <si>
    <t>MEMORY START PRESET POSITION FOR MV37A (AUTOMATIC MODE)</t>
  </si>
  <si>
    <t>MEM-SAVE.POS-MV37A-AUTO</t>
  </si>
  <si>
    <t>%M877.4</t>
  </si>
  <si>
    <t xml:space="preserve">MEM. SAVE POSITION MV37A </t>
  </si>
  <si>
    <t>Tag_369</t>
  </si>
  <si>
    <t>%T1611</t>
  </si>
  <si>
    <t>Tag_370</t>
  </si>
  <si>
    <t>%M2500.0</t>
  </si>
  <si>
    <t>Tag_371</t>
  </si>
  <si>
    <t>%M2500.1</t>
  </si>
  <si>
    <t>INDEX_FOUNDED_DB600</t>
  </si>
  <si>
    <t>%M2500.2</t>
  </si>
  <si>
    <t>INDEX FOUNDED IN DB600</t>
  </si>
  <si>
    <t>Tag_372</t>
  </si>
  <si>
    <t>%M2500.4</t>
  </si>
  <si>
    <t>Tag_373</t>
  </si>
  <si>
    <t>%M2501.0</t>
  </si>
  <si>
    <t>Tag_374</t>
  </si>
  <si>
    <t>%T1612</t>
  </si>
  <si>
    <t>T-OUT-MOV-MX31A</t>
  </si>
  <si>
    <t>%M1309.0</t>
  </si>
  <si>
    <t>Tag_375</t>
  </si>
  <si>
    <t>%T1620</t>
  </si>
  <si>
    <t>Tag_376</t>
  </si>
  <si>
    <t>%T1621</t>
  </si>
  <si>
    <t>T-OUT-MOV-MY31A</t>
  </si>
  <si>
    <t>%M1309.1</t>
  </si>
  <si>
    <t>Tag_377</t>
  </si>
  <si>
    <t>%T1622</t>
  </si>
  <si>
    <t>Tag_378</t>
  </si>
  <si>
    <t>%T1623</t>
  </si>
  <si>
    <t>T-OUT-MOV-MX31B</t>
  </si>
  <si>
    <t>%M1309.2</t>
  </si>
  <si>
    <t>Tag_379</t>
  </si>
  <si>
    <t>%T1624</t>
  </si>
  <si>
    <t>Tag_380</t>
  </si>
  <si>
    <t>%T1625</t>
  </si>
  <si>
    <t>Tag_381</t>
  </si>
  <si>
    <t>%T1626</t>
  </si>
  <si>
    <t>Tag_382</t>
  </si>
  <si>
    <t>%T1627</t>
  </si>
  <si>
    <t>T-OUT-MOV-MY31B</t>
  </si>
  <si>
    <t>%M1309.3</t>
  </si>
  <si>
    <t>Tag_383</t>
  </si>
  <si>
    <t>%T1628</t>
  </si>
  <si>
    <t>blow air reverse</t>
  </si>
  <si>
    <t>%M6400.1</t>
  </si>
  <si>
    <t>blow valv vänster</t>
  </si>
  <si>
    <t>%Q400.7</t>
  </si>
  <si>
    <t>blow valv höger</t>
  </si>
  <si>
    <t>%Q401.7</t>
  </si>
  <si>
    <t>COUNTER_2STEPS</t>
  </si>
  <si>
    <t>%MW100</t>
  </si>
  <si>
    <t>ENABLE-HIGH-FLOOR-MS11B</t>
  </si>
  <si>
    <t>%M28.0</t>
  </si>
  <si>
    <t>ENABLE_2ND_FLOOR</t>
  </si>
  <si>
    <t>%M28.1</t>
  </si>
  <si>
    <t>Tag_352</t>
  </si>
  <si>
    <t>%M28.2</t>
  </si>
  <si>
    <t>LS-MS11B-FWD-NO</t>
  </si>
  <si>
    <t>%I494.5</t>
  </si>
  <si>
    <t>[183502] MS11B SENSOR FORWARD (NORMALY OPEN)</t>
  </si>
  <si>
    <t>LS-MS11B-FWD-NC</t>
  </si>
  <si>
    <t>%I495.5</t>
  </si>
  <si>
    <t>[183503] MS11B SENSOR FORWARD (NORMALY CLOSE)</t>
  </si>
  <si>
    <t>MEM-SR-BC11G-LEFT-LK</t>
  </si>
  <si>
    <t>%M658.0</t>
  </si>
  <si>
    <t>MEM-SR-BC11G-RIGHT-LK</t>
  </si>
  <si>
    <t>%M658.1</t>
  </si>
  <si>
    <t>MEM-TAC-TIME-START-2075</t>
  </si>
  <si>
    <t>%M1726.0</t>
  </si>
  <si>
    <t>MEM. START TAC TIME POS. 2075</t>
  </si>
  <si>
    <t>START-TAC-TIME-2075</t>
  </si>
  <si>
    <t>%M1726.1</t>
  </si>
  <si>
    <t>START TAC TIME POSITION 2075</t>
  </si>
  <si>
    <t>DELAY-5-MIN-PT05A-CLOSE</t>
  </si>
  <si>
    <t>%M186.0</t>
  </si>
  <si>
    <t>DELAY PT05A CLOSE</t>
  </si>
  <si>
    <t>Tag_384</t>
  </si>
  <si>
    <t>%T1629</t>
  </si>
  <si>
    <t>LS-FLAP-CORE-LINE-NO</t>
  </si>
  <si>
    <t>%I426.7</t>
  </si>
  <si>
    <t>[142706] LS FLAP CORE SETTER LINE (NO)</t>
  </si>
  <si>
    <t>LS-FLAP-CORE-LINE-NC</t>
  </si>
  <si>
    <t>%I427.7</t>
  </si>
  <si>
    <t>[142707] LS FLAP CORE SETTER LINE (NC)</t>
  </si>
  <si>
    <t>MEM-ALL-FLAP-LN46A.e</t>
  </si>
  <si>
    <t>%M958.7</t>
  </si>
  <si>
    <t>ALARM FLAP LINE 46A.e</t>
  </si>
  <si>
    <t>POURING POS+1</t>
  </si>
  <si>
    <t>%MW48</t>
  </si>
  <si>
    <t>Tag_355</t>
  </si>
  <si>
    <t>%T1630</t>
  </si>
  <si>
    <t>Tag_385</t>
  </si>
  <si>
    <t>%T1631</t>
  </si>
  <si>
    <t>Tag_386</t>
  </si>
  <si>
    <t>%T1632</t>
  </si>
  <si>
    <t>Tag_387</t>
  </si>
  <si>
    <t>%T1633</t>
  </si>
  <si>
    <t>Tag_388</t>
  </si>
  <si>
    <t>%T1634</t>
  </si>
  <si>
    <t>Tag_389</t>
  </si>
  <si>
    <t>%M5051.0</t>
  </si>
  <si>
    <t>Tag_390</t>
  </si>
  <si>
    <t>%M45.0</t>
  </si>
  <si>
    <t>Tag_391</t>
  </si>
  <si>
    <t>%M45.1</t>
  </si>
  <si>
    <t>Tag_392</t>
  </si>
  <si>
    <t>%M45.2</t>
  </si>
  <si>
    <t>Blw off ramp press plate</t>
  </si>
  <si>
    <t>%Q396.3</t>
  </si>
  <si>
    <t>Blow off ramp press plate</t>
  </si>
  <si>
    <t>Inclino_Z37A_C_Diag</t>
  </si>
  <si>
    <t>USInt</t>
  </si>
  <si>
    <t>%IB758</t>
  </si>
  <si>
    <t>Inclinometer Core Setter Diagnostics</t>
  </si>
  <si>
    <t>Inclino_Z37A_C_X_Axis</t>
  </si>
  <si>
    <t>%IW756</t>
  </si>
  <si>
    <t>Inclinometer Core Setter X Axis 0.01deg</t>
  </si>
  <si>
    <t>Inclino_Z37A_C_Y_Axis</t>
  </si>
  <si>
    <t>%IW754</t>
  </si>
  <si>
    <t>Inclinometer Core Setter Y Axis 0.01deg</t>
  </si>
  <si>
    <t>Tag_393</t>
  </si>
  <si>
    <t>%M6600.0</t>
  </si>
  <si>
    <t>Tag_169</t>
  </si>
  <si>
    <t>%T9001</t>
  </si>
  <si>
    <t>Tag_177</t>
  </si>
  <si>
    <t>%T9002</t>
  </si>
  <si>
    <t>T_Delay_Alarm_Pressure</t>
  </si>
  <si>
    <t>%T2005</t>
  </si>
  <si>
    <t>P_Flank_PDB_2600_Reset</t>
  </si>
  <si>
    <t>%M6018.4</t>
  </si>
  <si>
    <t>Set_PDB_2600</t>
  </si>
  <si>
    <t>%M6018.5</t>
  </si>
  <si>
    <t>COMPARE_DRAG_RUNNING</t>
  </si>
  <si>
    <t>%M7000.1</t>
  </si>
  <si>
    <t>INDEX_DRAG_MATCHED</t>
  </si>
  <si>
    <t>%M7000.2</t>
  </si>
  <si>
    <t>START_COMP_DRAG</t>
  </si>
  <si>
    <t>%M7000.3</t>
  </si>
  <si>
    <t>Tag_179</t>
  </si>
  <si>
    <t>%MW888</t>
  </si>
  <si>
    <t>Tag_180</t>
  </si>
  <si>
    <t>%T1700</t>
  </si>
  <si>
    <t>Tag_181</t>
  </si>
  <si>
    <t>%M3002.0</t>
  </si>
  <si>
    <t>N_Flank_PDB_2600_Trig</t>
  </si>
  <si>
    <t>%M6018.6</t>
  </si>
  <si>
    <t>SEPARATION-2219-04A-TRAC</t>
  </si>
  <si>
    <t>%M6040.0</t>
  </si>
  <si>
    <t>RESET-SEPARATION 04A-TRAC-POS2219</t>
  </si>
  <si>
    <t>%M6040.1</t>
  </si>
  <si>
    <t>Set_PDB_2219</t>
  </si>
  <si>
    <t>%M6040.2</t>
  </si>
  <si>
    <t>Flank1_2219</t>
  </si>
  <si>
    <t>%M6040.3</t>
  </si>
  <si>
    <t>Flank2_2219</t>
  </si>
  <si>
    <t>%M6040.4</t>
  </si>
  <si>
    <t>exc-new-function-pouring</t>
  </si>
  <si>
    <t>%M3600.3</t>
  </si>
  <si>
    <t>pulse-exc-new-function-pouring</t>
  </si>
  <si>
    <t>%M3600.4</t>
  </si>
  <si>
    <t>mem-SR-Pouring-Active</t>
  </si>
  <si>
    <t>%M3600.0</t>
  </si>
  <si>
    <t>pulse-pouring-Active</t>
  </si>
  <si>
    <t>%M3600.1</t>
  </si>
  <si>
    <t>Tag_182</t>
  </si>
  <si>
    <t>%T1701</t>
  </si>
  <si>
    <t>mem-reset-next-indexing</t>
  </si>
  <si>
    <t>%M3600.2</t>
  </si>
  <si>
    <t>Pushing-Pouring-lilne-Expected-old-function</t>
  </si>
  <si>
    <t>%M3600.7</t>
  </si>
  <si>
    <t>Tag_183</t>
  </si>
  <si>
    <t>%M3600.5</t>
  </si>
  <si>
    <t>Tag_184</t>
  </si>
  <si>
    <t>%MW1740</t>
  </si>
  <si>
    <t>Tag_185</t>
  </si>
  <si>
    <t>%MD1740</t>
  </si>
  <si>
    <t>Tag_186</t>
  </si>
  <si>
    <t>%MW1640</t>
  </si>
  <si>
    <t>Tag_346</t>
  </si>
  <si>
    <t>%MW1642</t>
  </si>
  <si>
    <t>Tag_347</t>
  </si>
  <si>
    <t>%M70.0</t>
  </si>
  <si>
    <t>Tag_348</t>
  </si>
  <si>
    <t>%M70.1</t>
  </si>
  <si>
    <t>START_COMPARE_DRAG</t>
  </si>
  <si>
    <t>%M8000.0</t>
  </si>
  <si>
    <t>COMPARE_COPE_FINISHED</t>
  </si>
  <si>
    <t>%M7100.0</t>
  </si>
  <si>
    <t>COMPARE_COPE_RUNNING</t>
  </si>
  <si>
    <t>%M7100.1</t>
  </si>
  <si>
    <t>START_COMPARE_COPE</t>
  </si>
  <si>
    <t>%M8000.1</t>
  </si>
  <si>
    <t>INDEX_COPE_MATCHED</t>
  </si>
  <si>
    <t>%M7100.2</t>
  </si>
  <si>
    <t>START_COMP_COPE</t>
  </si>
  <si>
    <t>%M7100.3</t>
  </si>
  <si>
    <t>Tag_41</t>
  </si>
  <si>
    <t>%M8100.0</t>
  </si>
  <si>
    <t>Tag_42</t>
  </si>
  <si>
    <t>%M8100.1</t>
  </si>
  <si>
    <t>Tag_178</t>
  </si>
  <si>
    <t>%M8100.2</t>
  </si>
  <si>
    <t>Tag_345</t>
  </si>
  <si>
    <t>%M8100.3</t>
  </si>
  <si>
    <t>Tag_349</t>
  </si>
  <si>
    <t>%M8100.5</t>
  </si>
  <si>
    <t>MEM-DRAG-EMPTY</t>
  </si>
  <si>
    <t>%M7000.4</t>
  </si>
  <si>
    <t>PULSE-DRAG-EMPTY</t>
  </si>
  <si>
    <t>%M7000.5</t>
  </si>
  <si>
    <t>INDEX-DRAG-EMPTY</t>
  </si>
  <si>
    <t>%M7000.6</t>
  </si>
  <si>
    <t>PULSE-COPE-EMPTY</t>
  </si>
  <si>
    <t>%M7100.5</t>
  </si>
  <si>
    <t>INDEX-COPE-EMPTY</t>
  </si>
  <si>
    <t>%M7100.6</t>
  </si>
  <si>
    <t>MEM-COPE-EMPTY</t>
  </si>
  <si>
    <t>%M7100.4</t>
  </si>
  <si>
    <t>MEM-ALL-FLAP-LN46A.a</t>
  </si>
  <si>
    <t>%M958.6</t>
  </si>
  <si>
    <t>ALARM FLAP LINE 46A.a</t>
  </si>
  <si>
    <t>M-LS-MV37A Pos.6</t>
  </si>
  <si>
    <t>%M877.5</t>
  </si>
  <si>
    <t>POSITION MV37A HIGH FOR CYCLE CONTROL</t>
  </si>
  <si>
    <t>M-SAF-MV37A Pos.6</t>
  </si>
  <si>
    <t>%M879.5</t>
  </si>
  <si>
    <t>SAFETY MV37A HIGH FOR CHECKING CYCLE</t>
  </si>
  <si>
    <t>REQ-CYCLE-CONTROL</t>
  </si>
  <si>
    <t>%M899.0</t>
  </si>
  <si>
    <t>REQUEST CYCLE CONTROL MV37A</t>
  </si>
  <si>
    <t>PULSE-REQ-CYCLE</t>
  </si>
  <si>
    <t>%M899.1</t>
  </si>
  <si>
    <t>PULSE REQUEST CYCLE CONTROL CORE IN THE FLASK</t>
  </si>
  <si>
    <t>%M899.2</t>
  </si>
  <si>
    <t>MEMORY WORK REQUEST CYCLE FOR OPENING PZ37A</t>
  </si>
  <si>
    <t>Tag_394</t>
  </si>
  <si>
    <t>%T1702</t>
  </si>
  <si>
    <t>PULSE-TIME-ELAPSED-PZ37A</t>
  </si>
  <si>
    <t>%M899.3</t>
  </si>
  <si>
    <t>PULSE TIME ELAPSED PZ37A FOR CLOSING</t>
  </si>
  <si>
    <t>WM-PZ37A-OPEN-FOR-PZ37A-CLOSE</t>
  </si>
  <si>
    <t>%M899.5</t>
  </si>
  <si>
    <t>MEMORY WORK PZ37A OPEN FOR PZ37A CLOSE</t>
  </si>
  <si>
    <t>PULSE-RESET-CYCLE</t>
  </si>
  <si>
    <t>%M899.6</t>
  </si>
  <si>
    <t>PULSE RESET CYCLE CONTROL</t>
  </si>
  <si>
    <t>EW-MV37A-POS3/POS6-CYCLE-CONTROL</t>
  </si>
  <si>
    <t>%M859.4</t>
  </si>
  <si>
    <t>END WORK MV37A POS. LOW RELEASE FOR CONTROL CYCLE/POS.6</t>
  </si>
  <si>
    <t>PEW-MV37A-POS3-CYCLE-CONTROL</t>
  </si>
  <si>
    <t>%M859.5</t>
  </si>
  <si>
    <t>PULSE END WORK MV37A POS. LOW RELEASE FOR CONTROL CYCLE</t>
  </si>
  <si>
    <t>PEW-MV37A-POS6-CYCLE-CONTROL</t>
  </si>
  <si>
    <t>%M859.6</t>
  </si>
  <si>
    <t>PULSE END WORK MV37A POS. HIGH POS.6 FOR CONTROL CYCLE</t>
  </si>
  <si>
    <t>MW-MV37A-LOW-REL-FOR-MV37A-POS6</t>
  </si>
  <si>
    <t>%M899.7</t>
  </si>
  <si>
    <t>MEMORY WORK MV37A LOW IN RELEASE FOR MV 37A UP ON CONTROL POSITION</t>
  </si>
  <si>
    <t>MW-PZ37A-OP-FOR-MV37A-UP-POS6</t>
  </si>
  <si>
    <t>%M898.7</t>
  </si>
  <si>
    <t>MEMORY WORK PZ37A OPEN FOR MV37A UP ON POS.6 (CHECKING POSITION)</t>
  </si>
  <si>
    <t>MC-MV37A Pos.6</t>
  </si>
  <si>
    <t>%M877.6</t>
  </si>
  <si>
    <t>COMMAND MV37A HIGH FOR CHECKING CORE POSITION</t>
  </si>
  <si>
    <t>MR-MV37A Pos.6</t>
  </si>
  <si>
    <t>%M877.7</t>
  </si>
  <si>
    <t>RETENTIVE MV37A HIGH IN CHECKING POSITION</t>
  </si>
  <si>
    <t>MEM-MS04B-X-START-SPRAY</t>
  </si>
  <si>
    <t>%M175.5</t>
  </si>
  <si>
    <t>MEMORY MS04B QUITE FORWARD FOR START SPRAY</t>
  </si>
  <si>
    <t>Tag_395</t>
  </si>
  <si>
    <t>%M3100.0</t>
  </si>
  <si>
    <t>Delay first approach</t>
  </si>
  <si>
    <t>%T175</t>
  </si>
  <si>
    <t>Tag_396</t>
  </si>
  <si>
    <t>%T1500</t>
  </si>
  <si>
    <t>All_line45A.a drag_Superv_Time</t>
  </si>
  <si>
    <t>%T156</t>
  </si>
  <si>
    <t>All_line45A.a cope_Superv_Time</t>
  </si>
  <si>
    <t>%T28</t>
  </si>
  <si>
    <t>All_line45A.b_Superv_Time</t>
  </si>
  <si>
    <t>%T74</t>
  </si>
  <si>
    <t>All_line45A.c_Superv_Time</t>
  </si>
  <si>
    <t>%T75</t>
  </si>
  <si>
    <t>All_line46A.a_Superv_Time</t>
  </si>
  <si>
    <t>%T82</t>
  </si>
  <si>
    <t>All_line46A.b_Superv_Time</t>
  </si>
  <si>
    <t>%T85</t>
  </si>
  <si>
    <t>All_line46A.c_Superv_Time</t>
  </si>
  <si>
    <t>%T98</t>
  </si>
  <si>
    <t>All_line46A.d_Superv_Time</t>
  </si>
  <si>
    <t>%T129</t>
  </si>
  <si>
    <t>All_line46A.e_Superv_Time</t>
  </si>
  <si>
    <t>%T132</t>
  </si>
  <si>
    <t>All_line46B.a_Superv_Time</t>
  </si>
  <si>
    <t>%T133</t>
  </si>
  <si>
    <t>All_line46B.b_Superv_Time</t>
  </si>
  <si>
    <t>%T144</t>
  </si>
  <si>
    <t>All_line46B.c_Superv_Time</t>
  </si>
  <si>
    <t>%T145</t>
  </si>
  <si>
    <t>All_line46B.d_Superv_Time</t>
  </si>
  <si>
    <t>%T146</t>
  </si>
  <si>
    <t>All_line46B.e_Superv_Time</t>
  </si>
  <si>
    <t>%T147</t>
  </si>
  <si>
    <t>All_line46B.f_Superv_Time</t>
  </si>
  <si>
    <t>%T148</t>
  </si>
  <si>
    <t>All_line46B.g_Superv_Time</t>
  </si>
  <si>
    <t>%T153</t>
  </si>
  <si>
    <t>All_line46B.m_Superv_Time</t>
  </si>
  <si>
    <t>%T154</t>
  </si>
  <si>
    <t>All_line46B.n_Superv_Time</t>
  </si>
  <si>
    <t>%T155</t>
  </si>
  <si>
    <t>All_line45A.a drag_HMI_Time</t>
  </si>
  <si>
    <t>%T157</t>
  </si>
  <si>
    <t>All_line45A.a cope_HMI_Time</t>
  </si>
  <si>
    <t>%T158</t>
  </si>
  <si>
    <t>All_line45A.b_HMI_Time</t>
  </si>
  <si>
    <t>%T159</t>
  </si>
  <si>
    <t>All_line45A.c_HMI_Time</t>
  </si>
  <si>
    <t>%T166</t>
  </si>
  <si>
    <t>All_line46A.a_HMI_Time</t>
  </si>
  <si>
    <t>%T194</t>
  </si>
  <si>
    <t>All_line46A.b_HMI_Time</t>
  </si>
  <si>
    <t>%T197</t>
  </si>
  <si>
    <t>All_line46A.c_HMI_Time</t>
  </si>
  <si>
    <t>%T202</t>
  </si>
  <si>
    <t>All_line46A.d_HMI_Time</t>
  </si>
  <si>
    <t>%T203</t>
  </si>
  <si>
    <t>All_line46A.e_HMI_Time</t>
  </si>
  <si>
    <t>%T204</t>
  </si>
  <si>
    <t>All_line46B.a_HMI_Time</t>
  </si>
  <si>
    <t>%T205</t>
  </si>
  <si>
    <t>All_line46B.b_HMI_Time</t>
  </si>
  <si>
    <t>%T211</t>
  </si>
  <si>
    <t>All_line46B.c_HMI_Time</t>
  </si>
  <si>
    <t>%T217</t>
  </si>
  <si>
    <t>All_line46B.d_HMI_Time</t>
  </si>
  <si>
    <t>%T218</t>
  </si>
  <si>
    <t>All_line46B.e_HMI_Time</t>
  </si>
  <si>
    <t>%T219</t>
  </si>
  <si>
    <t>All_line46B.f_HMI_Time</t>
  </si>
  <si>
    <t>%T228</t>
  </si>
  <si>
    <t>All_line46B.g_HMI_Time</t>
  </si>
  <si>
    <t>%T229</t>
  </si>
  <si>
    <t>All_line46B.m_HMI_Time</t>
  </si>
  <si>
    <t>%T236</t>
  </si>
  <si>
    <t>All_line46B.n_HMI_Time</t>
  </si>
  <si>
    <t>%T237</t>
  </si>
  <si>
    <t>Tag_397</t>
  </si>
  <si>
    <t>%M255.0</t>
  </si>
  <si>
    <t>Tag_398</t>
  </si>
  <si>
    <t>%M255.1</t>
  </si>
  <si>
    <t>Tag_399</t>
  </si>
  <si>
    <t>%M255.2</t>
  </si>
  <si>
    <t>Tag_400</t>
  </si>
  <si>
    <t>%M255.3</t>
  </si>
  <si>
    <t>Tag_401</t>
  </si>
  <si>
    <t>%M255.4</t>
  </si>
  <si>
    <t>Tag_402</t>
  </si>
  <si>
    <t>%M255.5</t>
  </si>
  <si>
    <t>Tag_403</t>
  </si>
  <si>
    <t>%M255.6</t>
  </si>
  <si>
    <t>Tag_404</t>
  </si>
  <si>
    <t>%M255.7</t>
  </si>
  <si>
    <t>Tag_405</t>
  </si>
  <si>
    <t>%M300.0</t>
  </si>
  <si>
    <t>Tag_406</t>
  </si>
  <si>
    <t>%M300.1</t>
  </si>
  <si>
    <t>Tag_407</t>
  </si>
  <si>
    <t>%M300.2</t>
  </si>
  <si>
    <t>Tag_408</t>
  </si>
  <si>
    <t>%M300.3</t>
  </si>
  <si>
    <t>Tag_409</t>
  </si>
  <si>
    <t>%M300.4</t>
  </si>
  <si>
    <t>Tag_410</t>
  </si>
  <si>
    <t>%M300.5</t>
  </si>
  <si>
    <t>Tag_411</t>
  </si>
  <si>
    <t>%M300.6</t>
  </si>
  <si>
    <t>Tag_412</t>
  </si>
  <si>
    <t>%M300.7</t>
  </si>
  <si>
    <t>Tag_413</t>
  </si>
  <si>
    <t>%M301.0</t>
  </si>
  <si>
    <t>Tag_414</t>
  </si>
  <si>
    <t>%M301.1</t>
  </si>
  <si>
    <t>Tag_415</t>
  </si>
  <si>
    <t>%M301.2</t>
  </si>
  <si>
    <t>Tag_416</t>
  </si>
  <si>
    <t>%M301.3</t>
  </si>
  <si>
    <t>Tag_417</t>
  </si>
  <si>
    <t>%M301.4</t>
  </si>
  <si>
    <t>Tag_418</t>
  </si>
  <si>
    <t>%M301.5</t>
  </si>
  <si>
    <t>Tag_419</t>
  </si>
  <si>
    <t>%M301.6</t>
  </si>
  <si>
    <t>Tag_420</t>
  </si>
  <si>
    <t>%M301.7</t>
  </si>
  <si>
    <t>Tag_421</t>
  </si>
  <si>
    <t>%M302.0</t>
  </si>
  <si>
    <t>Tag_422</t>
  </si>
  <si>
    <t>%M302.1</t>
  </si>
  <si>
    <t>Tag_423</t>
  </si>
  <si>
    <t>%M302.2</t>
  </si>
  <si>
    <t>Tag_424</t>
  </si>
  <si>
    <t>%M302.3</t>
  </si>
  <si>
    <t>Tag_425</t>
  </si>
  <si>
    <t>%M302.4</t>
  </si>
  <si>
    <t>Tag_426</t>
  </si>
  <si>
    <t>%M302.5</t>
  </si>
  <si>
    <t>Tag_427</t>
  </si>
  <si>
    <t>%M302.6</t>
  </si>
  <si>
    <t>Tag_428</t>
  </si>
  <si>
    <t>%M302.7</t>
  </si>
  <si>
    <t>Tag_429</t>
  </si>
  <si>
    <t>%M303.0</t>
  </si>
  <si>
    <t>Tag_430</t>
  </si>
  <si>
    <t>%M303.1</t>
  </si>
  <si>
    <t>Tag_431</t>
  </si>
  <si>
    <t>%M303.2</t>
  </si>
  <si>
    <t>Tag_432</t>
  </si>
  <si>
    <t>%M303.3</t>
  </si>
  <si>
    <t>TRAS-LIN-PG64A-(1)</t>
  </si>
  <si>
    <t>%ID900</t>
  </si>
  <si>
    <t>TRAS-LIN-PV64A.1-(1)</t>
  </si>
  <si>
    <t>%ID908</t>
  </si>
  <si>
    <t>TRAS-LIN-PV64A.2-(1)</t>
  </si>
  <si>
    <t>%ID916</t>
  </si>
  <si>
    <t>TRAS-LIN-PR64A.1-(1)</t>
  </si>
  <si>
    <t>%ID924</t>
  </si>
  <si>
    <t>TRAS-LIN-PR64A.2-(1)</t>
  </si>
  <si>
    <t>%ID932</t>
  </si>
  <si>
    <t>[W1141.1] LINER TRANSDUCER PR64A.1 -1141U1</t>
  </si>
  <si>
    <t>TRAS-LIN-PVD04A-(1)</t>
  </si>
  <si>
    <t>%ID944</t>
  </si>
  <si>
    <t>[W1141.2] LINER TRANSDUCER PVD04A  -1141U2</t>
  </si>
  <si>
    <t>TRAS-LIN-SV04A-(1)</t>
  </si>
  <si>
    <t>%ID952</t>
  </si>
  <si>
    <t>[W1141.3] LINER TRANSDUCER SV04A  -1141U3</t>
  </si>
  <si>
    <t>TRAS-LIN-PRE05A-(1)</t>
  </si>
  <si>
    <t>%ID760</t>
  </si>
  <si>
    <t>TRAS-LIN-PT24B.1-(1)</t>
  </si>
  <si>
    <t>%ID720</t>
  </si>
  <si>
    <t>TRAS-LIN-PT24B.2-(1)</t>
  </si>
  <si>
    <t>%ID728</t>
  </si>
  <si>
    <t>TRAS-LIN-PT24B.3-(1)</t>
  </si>
  <si>
    <t>%ID736</t>
  </si>
  <si>
    <t>TRAS-LIN-PT37A-(1)</t>
  </si>
  <si>
    <t>%ID776</t>
  </si>
  <si>
    <t>ALM-INDEX-POS3-4-DIFFERENT</t>
  </si>
  <si>
    <t>%M5100.0</t>
  </si>
  <si>
    <t>ENABLE-CTRL-INDEX-FLASK-3-4</t>
  </si>
  <si>
    <t>%M5100.1</t>
  </si>
  <si>
    <t>Tag_9</t>
  </si>
  <si>
    <t>%MW3100</t>
  </si>
  <si>
    <t>ENABLE-AUTOMATIC-CORRECTION-INDEX-DRAG</t>
  </si>
  <si>
    <t>%M5100.2</t>
  </si>
  <si>
    <t>Tag_149</t>
  </si>
  <si>
    <t>%T1800</t>
  </si>
  <si>
    <t>Tag_433</t>
  </si>
  <si>
    <t>%T1801</t>
  </si>
  <si>
    <t>MR-MV37A Pos.7</t>
  </si>
  <si>
    <t>%M1100.0</t>
  </si>
  <si>
    <t>MC-MV37A Pos.7</t>
  </si>
  <si>
    <t>%M1100.1</t>
  </si>
  <si>
    <t>M-LS-MV37A Pos.7</t>
  </si>
  <si>
    <t>%M1100.2</t>
  </si>
  <si>
    <t>END-CYCLE-LN45A.a</t>
  </si>
  <si>
    <t>%M1850.0</t>
  </si>
  <si>
    <t>TAC-TIME-LN45A.a-UPDATED</t>
  </si>
  <si>
    <t>%M1850.1</t>
  </si>
  <si>
    <t>START-CYCLE-LN45A.a</t>
  </si>
  <si>
    <t>%M1850.2</t>
  </si>
  <si>
    <t>END-CYCLE-LN46A.b</t>
  </si>
  <si>
    <t>%M1851.0</t>
  </si>
  <si>
    <t>TAC-TIME-LN46A.b-UPDATED</t>
  </si>
  <si>
    <t>%M1851.1</t>
  </si>
  <si>
    <t>START-CYCLE-LN46A.b</t>
  </si>
  <si>
    <t>%M1851.2</t>
  </si>
  <si>
    <t>Tag_434</t>
  </si>
  <si>
    <t>%M1850.3</t>
  </si>
  <si>
    <t>All-cond-LN45A.a</t>
  </si>
  <si>
    <t>%M1850.4</t>
  </si>
  <si>
    <t>Tag_436</t>
  </si>
  <si>
    <t>%M1851.3</t>
  </si>
  <si>
    <t>All-cond-LN46A.b</t>
  </si>
  <si>
    <t>%M1851.4</t>
  </si>
  <si>
    <t>Time-LN45A.a</t>
  </si>
  <si>
    <t>%T1850</t>
  </si>
  <si>
    <t>Time-LN45A.b</t>
  </si>
  <si>
    <t>%T1851</t>
  </si>
  <si>
    <t>Time-LN46A.e</t>
  </si>
  <si>
    <t>%T1852</t>
  </si>
  <si>
    <t>Time-LN46A.a</t>
  </si>
  <si>
    <t>%T1853</t>
  </si>
  <si>
    <t>Time-LN46A.b</t>
  </si>
  <si>
    <t>%T1854</t>
  </si>
  <si>
    <t>Time-LN46A.c</t>
  </si>
  <si>
    <t>%T1855</t>
  </si>
  <si>
    <t>Tag_438</t>
  </si>
  <si>
    <t>%T1866</t>
  </si>
  <si>
    <t>Time-LN46A.d</t>
  </si>
  <si>
    <t>%T1856</t>
  </si>
  <si>
    <t>Time-LN45A.c</t>
  </si>
  <si>
    <t>%T1857</t>
  </si>
  <si>
    <t>Time-LN46B.b-c-d</t>
  </si>
  <si>
    <t>%T1858</t>
  </si>
  <si>
    <t>Time-LN46B.a</t>
  </si>
  <si>
    <t>%T1859</t>
  </si>
  <si>
    <t>Time-LN46B.f-g-m-n</t>
  </si>
  <si>
    <t>%T1860</t>
  </si>
  <si>
    <t>Time-LN46B.e</t>
  </si>
  <si>
    <t>%T1861</t>
  </si>
  <si>
    <t>Tag_435</t>
  </si>
  <si>
    <t>%M1851.5</t>
  </si>
  <si>
    <t>All-cond-LN46A.c</t>
  </si>
  <si>
    <t>%M1851.6</t>
  </si>
  <si>
    <t>END-CYCLE-LN46A.c</t>
  </si>
  <si>
    <t>%M1851.7</t>
  </si>
  <si>
    <t>TAC-TIME-LN46A.c-UPDATED</t>
  </si>
  <si>
    <t>%M1852.0</t>
  </si>
  <si>
    <t>START-CYCLE-LN46A.c</t>
  </si>
  <si>
    <t>%M1852.1</t>
  </si>
  <si>
    <t>Tag_437</t>
  </si>
  <si>
    <t>%M1852.2</t>
  </si>
  <si>
    <t>All-cond-LN46A.a</t>
  </si>
  <si>
    <t>%M1852.3</t>
  </si>
  <si>
    <t>END-CYCLE-LN46A.a</t>
  </si>
  <si>
    <t>%M1852.4</t>
  </si>
  <si>
    <t>TAC-TIME-LN46A.a-UPDATED</t>
  </si>
  <si>
    <t>%M1852.5</t>
  </si>
  <si>
    <t>START-CYCLE-LN46A.a</t>
  </si>
  <si>
    <t>%M1852.6</t>
  </si>
  <si>
    <t>Tag_439</t>
  </si>
  <si>
    <t>%M1852.7</t>
  </si>
  <si>
    <t>All-cond-LN46B.a</t>
  </si>
  <si>
    <t>%M1853.0</t>
  </si>
  <si>
    <t>END-CYCLE-LN46B.a</t>
  </si>
  <si>
    <t>%M1853.1</t>
  </si>
  <si>
    <t>START-CYCLE-LN46B.a</t>
  </si>
  <si>
    <t>%M1853.2</t>
  </si>
  <si>
    <t>TAC-TIME-LN46B.a-UPDATED</t>
  </si>
  <si>
    <t>%M1853.3</t>
  </si>
  <si>
    <t>Tag_440</t>
  </si>
  <si>
    <t>%M1853.4</t>
  </si>
  <si>
    <t>All-cond-LN46B.e</t>
  </si>
  <si>
    <t>%M1853.5</t>
  </si>
  <si>
    <t>END-CYCLE-LN46B.e</t>
  </si>
  <si>
    <t>%M1853.6</t>
  </si>
  <si>
    <t>TAC-TIME-LN46B.e-UPDATED</t>
  </si>
  <si>
    <t>%M1853.7</t>
  </si>
  <si>
    <t>START-CYCLE-LN46B.e</t>
  </si>
  <si>
    <t>%M1854.0</t>
  </si>
  <si>
    <t>Tag_441</t>
  </si>
  <si>
    <t>%M1854.1</t>
  </si>
  <si>
    <t>All-cond-LN46A.e</t>
  </si>
  <si>
    <t>%M1854.2</t>
  </si>
  <si>
    <t>END-CYCLE-LN46A.e</t>
  </si>
  <si>
    <t>%M1854.3</t>
  </si>
  <si>
    <t>TAC-TIME-LN46A.e-UPDATED</t>
  </si>
  <si>
    <t>%M1854.4</t>
  </si>
  <si>
    <t>START-CYCLE-LN46A.e</t>
  </si>
  <si>
    <t>%M1854.5</t>
  </si>
  <si>
    <t>Tag_442</t>
  </si>
  <si>
    <t>%M1854.6</t>
  </si>
  <si>
    <t>All-cond-LN45A.b</t>
  </si>
  <si>
    <t>%M1854.7</t>
  </si>
  <si>
    <t>END-CYCLE-LN45A.b</t>
  </si>
  <si>
    <t>%M1855.0</t>
  </si>
  <si>
    <t>TAC-TIME-LN45A.b-UPDATED</t>
  </si>
  <si>
    <t>%M1855.1</t>
  </si>
  <si>
    <t>START-CYCLE-LN45A.b</t>
  </si>
  <si>
    <t>%M1855.2</t>
  </si>
  <si>
    <t>Tag_443</t>
  </si>
  <si>
    <t>%M1855.3</t>
  </si>
  <si>
    <t>All-cond-LN45A.c</t>
  </si>
  <si>
    <t>%M1855.4</t>
  </si>
  <si>
    <t>END-CYCLE-LN45A.c</t>
  </si>
  <si>
    <t>%M1855.5</t>
  </si>
  <si>
    <t>TAC-TIME-LN45A.c-UPDATED</t>
  </si>
  <si>
    <t>%M1855.6</t>
  </si>
  <si>
    <t>START-CYCLE-LN45A.c</t>
  </si>
  <si>
    <t>%M1855.7</t>
  </si>
  <si>
    <t>Start-delay-pouring</t>
  </si>
  <si>
    <t>%M1856.0</t>
  </si>
  <si>
    <t>Tag_444</t>
  </si>
  <si>
    <t>%M1856.1</t>
  </si>
  <si>
    <t>All-cond-Pouring</t>
  </si>
  <si>
    <t>%M1856.2</t>
  </si>
  <si>
    <t>END-POURING-DELAY</t>
  </si>
  <si>
    <t>%M1856.3</t>
  </si>
  <si>
    <t>TAC-TIME-POURING-DELAY-UPDATED</t>
  </si>
  <si>
    <t>%M1856.4</t>
  </si>
  <si>
    <t>Tag_445</t>
  </si>
  <si>
    <t>%M1856.5</t>
  </si>
  <si>
    <t>All-cond-Separation-line</t>
  </si>
  <si>
    <t>%M1856.6</t>
  </si>
  <si>
    <t>END-CASTING-COOLING-DELAY</t>
  </si>
  <si>
    <t>%M1856.7</t>
  </si>
  <si>
    <t>TAC-TIME-CASTING-COOLING-DELAY-UPDATED</t>
  </si>
  <si>
    <t>%M1857.0</t>
  </si>
  <si>
    <t>Start-delay-casting-cooling</t>
  </si>
  <si>
    <t>%M1857.1</t>
  </si>
  <si>
    <t>MR-MV04B Pos.3</t>
  </si>
  <si>
    <t>%M282.0</t>
  </si>
  <si>
    <t>MC-MV04B Pos.3</t>
  </si>
  <si>
    <t>%M282.1</t>
  </si>
  <si>
    <t>M-LS-MV04B Pos.3</t>
  </si>
  <si>
    <t>%M282.2</t>
  </si>
  <si>
    <t>POSITION MV04B Pos.3 (FOR WAITING PICK-UP DRAG)</t>
  </si>
  <si>
    <t>WM-MS04B-COPE-FOR-MV04A-LOW-WAITING</t>
  </si>
  <si>
    <t>%M278.2</t>
  </si>
  <si>
    <t>M-SAF-MV04B Pos.3</t>
  </si>
  <si>
    <t>%M277.7</t>
  </si>
  <si>
    <t>EW-MV04B-WAIT/REL (DRAG)</t>
  </si>
  <si>
    <t>%M275.0</t>
  </si>
  <si>
    <t>PEW-MV04B-WAIT (DRAG)</t>
  </si>
  <si>
    <t>%M275.1</t>
  </si>
  <si>
    <t>MC-MAN-MV04B-ON Pos.3</t>
  </si>
  <si>
    <t>%M282.3</t>
  </si>
  <si>
    <t>MANUAL COMMAND MV04B Pos.3 (FOR FLASK WAITING)</t>
  </si>
  <si>
    <t>BelongsToUnit</t>
  </si>
  <si>
    <t>Accessibility</t>
  </si>
  <si>
    <t>MR</t>
  </si>
  <si>
    <t>MS</t>
  </si>
  <si>
    <t>MT</t>
  </si>
  <si>
    <t>MV</t>
  </si>
  <si>
    <t>MX</t>
  </si>
  <si>
    <t>MY</t>
  </si>
  <si>
    <t>MS11B</t>
  </si>
  <si>
    <t>"WM-MS11B-FOR-X-MT11C Pos.1"</t>
  </si>
  <si>
    <t>Startar direkt eller indirekt dessa</t>
  </si>
  <si>
    <t>EW</t>
  </si>
  <si>
    <t>PEW</t>
  </si>
  <si>
    <t>WM</t>
  </si>
  <si>
    <t>PD</t>
  </si>
  <si>
    <t>PG</t>
  </si>
  <si>
    <t>PR</t>
  </si>
  <si>
    <t>PST</t>
  </si>
  <si>
    <t>PT</t>
  </si>
  <si>
    <t>PV</t>
  </si>
  <si>
    <t>PZ</t>
  </si>
  <si>
    <t>ROBOT</t>
  </si>
  <si>
    <t>SA</t>
  </si>
  <si>
    <t>XX</t>
  </si>
  <si>
    <t>TM</t>
  </si>
  <si>
    <t>SV</t>
  </si>
  <si>
    <t>SS</t>
  </si>
  <si>
    <t>SP</t>
  </si>
  <si>
    <t>SF</t>
  </si>
  <si>
    <t>RP</t>
  </si>
  <si>
    <t>PS</t>
  </si>
  <si>
    <t>PC</t>
  </si>
  <si>
    <t>MA</t>
  </si>
  <si>
    <t>FC</t>
  </si>
  <si>
    <t>DI</t>
  </si>
  <si>
    <t>CH</t>
  </si>
  <si>
    <t>BP</t>
  </si>
  <si>
    <t>BG</t>
  </si>
  <si>
    <t>AS</t>
  </si>
  <si>
    <t>AG</t>
  </si>
  <si>
    <t>AC</t>
  </si>
  <si>
    <t>Station</t>
  </si>
  <si>
    <t>Sekvensdel</t>
  </si>
  <si>
    <t>Stationstyp</t>
  </si>
  <si>
    <t>Damper</t>
  </si>
  <si>
    <t>Pusher</t>
  </si>
  <si>
    <t>DISCE</t>
  </si>
  <si>
    <t>ASSE_</t>
  </si>
  <si>
    <t>AC65A</t>
  </si>
  <si>
    <t>AG04A</t>
  </si>
  <si>
    <t>AG08A</t>
  </si>
  <si>
    <t>AS08B</t>
  </si>
  <si>
    <t>AS37A</t>
  </si>
  <si>
    <t>BG08A</t>
  </si>
  <si>
    <t>BG35A</t>
  </si>
  <si>
    <t>BP65A</t>
  </si>
  <si>
    <t>CPL P</t>
  </si>
  <si>
    <t>CPL.D</t>
  </si>
  <si>
    <t>CPL-C</t>
  </si>
  <si>
    <t>FC24A</t>
  </si>
  <si>
    <t>HOT-D</t>
  </si>
  <si>
    <t>MA04B</t>
  </si>
  <si>
    <t>MA06A</t>
  </si>
  <si>
    <t>MA06B</t>
  </si>
  <si>
    <t>MA08A</t>
  </si>
  <si>
    <t>MA08B</t>
  </si>
  <si>
    <t>MA11A</t>
  </si>
  <si>
    <t>MA11B</t>
  </si>
  <si>
    <t>MA11C</t>
  </si>
  <si>
    <t>MR07A</t>
  </si>
  <si>
    <t>MR07B</t>
  </si>
  <si>
    <t>MR07C</t>
  </si>
  <si>
    <t>MR07D</t>
  </si>
  <si>
    <t>MS04A</t>
  </si>
  <si>
    <t>MS04B</t>
  </si>
  <si>
    <t>MS06A</t>
  </si>
  <si>
    <t>MS06B</t>
  </si>
  <si>
    <t>MS08B</t>
  </si>
  <si>
    <t>MS11A</t>
  </si>
  <si>
    <t>MS11C</t>
  </si>
  <si>
    <t>MT04A</t>
  </si>
  <si>
    <t>MT04B</t>
  </si>
  <si>
    <t>MT05A</t>
  </si>
  <si>
    <t>MT06A</t>
  </si>
  <si>
    <t>MT06B</t>
  </si>
  <si>
    <t>MT08B</t>
  </si>
  <si>
    <t>MT11A</t>
  </si>
  <si>
    <t>MT11B</t>
  </si>
  <si>
    <t>MT11C</t>
  </si>
  <si>
    <t>MT11D</t>
  </si>
  <si>
    <t>MT11E</t>
  </si>
  <si>
    <t>MT11F</t>
  </si>
  <si>
    <t>MT11G</t>
  </si>
  <si>
    <t>MT11H</t>
  </si>
  <si>
    <t>MT22A</t>
  </si>
  <si>
    <t>MT23A</t>
  </si>
  <si>
    <t>MT30A</t>
  </si>
  <si>
    <t>MT37A</t>
  </si>
  <si>
    <t>MT65A</t>
  </si>
  <si>
    <t>MT65C</t>
  </si>
  <si>
    <t>MV04B</t>
  </si>
  <si>
    <t>MV06A</t>
  </si>
  <si>
    <t>MV08A</t>
  </si>
  <si>
    <t>MV31A</t>
  </si>
  <si>
    <t>MV31B</t>
  </si>
  <si>
    <t>MV31E</t>
  </si>
  <si>
    <t>MV37A</t>
  </si>
  <si>
    <t>MV65B</t>
  </si>
  <si>
    <t>PC37A</t>
  </si>
  <si>
    <t>PD02A</t>
  </si>
  <si>
    <t>PG64A</t>
  </si>
  <si>
    <t>PR64A</t>
  </si>
  <si>
    <t>PRESS</t>
  </si>
  <si>
    <t>PRIMO</t>
  </si>
  <si>
    <t>PS35A</t>
  </si>
  <si>
    <t>PT02A</t>
  </si>
  <si>
    <t>PT05A</t>
  </si>
  <si>
    <t>PT24A</t>
  </si>
  <si>
    <t>PT24B</t>
  </si>
  <si>
    <t>PT37A</t>
  </si>
  <si>
    <t>PT38A</t>
  </si>
  <si>
    <t>PT65A</t>
  </si>
  <si>
    <t>PT65B</t>
  </si>
  <si>
    <t>PV17A</t>
  </si>
  <si>
    <t>PV22A</t>
  </si>
  <si>
    <t>PV24B</t>
  </si>
  <si>
    <t>PV29A</t>
  </si>
  <si>
    <t>PV29B</t>
  </si>
  <si>
    <t>PV31C</t>
  </si>
  <si>
    <t>PV31D</t>
  </si>
  <si>
    <t>PV32A</t>
  </si>
  <si>
    <t>PV33A</t>
  </si>
  <si>
    <t>PV34A</t>
  </si>
  <si>
    <t>PV34B</t>
  </si>
  <si>
    <t>PV38A</t>
  </si>
  <si>
    <t>PV64A</t>
  </si>
  <si>
    <t>PV65A</t>
  </si>
  <si>
    <t>PVD04</t>
  </si>
  <si>
    <t>RP02A</t>
  </si>
  <si>
    <t>RP05A</t>
  </si>
  <si>
    <t>SA11D</t>
  </si>
  <si>
    <t>SA11E</t>
  </si>
  <si>
    <t>SA11F</t>
  </si>
  <si>
    <t>SA11G</t>
  </si>
  <si>
    <t>SECON</t>
  </si>
  <si>
    <t>SF65A</t>
  </si>
  <si>
    <t>SF65C</t>
  </si>
  <si>
    <t>SP39A</t>
  </si>
  <si>
    <t>SS02A</t>
  </si>
  <si>
    <t>SV04A</t>
  </si>
  <si>
    <t>TM02A</t>
  </si>
  <si>
    <t>AC24B.1</t>
  </si>
  <si>
    <t>AC24B.2</t>
  </si>
  <si>
    <t>AC24B.3</t>
  </si>
  <si>
    <t>32A-L</t>
  </si>
  <si>
    <t>CONT-</t>
  </si>
  <si>
    <t>CPL M</t>
  </si>
  <si>
    <t>LINEE</t>
  </si>
  <si>
    <t>MR05A</t>
  </si>
  <si>
    <t>MS(31</t>
  </si>
  <si>
    <t>PR05A</t>
  </si>
  <si>
    <t>PST O</t>
  </si>
  <si>
    <t>PST P</t>
  </si>
  <si>
    <t>PUSH-</t>
  </si>
  <si>
    <t>SPINT</t>
  </si>
  <si>
    <t>TOT-M</t>
  </si>
  <si>
    <t>TOT-P</t>
  </si>
  <si>
    <t>MS(31A</t>
  </si>
  <si>
    <t>MS(31B</t>
  </si>
  <si>
    <t>MS(31C</t>
  </si>
  <si>
    <t>MS(31D</t>
  </si>
  <si>
    <t>MS(31E</t>
  </si>
  <si>
    <t>FOR_M</t>
  </si>
  <si>
    <t xml:space="preserve">ASSE </t>
  </si>
  <si>
    <t>CHECK</t>
  </si>
  <si>
    <t>CPL X</t>
  </si>
  <si>
    <t>FEEDE</t>
  </si>
  <si>
    <t>FILTE</t>
  </si>
  <si>
    <t xml:space="preserve">FROM </t>
  </si>
  <si>
    <t>KÜTTN</t>
  </si>
  <si>
    <t>LASER</t>
  </si>
  <si>
    <t>MS08A</t>
  </si>
  <si>
    <t>MS0A4</t>
  </si>
  <si>
    <t>MV0A4</t>
  </si>
  <si>
    <t>POURI</t>
  </si>
  <si>
    <t>PRE05</t>
  </si>
  <si>
    <t>PST-D</t>
  </si>
  <si>
    <t>PT SE</t>
  </si>
  <si>
    <t>PV06A</t>
  </si>
  <si>
    <t>PZ37A</t>
  </si>
  <si>
    <t>REQ-C</t>
  </si>
  <si>
    <t>SCANN</t>
  </si>
  <si>
    <t>SHAKE</t>
  </si>
  <si>
    <t>SRT-M</t>
  </si>
  <si>
    <t>TOT-X</t>
  </si>
  <si>
    <t>XXX-X</t>
  </si>
  <si>
    <t>XXXX-</t>
  </si>
  <si>
    <t>XXXXX</t>
  </si>
  <si>
    <t>Pos.0</t>
  </si>
  <si>
    <t>Pos.0/1</t>
  </si>
  <si>
    <t>Pos.01</t>
  </si>
  <si>
    <t>Pos.02</t>
  </si>
  <si>
    <t>Pos.03</t>
  </si>
  <si>
    <t>Pos.04</t>
  </si>
  <si>
    <t>Pos.05</t>
  </si>
  <si>
    <t>Pos.06</t>
  </si>
  <si>
    <t>Pos.07</t>
  </si>
  <si>
    <t>Pos.08</t>
  </si>
  <si>
    <t>Pos.09</t>
  </si>
  <si>
    <t>Pos.1/0</t>
  </si>
  <si>
    <t>Pos.00</t>
  </si>
  <si>
    <t>Pos.xx</t>
  </si>
  <si>
    <t>Pos.16</t>
  </si>
  <si>
    <t>Pos.15</t>
  </si>
  <si>
    <t>Pos.14</t>
  </si>
  <si>
    <t>Pos.13</t>
  </si>
  <si>
    <t>Pos.12</t>
  </si>
  <si>
    <t>Pos.11</t>
  </si>
  <si>
    <t>Pos.10</t>
  </si>
  <si>
    <t>Pos.4</t>
  </si>
  <si>
    <t>Pos.3</t>
  </si>
  <si>
    <t>Pos.2</t>
  </si>
  <si>
    <t>Pos.1</t>
  </si>
  <si>
    <t>Pos.2/0</t>
  </si>
  <si>
    <t>Pos.3/0</t>
  </si>
  <si>
    <t>Pos.4/0</t>
  </si>
  <si>
    <t>Pos.2/1</t>
  </si>
  <si>
    <t>Pos.5</t>
  </si>
  <si>
    <t>Pos.6</t>
  </si>
  <si>
    <t>Pos.7</t>
  </si>
  <si>
    <t>Line 46B.e.f.g.m.n  Påtryckare / Dämpare 	SA11G / Påtryckare / Dämpare   SA11F</t>
  </si>
  <si>
    <t>Line 46B.e.f.g.m.n  Påtryckare / Dämpare 	SA11F / Påtryckare / Dämpare   SA11G</t>
  </si>
  <si>
    <t>Line 46B.a.b.c.d  Påtryckare / Dämpare 	SA11E / Påtryckare / Dämpare   SA11D</t>
  </si>
  <si>
    <t>Line 46B.a.b.c.d  Påtryckare / Dämpare 	SA11D / Påtryckare / Dämpare   SA11E</t>
  </si>
  <si>
    <t>Line 46A.e  Påtryckare MS06B / Dämpare MA08B</t>
  </si>
  <si>
    <t>Line 46A.e   Dämpare MA08B / Påtryckare MS06B</t>
  </si>
  <si>
    <t>Line 46A.d  Påtryckare MS11A / Dämpare MA06B</t>
  </si>
  <si>
    <t>Line 46A.d  Dämpare MA06B / Påtryckare MS11A</t>
  </si>
  <si>
    <t>Line 46A.c  Påtryckare MS11C / Dämpare MA11A</t>
  </si>
  <si>
    <t>Line 46A.c   Dämpare MA11A / Påtryckare MS11C</t>
  </si>
  <si>
    <t>Line 46A.b  Påtryckare MS11B / Dämpare MA11C</t>
  </si>
  <si>
    <t>Line 46A.b  Dämpare MA11C / Påtryckare MS11B</t>
  </si>
  <si>
    <t>Line 46A.a  Påtryckare MS08B / Dämpare MA11B</t>
  </si>
  <si>
    <t>Line 46A.a  Dämpare MA11B / Påtryckare MS08B</t>
  </si>
  <si>
    <t>Line 45A.c  Påtryckare MS04A / Dämpare MA04B</t>
  </si>
  <si>
    <t>Line 45A.c  Dämpare MA04B / Påtryckare MS04A</t>
  </si>
  <si>
    <t>Line 45A.b  Påtryckare MS06A / Dämpare MA08A</t>
  </si>
  <si>
    <t>Line 45A.b   Dämpare MA08A / Påtryckare MS06A</t>
  </si>
  <si>
    <t>Line 45A.a  Påtryckare MS04B / Dämpare MA06A</t>
  </si>
  <si>
    <t>Line 45A.a  Dämpare MA06A / Påtryckare MS04B</t>
  </si>
  <si>
    <t>Line 45A.a  Damper MA06A</t>
  </si>
  <si>
    <t>Line 45A.b   Damper MA08A</t>
  </si>
  <si>
    <t>Line 45A.c  Damper MA04B</t>
  </si>
  <si>
    <t>Line 46A.a  Damper MA11B</t>
  </si>
  <si>
    <t>Line 46A.b  Damper MA11C</t>
  </si>
  <si>
    <t>Line 46A.c   Damper MA11A</t>
  </si>
  <si>
    <t>Line 46A.d  Damper MA06B</t>
  </si>
  <si>
    <t>Line 46A.e   Damper MA08B</t>
  </si>
  <si>
    <t>Line 45A.a  Pusher MS04B</t>
  </si>
  <si>
    <t>Line 45A.b  Pusher MS06A</t>
  </si>
  <si>
    <t>Line 45A.c  Pusher MS04A</t>
  </si>
  <si>
    <t>Line 46A.a  Pusher MS08B</t>
  </si>
  <si>
    <t>Line 46A.b  Pusher MS11B</t>
  </si>
  <si>
    <t>Line 46A.c  Pusher MS11C</t>
  </si>
  <si>
    <t>Line 46A.d  Pusher MS11A</t>
  </si>
  <si>
    <t>Line 46A.e  Pusher MS06B</t>
  </si>
  <si>
    <t>Line 46B.a.b.c.d  Pusher / Damper SA11D</t>
  </si>
  <si>
    <t>Line 46B.a.b.c.d  Pusher / Damper SA11E</t>
  </si>
  <si>
    <t>Line 46B.e.f.g.m.n  Pusher / Damper SA11F</t>
  </si>
  <si>
    <t>Line 46B.e.f.g.m.n  Pusher / Damper SA11G</t>
  </si>
  <si>
    <t>MT11B Cart 46A.a -&gt; 46A.b + 24B</t>
  </si>
  <si>
    <t>MT22A Weight transfer</t>
  </si>
  <si>
    <t>MT08B Cart Drag 46A.e -&gt; 45A.b</t>
  </si>
  <si>
    <t>MT11H Cart 46A.b &lt;-&gt; 46B.a</t>
  </si>
  <si>
    <t>MT11D Cart low floor cooling house north</t>
  </si>
  <si>
    <t>MT11F Cart high floor cooling house north</t>
  </si>
  <si>
    <t>MT11G Cart high floor cooling house south</t>
  </si>
  <si>
    <t>MT11E Cart low floor cooling house south</t>
  </si>
  <si>
    <t>MT04A Cope transport 46A.c -&gt; 45A.c</t>
  </si>
  <si>
    <t>MT04B Drag/Cope transport 45A.c / MT11A -&gt; 45A.a</t>
  </si>
  <si>
    <t>MT11A Cart Drag 46A.c -&gt; MT04B Pallett 46A.c -&gt; 46A.d</t>
  </si>
  <si>
    <t>MT23A Cart Drag/Cope exchange</t>
  </si>
  <si>
    <t>MT06A Cope 45A.a -&gt; 45A.b</t>
  </si>
  <si>
    <t>MT06B Cart palett 46A.d -&gt; 46A.e</t>
  </si>
  <si>
    <t>MT11C Cart 46A.b -&gt; 46A.c</t>
  </si>
  <si>
    <t>MT65A Fork 1  (46A.c -&gt; decoring table)</t>
  </si>
  <si>
    <t>MT65C Fork 2 (Decoring table -&gt; pallett conveyor)</t>
  </si>
  <si>
    <t>MT30A Scraper</t>
  </si>
  <si>
    <t>MT37A Cart Core -&gt; MV37A</t>
  </si>
  <si>
    <t>Position</t>
  </si>
  <si>
    <t>MXY33A</t>
  </si>
  <si>
    <t>HWS</t>
  </si>
  <si>
    <t>27A</t>
  </si>
  <si>
    <t>27B</t>
  </si>
  <si>
    <t>Filter</t>
  </si>
  <si>
    <t>Feeders</t>
  </si>
  <si>
    <t>32A</t>
  </si>
  <si>
    <t>PVD04A</t>
  </si>
  <si>
    <t>PV64A.1</t>
  </si>
  <si>
    <t>PV64A.2</t>
  </si>
  <si>
    <t>PV34A.1</t>
  </si>
  <si>
    <t>PV34A.2</t>
  </si>
  <si>
    <t>PV24B.3</t>
  </si>
  <si>
    <t>FC24A.1</t>
  </si>
  <si>
    <t>Pos1.2.3.4/0</t>
  </si>
  <si>
    <t>Pos1.2.3.4</t>
  </si>
  <si>
    <t>Pos 3</t>
  </si>
  <si>
    <t>Pos 6</t>
  </si>
  <si>
    <t>PT24B.1</t>
  </si>
  <si>
    <t>PT24B.2</t>
  </si>
  <si>
    <t>PT24B.3</t>
  </si>
  <si>
    <t>LN45A.a</t>
  </si>
  <si>
    <t>LN45A.b</t>
  </si>
  <si>
    <t>LN45A.c</t>
  </si>
  <si>
    <t>LN46A.a</t>
  </si>
  <si>
    <t>LN46A.b</t>
  </si>
  <si>
    <t>LN46A.c</t>
  </si>
  <si>
    <t>LN46A.d</t>
  </si>
  <si>
    <t>LN46A.e</t>
  </si>
  <si>
    <t>LN46B.a</t>
  </si>
  <si>
    <t>LN46B.b</t>
  </si>
  <si>
    <t>LN46B.c</t>
  </si>
  <si>
    <t>LN46B.d</t>
  </si>
  <si>
    <t>LN46B.e</t>
  </si>
  <si>
    <t>LN46B.f</t>
  </si>
  <si>
    <t>LN46B.g</t>
  </si>
  <si>
    <t>LN46B.m</t>
  </si>
  <si>
    <t>LN46B.n</t>
  </si>
  <si>
    <t>Line</t>
  </si>
  <si>
    <t>Pos.1,2,3,4</t>
  </si>
  <si>
    <t>EW_32A_ASSE_X_Y_HOLE/MILLING</t>
  </si>
  <si>
    <t>PEW_32A_ASSE_X_Y_HOLE</t>
  </si>
  <si>
    <t>PEW_32A_ASSE_X_Y_MILLING</t>
  </si>
  <si>
    <t>EW-PRE05A_PST</t>
  </si>
  <si>
    <t>PEW-PRE05A_PST OUT</t>
  </si>
  <si>
    <t>PEW-PRE05A_PST PRESSATA</t>
  </si>
  <si>
    <t>WM-PRE05A_PST-DISCESA FORM</t>
  </si>
  <si>
    <t>WM-PT05A SEC AVV.FORM</t>
  </si>
  <si>
    <t>PRE05A</t>
  </si>
  <si>
    <t>EW-PRE05A_PRESSA X CPL</t>
  </si>
  <si>
    <t>EW-PRE05A_PRIMO AVV.FORM</t>
  </si>
  <si>
    <t>PEW-PRE05A_PRIMO AVV.FORM</t>
  </si>
  <si>
    <t>WM-PRE05A_PRESSED-X -LN45A.a UNL</t>
  </si>
  <si>
    <t>EW-MR05A_CPL.DRAG</t>
  </si>
  <si>
    <t>EW-MR05A_CPL-COPE</t>
  </si>
  <si>
    <t>WM-MR05A_CPL X AVV 0</t>
  </si>
  <si>
    <t>PEW-PR05A-CONT-PAL-X-ROT-CPL</t>
  </si>
  <si>
    <t>PEW-PR05A-CPL MEDIUM</t>
  </si>
  <si>
    <t>EW-PR05A-CPL PASSAGGIO MEDIO</t>
  </si>
  <si>
    <t>PEW-MS04B-PUSH-FORM</t>
  </si>
  <si>
    <t>Scanner</t>
  </si>
  <si>
    <t>EW-PRE05A-SECONDO AVV.FORM</t>
  </si>
  <si>
    <t>PEW-PRE05A-SECONDO AVV.FORM</t>
  </si>
  <si>
    <t>05A</t>
  </si>
  <si>
    <t>EW-PRE05A-DISCESA FORM</t>
  </si>
  <si>
    <t>PEW-PRE05A-LOW</t>
  </si>
  <si>
    <t>WM-MS04A-FOR-COPE-TRANSL.</t>
  </si>
  <si>
    <t>Core</t>
  </si>
  <si>
    <t>Plow</t>
  </si>
  <si>
    <t>WM-PZ37A-REQ-CYCLE-OPEN-PZ37A</t>
  </si>
  <si>
    <t>Robot</t>
  </si>
  <si>
    <t>65C</t>
  </si>
  <si>
    <t>63B</t>
  </si>
  <si>
    <t>Pouring</t>
  </si>
  <si>
    <t>Pos</t>
  </si>
  <si>
    <t>02A</t>
  </si>
  <si>
    <t>04A</t>
  </si>
  <si>
    <t>39A</t>
  </si>
  <si>
    <t>65A</t>
  </si>
  <si>
    <t>11D</t>
  </si>
  <si>
    <t>11E</t>
  </si>
  <si>
    <t>11F</t>
  </si>
  <si>
    <t>11G</t>
  </si>
  <si>
    <t>37A</t>
  </si>
  <si>
    <t>06A</t>
  </si>
  <si>
    <t>17A</t>
  </si>
  <si>
    <t>22A</t>
  </si>
  <si>
    <t>24B.3</t>
  </si>
  <si>
    <t>29A</t>
  </si>
  <si>
    <t>29B</t>
  </si>
  <si>
    <t>31C</t>
  </si>
  <si>
    <t>31D</t>
  </si>
  <si>
    <t>33A</t>
  </si>
  <si>
    <t>34A.1</t>
  </si>
  <si>
    <t>34A.2</t>
  </si>
  <si>
    <t>34B</t>
  </si>
  <si>
    <t>38A</t>
  </si>
  <si>
    <t>64A.1</t>
  </si>
  <si>
    <t>64A.2</t>
  </si>
  <si>
    <t>24A</t>
  </si>
  <si>
    <t>24B.1</t>
  </si>
  <si>
    <t>24B.2</t>
  </si>
  <si>
    <t>65B</t>
  </si>
  <si>
    <t>35A</t>
  </si>
  <si>
    <t>64A</t>
  </si>
  <si>
    <t>04B</t>
  </si>
  <si>
    <t>08A</t>
  </si>
  <si>
    <t>31A</t>
  </si>
  <si>
    <t>31B</t>
  </si>
  <si>
    <t>31E</t>
  </si>
  <si>
    <t>06B</t>
  </si>
  <si>
    <t>08B</t>
  </si>
  <si>
    <t>11A</t>
  </si>
  <si>
    <t>11B</t>
  </si>
  <si>
    <t>11C</t>
  </si>
  <si>
    <t>11H</t>
  </si>
  <si>
    <t>23A</t>
  </si>
  <si>
    <t>30A</t>
  </si>
  <si>
    <t>07A</t>
  </si>
  <si>
    <t>07B</t>
  </si>
  <si>
    <t>07C</t>
  </si>
  <si>
    <t>07D</t>
  </si>
  <si>
    <t>24A.1</t>
  </si>
  <si>
    <t>64B</t>
  </si>
  <si>
    <t>64C</t>
  </si>
  <si>
    <t>WM-MT65C-KÜTTNER-X-MT65C Pos.2</t>
  </si>
  <si>
    <t>EW-MT65C-HOT-DEC KÜTTNER</t>
  </si>
  <si>
    <t>PEW-MT65C-LINEE KÜTTNER</t>
  </si>
  <si>
    <t>Hot decor</t>
  </si>
  <si>
    <t>No xrf</t>
  </si>
  <si>
    <t>WM-PVD04A-SHAKEOUT X-PVD04A RELES.FLASCK</t>
  </si>
  <si>
    <t>45A.a</t>
  </si>
  <si>
    <t>45A.b</t>
  </si>
  <si>
    <t>45A.c</t>
  </si>
  <si>
    <t>46A.a</t>
  </si>
  <si>
    <t>46A.b</t>
  </si>
  <si>
    <t>46A.c</t>
  </si>
  <si>
    <t>46A.d</t>
  </si>
  <si>
    <t>46A.e</t>
  </si>
  <si>
    <t>46B.a</t>
  </si>
  <si>
    <t>46B.b</t>
  </si>
  <si>
    <t>46B.c</t>
  </si>
  <si>
    <t>46B.d</t>
  </si>
  <si>
    <t>46B.e</t>
  </si>
  <si>
    <t>46B.f</t>
  </si>
  <si>
    <t>46B.g</t>
  </si>
  <si>
    <t>46B.m</t>
  </si>
  <si>
    <t>46B.n</t>
  </si>
  <si>
    <t>WM-MT65A-Pos.0-X-SF65A LOW</t>
  </si>
  <si>
    <t>Alarm</t>
  </si>
  <si>
    <t>Zone</t>
  </si>
  <si>
    <t>BLUE</t>
  </si>
  <si>
    <t>Button</t>
  </si>
  <si>
    <t>Command</t>
  </si>
  <si>
    <t>CM</t>
  </si>
  <si>
    <t>Con</t>
  </si>
  <si>
    <t>Contactor / disconnector</t>
  </si>
  <si>
    <t>Dri</t>
  </si>
  <si>
    <t>Drive</t>
  </si>
  <si>
    <t>Gate</t>
  </si>
  <si>
    <t>Lock</t>
  </si>
  <si>
    <t>69.</t>
  </si>
  <si>
    <t>107</t>
  </si>
  <si>
    <t>108</t>
  </si>
  <si>
    <t>109</t>
  </si>
  <si>
    <t>132</t>
  </si>
  <si>
    <t>138</t>
  </si>
  <si>
    <t>139</t>
  </si>
  <si>
    <t>273</t>
  </si>
  <si>
    <t>280</t>
  </si>
  <si>
    <t>281</t>
  </si>
  <si>
    <t>290</t>
  </si>
  <si>
    <t>291</t>
  </si>
  <si>
    <t>295</t>
  </si>
  <si>
    <t>300</t>
  </si>
  <si>
    <t>301</t>
  </si>
  <si>
    <t>303</t>
  </si>
  <si>
    <t>305</t>
  </si>
  <si>
    <t>473</t>
  </si>
  <si>
    <t>480</t>
  </si>
  <si>
    <t>481</t>
  </si>
  <si>
    <t>484</t>
  </si>
  <si>
    <t>485</t>
  </si>
  <si>
    <t>486</t>
  </si>
  <si>
    <t>487</t>
  </si>
  <si>
    <t>488</t>
  </si>
  <si>
    <t>489</t>
  </si>
  <si>
    <t>500</t>
  </si>
  <si>
    <t>502</t>
  </si>
  <si>
    <t>503</t>
  </si>
  <si>
    <t>679</t>
  </si>
  <si>
    <t>682</t>
  </si>
  <si>
    <t>684</t>
  </si>
  <si>
    <t>685</t>
  </si>
  <si>
    <t>692</t>
  </si>
  <si>
    <t>693</t>
  </si>
  <si>
    <t>%A1</t>
  </si>
  <si>
    <t>%A2</t>
  </si>
  <si>
    <t>%A3</t>
  </si>
  <si>
    <t>%A4</t>
  </si>
  <si>
    <t>%A5</t>
  </si>
  <si>
    <t>%A6</t>
  </si>
  <si>
    <t>%A7</t>
  </si>
  <si>
    <t>%AE</t>
  </si>
  <si>
    <t>%AW</t>
  </si>
  <si>
    <t>%E1</t>
  </si>
  <si>
    <t>%E2</t>
  </si>
  <si>
    <t>%E3</t>
  </si>
  <si>
    <t>%E4</t>
  </si>
  <si>
    <t>%E5</t>
  </si>
  <si>
    <t>%E6</t>
  </si>
  <si>
    <t>%EW</t>
  </si>
  <si>
    <t>(31</t>
  </si>
  <si>
    <t>(A2</t>
  </si>
  <si>
    <t>[14</t>
  </si>
  <si>
    <t>[21</t>
  </si>
  <si>
    <t xml:space="preserve">&lt;&gt; </t>
  </si>
  <si>
    <t>01F</t>
  </si>
  <si>
    <t>02F</t>
  </si>
  <si>
    <t>03F</t>
  </si>
  <si>
    <t>04F</t>
  </si>
  <si>
    <t>05F</t>
  </si>
  <si>
    <t>06F</t>
  </si>
  <si>
    <t>07F</t>
  </si>
  <si>
    <t>08F</t>
  </si>
  <si>
    <t>09F</t>
  </si>
  <si>
    <t>1°C</t>
  </si>
  <si>
    <t>10F</t>
  </si>
  <si>
    <t>12F</t>
  </si>
  <si>
    <t>13F</t>
  </si>
  <si>
    <t>14F</t>
  </si>
  <si>
    <t>15F</t>
  </si>
  <si>
    <t>1a-</t>
  </si>
  <si>
    <t xml:space="preserve">1a </t>
  </si>
  <si>
    <t>1a.</t>
  </si>
  <si>
    <t>-1F</t>
  </si>
  <si>
    <t>2°C</t>
  </si>
  <si>
    <t>24V</t>
  </si>
  <si>
    <t>2a-</t>
  </si>
  <si>
    <t xml:space="preserve">2a </t>
  </si>
  <si>
    <t>-2F</t>
  </si>
  <si>
    <t>2ND</t>
  </si>
  <si>
    <t>34A</t>
  </si>
  <si>
    <t>3a-</t>
  </si>
  <si>
    <t xml:space="preserve">3a </t>
  </si>
  <si>
    <t>-3F</t>
  </si>
  <si>
    <t>45B</t>
  </si>
  <si>
    <t>4a-</t>
  </si>
  <si>
    <t xml:space="preserve">4a </t>
  </si>
  <si>
    <t>-4F</t>
  </si>
  <si>
    <t>50C</t>
  </si>
  <si>
    <t>55A</t>
  </si>
  <si>
    <t>55B</t>
  </si>
  <si>
    <t>5a-</t>
  </si>
  <si>
    <t>-5F</t>
  </si>
  <si>
    <t>63A</t>
  </si>
  <si>
    <t>-6F</t>
  </si>
  <si>
    <t>-7F</t>
  </si>
  <si>
    <t>-8F</t>
  </si>
  <si>
    <t>-9F</t>
  </si>
  <si>
    <t>A16</t>
  </si>
  <si>
    <t>ABI</t>
  </si>
  <si>
    <t>ACT</t>
  </si>
  <si>
    <t>ADV</t>
  </si>
  <si>
    <t>AIR</t>
  </si>
  <si>
    <t>All</t>
  </si>
  <si>
    <t>ALL</t>
  </si>
  <si>
    <t>ALM</t>
  </si>
  <si>
    <t>ang</t>
  </si>
  <si>
    <t>ANT</t>
  </si>
  <si>
    <t>AP.</t>
  </si>
  <si>
    <t>AUT</t>
  </si>
  <si>
    <t>Aux</t>
  </si>
  <si>
    <t>AW9</t>
  </si>
  <si>
    <t>BAD</t>
  </si>
  <si>
    <t>BG3</t>
  </si>
  <si>
    <t>blo</t>
  </si>
  <si>
    <t>Blw</t>
  </si>
  <si>
    <t>Boo</t>
  </si>
  <si>
    <t>BUZ</t>
  </si>
  <si>
    <t>byp</t>
  </si>
  <si>
    <t>BYP</t>
  </si>
  <si>
    <t>BYT</t>
  </si>
  <si>
    <t>CAM</t>
  </si>
  <si>
    <t>CHA</t>
  </si>
  <si>
    <t>CHE</t>
  </si>
  <si>
    <t>CHO</t>
  </si>
  <si>
    <t>CID</t>
  </si>
  <si>
    <t>Clo</t>
  </si>
  <si>
    <t>COL</t>
  </si>
  <si>
    <t>COM</t>
  </si>
  <si>
    <t>CON</t>
  </si>
  <si>
    <t>COP</t>
  </si>
  <si>
    <t>COR</t>
  </si>
  <si>
    <t>COU</t>
  </si>
  <si>
    <t>Cou</t>
  </si>
  <si>
    <t>CRA</t>
  </si>
  <si>
    <t>Cra</t>
  </si>
  <si>
    <t>CTR</t>
  </si>
  <si>
    <t>CUR</t>
  </si>
  <si>
    <t>CYC</t>
  </si>
  <si>
    <t>CYL</t>
  </si>
  <si>
    <t>Dar</t>
  </si>
  <si>
    <t>DAT</t>
  </si>
  <si>
    <t>DEL</t>
  </si>
  <si>
    <t>Del</t>
  </si>
  <si>
    <t>Dep</t>
  </si>
  <si>
    <t xml:space="preserve">DI </t>
  </si>
  <si>
    <t>Dia</t>
  </si>
  <si>
    <t>DIS</t>
  </si>
  <si>
    <t>DOO</t>
  </si>
  <si>
    <t>DRA</t>
  </si>
  <si>
    <t>DT0</t>
  </si>
  <si>
    <t>E28</t>
  </si>
  <si>
    <t>e36</t>
  </si>
  <si>
    <t>E55</t>
  </si>
  <si>
    <t>EME</t>
  </si>
  <si>
    <t>EMP</t>
  </si>
  <si>
    <t>EN-</t>
  </si>
  <si>
    <t>EN_</t>
  </si>
  <si>
    <t>EN1</t>
  </si>
  <si>
    <t>EN2</t>
  </si>
  <si>
    <t>ENA</t>
  </si>
  <si>
    <t>Ena</t>
  </si>
  <si>
    <t>END</t>
  </si>
  <si>
    <t>ERR</t>
  </si>
  <si>
    <t>ESC</t>
  </si>
  <si>
    <t>EVH</t>
  </si>
  <si>
    <t>EVP</t>
  </si>
  <si>
    <t>evp</t>
  </si>
  <si>
    <t>exc</t>
  </si>
  <si>
    <t>EXC</t>
  </si>
  <si>
    <t>Fab</t>
  </si>
  <si>
    <t>FAb</t>
  </si>
  <si>
    <t>F-B</t>
  </si>
  <si>
    <t>FBK</t>
  </si>
  <si>
    <t>FC-</t>
  </si>
  <si>
    <t>F-E</t>
  </si>
  <si>
    <t>F-I</t>
  </si>
  <si>
    <t>FIL</t>
  </si>
  <si>
    <t>Fir</t>
  </si>
  <si>
    <t>Fla</t>
  </si>
  <si>
    <t>FLA</t>
  </si>
  <si>
    <t>Flo</t>
  </si>
  <si>
    <t>For</t>
  </si>
  <si>
    <t>F-S</t>
  </si>
  <si>
    <t>GAT</t>
  </si>
  <si>
    <t>GEN</t>
  </si>
  <si>
    <t>GF_</t>
  </si>
  <si>
    <t>Gri</t>
  </si>
  <si>
    <t>GRI</t>
  </si>
  <si>
    <t>GRO</t>
  </si>
  <si>
    <t>HOP</t>
  </si>
  <si>
    <t>HOR</t>
  </si>
  <si>
    <t>i-c</t>
  </si>
  <si>
    <t>ide</t>
  </si>
  <si>
    <t>I-F</t>
  </si>
  <si>
    <t>IN-</t>
  </si>
  <si>
    <t>Inc</t>
  </si>
  <si>
    <t>INC</t>
  </si>
  <si>
    <t>IND</t>
  </si>
  <si>
    <t>INS</t>
  </si>
  <si>
    <t>INT</t>
  </si>
  <si>
    <t>I-P</t>
  </si>
  <si>
    <t>I-R</t>
  </si>
  <si>
    <t>J.A</t>
  </si>
  <si>
    <t>KS-</t>
  </si>
  <si>
    <t>KUT</t>
  </si>
  <si>
    <t>LAM</t>
  </si>
  <si>
    <t>LAS</t>
  </si>
  <si>
    <t>LIF</t>
  </si>
  <si>
    <t>LIV</t>
  </si>
  <si>
    <t>LP-</t>
  </si>
  <si>
    <t>LS-</t>
  </si>
  <si>
    <t>LS.</t>
  </si>
  <si>
    <t>-M.</t>
  </si>
  <si>
    <t>M.C</t>
  </si>
  <si>
    <t>M.H</t>
  </si>
  <si>
    <t>M.I</t>
  </si>
  <si>
    <t>M.P</t>
  </si>
  <si>
    <t>M.X</t>
  </si>
  <si>
    <t>M_A</t>
  </si>
  <si>
    <t>M_C</t>
  </si>
  <si>
    <t>M_D</t>
  </si>
  <si>
    <t>M_F</t>
  </si>
  <si>
    <t>M_M</t>
  </si>
  <si>
    <t>M_P</t>
  </si>
  <si>
    <t>M_R</t>
  </si>
  <si>
    <t>M_S</t>
  </si>
  <si>
    <t>M-1</t>
  </si>
  <si>
    <t>M15</t>
  </si>
  <si>
    <t>M17</t>
  </si>
  <si>
    <t>M19</t>
  </si>
  <si>
    <t>M20</t>
  </si>
  <si>
    <t>M37</t>
  </si>
  <si>
    <t>M56</t>
  </si>
  <si>
    <t>M70</t>
  </si>
  <si>
    <t>M-A</t>
  </si>
  <si>
    <t>MAG</t>
  </si>
  <si>
    <t>MAN</t>
  </si>
  <si>
    <t>MAR</t>
  </si>
  <si>
    <t>MAT</t>
  </si>
  <si>
    <t>M-D</t>
  </si>
  <si>
    <t>MD2</t>
  </si>
  <si>
    <t>M-E</t>
  </si>
  <si>
    <t>MEM</t>
  </si>
  <si>
    <t>mem</t>
  </si>
  <si>
    <t>M-F</t>
  </si>
  <si>
    <t>M-H</t>
  </si>
  <si>
    <t>MIN</t>
  </si>
  <si>
    <t>ML-</t>
  </si>
  <si>
    <t>MLA</t>
  </si>
  <si>
    <t>M-M</t>
  </si>
  <si>
    <t>M-N</t>
  </si>
  <si>
    <t>M-O</t>
  </si>
  <si>
    <t>MOD</t>
  </si>
  <si>
    <t>MOT</t>
  </si>
  <si>
    <t>MOU</t>
  </si>
  <si>
    <t>MOV</t>
  </si>
  <si>
    <t>M-P</t>
  </si>
  <si>
    <t>MR-</t>
  </si>
  <si>
    <t>M-R</t>
  </si>
  <si>
    <t>-MR</t>
  </si>
  <si>
    <t>MR0</t>
  </si>
  <si>
    <t>MR2</t>
  </si>
  <si>
    <t>MR3</t>
  </si>
  <si>
    <t>M-S</t>
  </si>
  <si>
    <t>MS0</t>
  </si>
  <si>
    <t>M-T</t>
  </si>
  <si>
    <t>MT2</t>
  </si>
  <si>
    <t>MV3</t>
  </si>
  <si>
    <t>MW-</t>
  </si>
  <si>
    <t>MW2</t>
  </si>
  <si>
    <t>MX3</t>
  </si>
  <si>
    <t>MY3</t>
  </si>
  <si>
    <t>N_F</t>
  </si>
  <si>
    <t>N_T</t>
  </si>
  <si>
    <t>NED</t>
  </si>
  <si>
    <t>NEW</t>
  </si>
  <si>
    <t>NO-</t>
  </si>
  <si>
    <t xml:space="preserve">NO </t>
  </si>
  <si>
    <t>NO_</t>
  </si>
  <si>
    <t>NOT</t>
  </si>
  <si>
    <t>N-S</t>
  </si>
  <si>
    <t>NUM</t>
  </si>
  <si>
    <t>Num</t>
  </si>
  <si>
    <t>OFF</t>
  </si>
  <si>
    <t>OK-</t>
  </si>
  <si>
    <t xml:space="preserve">OK </t>
  </si>
  <si>
    <t>ON-</t>
  </si>
  <si>
    <t>ONE</t>
  </si>
  <si>
    <t>OSR</t>
  </si>
  <si>
    <t>OUT</t>
  </si>
  <si>
    <t>OVE</t>
  </si>
  <si>
    <t>P--</t>
  </si>
  <si>
    <t>-P-</t>
  </si>
  <si>
    <t>P.2</t>
  </si>
  <si>
    <t>P.A</t>
  </si>
  <si>
    <t>P.C</t>
  </si>
  <si>
    <t>P.H</t>
  </si>
  <si>
    <t>p.m</t>
  </si>
  <si>
    <t>P.S</t>
  </si>
  <si>
    <t>P_F</t>
  </si>
  <si>
    <t>P_M</t>
  </si>
  <si>
    <t>P-2</t>
  </si>
  <si>
    <t>P-3</t>
  </si>
  <si>
    <t>P-4</t>
  </si>
  <si>
    <t>P-8</t>
  </si>
  <si>
    <t>P-A</t>
  </si>
  <si>
    <t>-PA</t>
  </si>
  <si>
    <t>PAL</t>
  </si>
  <si>
    <t>PAS</t>
  </si>
  <si>
    <t>PAU</t>
  </si>
  <si>
    <t>P-B</t>
  </si>
  <si>
    <t>PHA</t>
  </si>
  <si>
    <t>PHO</t>
  </si>
  <si>
    <t>PI-</t>
  </si>
  <si>
    <t>PL-</t>
  </si>
  <si>
    <t>P-L</t>
  </si>
  <si>
    <t>PL.</t>
  </si>
  <si>
    <t>PLA</t>
  </si>
  <si>
    <t>PLC</t>
  </si>
  <si>
    <t>P-O</t>
  </si>
  <si>
    <t>POI</t>
  </si>
  <si>
    <t>POS</t>
  </si>
  <si>
    <t>POU</t>
  </si>
  <si>
    <t>PRE</t>
  </si>
  <si>
    <t>PRO</t>
  </si>
  <si>
    <t>P-S</t>
  </si>
  <si>
    <t>Pul</t>
  </si>
  <si>
    <t>PUL</t>
  </si>
  <si>
    <t>pul</t>
  </si>
  <si>
    <t>PUM</t>
  </si>
  <si>
    <t>Pum</t>
  </si>
  <si>
    <t>pum</t>
  </si>
  <si>
    <t>PUN</t>
  </si>
  <si>
    <t>Pus</t>
  </si>
  <si>
    <t>PV3</t>
  </si>
  <si>
    <t>QT_</t>
  </si>
  <si>
    <t>QUE</t>
  </si>
  <si>
    <t>QUO</t>
  </si>
  <si>
    <t>R.Q</t>
  </si>
  <si>
    <t>REA</t>
  </si>
  <si>
    <t>REC</t>
  </si>
  <si>
    <t>REQ</t>
  </si>
  <si>
    <t>RES</t>
  </si>
  <si>
    <t>Res</t>
  </si>
  <si>
    <t>RFI</t>
  </si>
  <si>
    <t>RIF</t>
  </si>
  <si>
    <t>RIT</t>
  </si>
  <si>
    <t>rit</t>
  </si>
  <si>
    <t>ROB</t>
  </si>
  <si>
    <t>rob</t>
  </si>
  <si>
    <t>Rob</t>
  </si>
  <si>
    <t>ROT</t>
  </si>
  <si>
    <t>SAF</t>
  </si>
  <si>
    <t>SAM</t>
  </si>
  <si>
    <t>s-c</t>
  </si>
  <si>
    <t>SCA</t>
  </si>
  <si>
    <t>SEG</t>
  </si>
  <si>
    <t>SEL</t>
  </si>
  <si>
    <t>SEN</t>
  </si>
  <si>
    <t>SEP</t>
  </si>
  <si>
    <t>SEQ</t>
  </si>
  <si>
    <t>SET</t>
  </si>
  <si>
    <t>Set</t>
  </si>
  <si>
    <t>SHO</t>
  </si>
  <si>
    <t>SIG</t>
  </si>
  <si>
    <t>SIM</t>
  </si>
  <si>
    <t>sim</t>
  </si>
  <si>
    <t>SL-</t>
  </si>
  <si>
    <t>S-L</t>
  </si>
  <si>
    <t>SL.</t>
  </si>
  <si>
    <t>SLO</t>
  </si>
  <si>
    <t>SPA</t>
  </si>
  <si>
    <t>spa</t>
  </si>
  <si>
    <t>SPC</t>
  </si>
  <si>
    <t>SPS</t>
  </si>
  <si>
    <t>SR-</t>
  </si>
  <si>
    <t>SS1</t>
  </si>
  <si>
    <t>STA</t>
  </si>
  <si>
    <t>Sta</t>
  </si>
  <si>
    <t>STE</t>
  </si>
  <si>
    <t>STO</t>
  </si>
  <si>
    <t>sto</t>
  </si>
  <si>
    <t>Sys</t>
  </si>
  <si>
    <t>-T-</t>
  </si>
  <si>
    <t>T S</t>
  </si>
  <si>
    <t xml:space="preserve">t. </t>
  </si>
  <si>
    <t>T.A</t>
  </si>
  <si>
    <t>T.C</t>
  </si>
  <si>
    <t>T.L</t>
  </si>
  <si>
    <t>T.M</t>
  </si>
  <si>
    <t>T.P</t>
  </si>
  <si>
    <t>T.R</t>
  </si>
  <si>
    <t>T.S</t>
  </si>
  <si>
    <t>T_A</t>
  </si>
  <si>
    <t>T_C</t>
  </si>
  <si>
    <t>T_D</t>
  </si>
  <si>
    <t>T_F</t>
  </si>
  <si>
    <t>T_M</t>
  </si>
  <si>
    <t>T_m</t>
  </si>
  <si>
    <t>T_O</t>
  </si>
  <si>
    <t>T_P</t>
  </si>
  <si>
    <t>T_R</t>
  </si>
  <si>
    <t>T_S</t>
  </si>
  <si>
    <t>T1_</t>
  </si>
  <si>
    <t>T10</t>
  </si>
  <si>
    <t>T16</t>
  </si>
  <si>
    <t>T17</t>
  </si>
  <si>
    <t>T19</t>
  </si>
  <si>
    <t>T20</t>
  </si>
  <si>
    <t>T21</t>
  </si>
  <si>
    <t>TAC</t>
  </si>
  <si>
    <t>Tag</t>
  </si>
  <si>
    <t>tag</t>
  </si>
  <si>
    <t>Tak</t>
  </si>
  <si>
    <t>T-D</t>
  </si>
  <si>
    <t>TEM</t>
  </si>
  <si>
    <t>TER</t>
  </si>
  <si>
    <t>tes</t>
  </si>
  <si>
    <t>TES</t>
  </si>
  <si>
    <t>TIM</t>
  </si>
  <si>
    <t>Tim</t>
  </si>
  <si>
    <t>T-M</t>
  </si>
  <si>
    <t>Tmr</t>
  </si>
  <si>
    <t>T-O</t>
  </si>
  <si>
    <t>TOT</t>
  </si>
  <si>
    <t>Tou</t>
  </si>
  <si>
    <t>TP3</t>
  </si>
  <si>
    <t>T-R</t>
  </si>
  <si>
    <t>TRA</t>
  </si>
  <si>
    <t>TRI</t>
  </si>
  <si>
    <t>TWO</t>
  </si>
  <si>
    <t>TYP</t>
  </si>
  <si>
    <t>UPD</t>
  </si>
  <si>
    <t>VEN</t>
  </si>
  <si>
    <t>VLS</t>
  </si>
  <si>
    <t>WEI</t>
  </si>
  <si>
    <t>WOR</t>
  </si>
  <si>
    <t>Z06</t>
  </si>
  <si>
    <t>Z08</t>
  </si>
  <si>
    <t>Z55</t>
  </si>
  <si>
    <t>Lubr</t>
  </si>
  <si>
    <t>LS-PV31D-UP-</t>
  </si>
  <si>
    <t>LS-Door</t>
  </si>
  <si>
    <t>AM37A.1</t>
  </si>
  <si>
    <t>AM37A.2</t>
  </si>
  <si>
    <t>AP65B</t>
  </si>
  <si>
    <t>AS08B-1</t>
  </si>
  <si>
    <t>AS08B-2</t>
  </si>
  <si>
    <t>AS37A-1</t>
  </si>
  <si>
    <t>AS37A-2</t>
  </si>
  <si>
    <t>ASPIR</t>
  </si>
  <si>
    <t>ASS65A.1</t>
  </si>
  <si>
    <t>ASS65A.2</t>
  </si>
  <si>
    <t>ASS65A.3</t>
  </si>
  <si>
    <t>ASS65A.4</t>
  </si>
  <si>
    <t>BC04A</t>
  </si>
  <si>
    <t>BC06B</t>
  </si>
  <si>
    <t>BC08B</t>
  </si>
  <si>
    <t>BC11A</t>
  </si>
  <si>
    <t>BC11B</t>
  </si>
  <si>
    <t>BC11C</t>
  </si>
  <si>
    <t>BC11D</t>
  </si>
  <si>
    <t>BC11E</t>
  </si>
  <si>
    <t>BC11F</t>
  </si>
  <si>
    <t>BC11G</t>
  </si>
  <si>
    <t>BC11H</t>
  </si>
  <si>
    <t>BC17A</t>
  </si>
  <si>
    <t>BC46A.a.1</t>
  </si>
  <si>
    <t>BC46A.a.2</t>
  </si>
  <si>
    <t>BC46A.a.3</t>
  </si>
  <si>
    <t>BC46A.b.1</t>
  </si>
  <si>
    <t>BC46A.b.2</t>
  </si>
  <si>
    <t>BC46A.b.3</t>
  </si>
  <si>
    <t>BC46A.b.4</t>
  </si>
  <si>
    <t>BC46A.b.5</t>
  </si>
  <si>
    <t>BC46A.c.1</t>
  </si>
  <si>
    <t>BC46A.c.2</t>
  </si>
  <si>
    <t>BC46A.c.3</t>
  </si>
  <si>
    <t>BC46A.c.4</t>
  </si>
  <si>
    <t>BC46A.c.5</t>
  </si>
  <si>
    <t>BC46A.c.6</t>
  </si>
  <si>
    <t>BC46A.c.7</t>
  </si>
  <si>
    <t>BC46A.c.8</t>
  </si>
  <si>
    <t>BC46A.d.1</t>
  </si>
  <si>
    <t>BC46A.d.2</t>
  </si>
  <si>
    <t>BC46A.d.3</t>
  </si>
  <si>
    <t>BC46A.e.1</t>
  </si>
  <si>
    <t>BC46A.e.2</t>
  </si>
  <si>
    <t>BC46A.e.3</t>
  </si>
  <si>
    <t>BC46A.e.4</t>
  </si>
  <si>
    <t>BC46A.e.5</t>
  </si>
  <si>
    <t>BC46B.a.1</t>
  </si>
  <si>
    <t>BC46B.a.2</t>
  </si>
  <si>
    <t>BC46B.a.3</t>
  </si>
  <si>
    <t>BC46B.a.4</t>
  </si>
  <si>
    <t>BC46B.b.1</t>
  </si>
  <si>
    <t>BC46B.b.2</t>
  </si>
  <si>
    <t>BC46B.c.1</t>
  </si>
  <si>
    <t>BC46B.c.2</t>
  </si>
  <si>
    <t>BC46B.d.1</t>
  </si>
  <si>
    <t>BC46B.d.2</t>
  </si>
  <si>
    <t>BC46B.e.1</t>
  </si>
  <si>
    <t>BC46B.e.2</t>
  </si>
  <si>
    <t>BC46B.e.3</t>
  </si>
  <si>
    <t>BC46B.f.1</t>
  </si>
  <si>
    <t>BC46B.f.2</t>
  </si>
  <si>
    <t>BC46B.g.1</t>
  </si>
  <si>
    <t>BC46B.g.2</t>
  </si>
  <si>
    <t>BC46B.m.1</t>
  </si>
  <si>
    <t>BC46B.m.2</t>
  </si>
  <si>
    <t>BC46B.n.1</t>
  </si>
  <si>
    <t>BC46B.n.2</t>
  </si>
  <si>
    <t>BC46B</t>
  </si>
  <si>
    <t>BC50C.1</t>
  </si>
  <si>
    <t>BC50C.2</t>
  </si>
  <si>
    <t>BC64A</t>
  </si>
  <si>
    <t>BC64B</t>
  </si>
  <si>
    <t>BC64C</t>
  </si>
  <si>
    <t>BC65A</t>
  </si>
  <si>
    <t>BP65A.1</t>
  </si>
  <si>
    <t>BP65A.2</t>
  </si>
  <si>
    <t>BP65B.1</t>
  </si>
  <si>
    <t>BP65B.2</t>
  </si>
  <si>
    <t>BP65B.3</t>
  </si>
  <si>
    <t>BP65B.4</t>
  </si>
  <si>
    <t>CB37A L</t>
  </si>
  <si>
    <t>CB37A U</t>
  </si>
  <si>
    <t>CC23A.1</t>
  </si>
  <si>
    <t>CC23A.2</t>
  </si>
  <si>
    <t>CC23A.3</t>
  </si>
  <si>
    <t>DIRTY P</t>
  </si>
  <si>
    <t>FC22A</t>
  </si>
  <si>
    <t>FC24A.2</t>
  </si>
  <si>
    <t>FLAP-AF</t>
  </si>
  <si>
    <t>FLAP-CO</t>
  </si>
  <si>
    <t>FLASK-B</t>
  </si>
  <si>
    <t>FM37A.1</t>
  </si>
  <si>
    <t>FM37A.2</t>
  </si>
  <si>
    <t>MX31A</t>
  </si>
  <si>
    <t>MX31B</t>
  </si>
  <si>
    <t>MY31A</t>
  </si>
  <si>
    <t>MY31B</t>
  </si>
  <si>
    <t>PB04B</t>
  </si>
  <si>
    <t>PB06A</t>
  </si>
  <si>
    <t>PB07B</t>
  </si>
  <si>
    <t>PB08A</t>
  </si>
  <si>
    <t>PB23A.1</t>
  </si>
  <si>
    <t>PB23A.2</t>
  </si>
  <si>
    <t>PB37A.1</t>
  </si>
  <si>
    <t>PB37A.2</t>
  </si>
  <si>
    <t>PB45A.a</t>
  </si>
  <si>
    <t>PB45A.a.1</t>
  </si>
  <si>
    <t>PB45A.a.2</t>
  </si>
  <si>
    <t>PB45A.a.3</t>
  </si>
  <si>
    <t>PB45A.a.4</t>
  </si>
  <si>
    <t>PB45A.a.5</t>
  </si>
  <si>
    <t>PB45A.a.6</t>
  </si>
  <si>
    <t>PB45A.a.7</t>
  </si>
  <si>
    <t>PB45A.a.8</t>
  </si>
  <si>
    <t>PB45A.a.9</t>
  </si>
  <si>
    <t>PB45A.b.1</t>
  </si>
  <si>
    <t>PB45A.b.2</t>
  </si>
  <si>
    <t>PB45A.b.3</t>
  </si>
  <si>
    <t>PB45A.b.4</t>
  </si>
  <si>
    <t>PB45A.b.5</t>
  </si>
  <si>
    <t>PB45A.b.6</t>
  </si>
  <si>
    <t>PB45A.b.7</t>
  </si>
  <si>
    <t>PB45A.c.1</t>
  </si>
  <si>
    <t>PB45A.c.2</t>
  </si>
  <si>
    <t>PC07A</t>
  </si>
  <si>
    <t>PC07B</t>
  </si>
  <si>
    <t>PC07C</t>
  </si>
  <si>
    <t>PC07D</t>
  </si>
  <si>
    <t>PC22A</t>
  </si>
  <si>
    <t>PG04A</t>
  </si>
  <si>
    <t>MT39A</t>
  </si>
  <si>
    <t>MX31E</t>
  </si>
  <si>
    <t>MY31E</t>
  </si>
  <si>
    <t>PR05A-P</t>
  </si>
  <si>
    <t>PR64A.1</t>
  </si>
  <si>
    <t>PR64A.2</t>
  </si>
  <si>
    <t>PRES-CA</t>
  </si>
  <si>
    <t>PRESENC</t>
  </si>
  <si>
    <t>PRES-FL</t>
  </si>
  <si>
    <t>PRES-JA</t>
  </si>
  <si>
    <t>PRES-PI</t>
  </si>
  <si>
    <t>PRES-PL</t>
  </si>
  <si>
    <t>PRES-WE</t>
  </si>
  <si>
    <t>PS35A.1</t>
  </si>
  <si>
    <t>PS35A.2</t>
  </si>
  <si>
    <t>PS35A.3</t>
  </si>
  <si>
    <t>PS35A.4</t>
  </si>
  <si>
    <t>PV05A-1</t>
  </si>
  <si>
    <t>PV05A-2</t>
  </si>
  <si>
    <t>PV05A-3</t>
  </si>
  <si>
    <t>PV05A-4</t>
  </si>
  <si>
    <t>PZ04A</t>
  </si>
  <si>
    <t>PZ04B</t>
  </si>
  <si>
    <t>PZ06A</t>
  </si>
  <si>
    <t>PZ08A</t>
  </si>
  <si>
    <t>RM37A.01</t>
  </si>
  <si>
    <t>RM37A.11</t>
  </si>
  <si>
    <t>RM37A.12</t>
  </si>
  <si>
    <t>RM37A.13</t>
  </si>
  <si>
    <t>RM37A.14</t>
  </si>
  <si>
    <t>RM37A.15</t>
  </si>
  <si>
    <t>RM37A.21</t>
  </si>
  <si>
    <t>RM37A.22</t>
  </si>
  <si>
    <t>RM37A.23</t>
  </si>
  <si>
    <t>RM37A.24</t>
  </si>
  <si>
    <t>RM37A.25</t>
  </si>
  <si>
    <t>RP65A</t>
  </si>
  <si>
    <t>TP37A</t>
  </si>
  <si>
    <t>TP39A</t>
  </si>
  <si>
    <t xml:space="preserve">Z05A </t>
  </si>
  <si>
    <t>SS02A-1</t>
  </si>
  <si>
    <t>SS02A-2</t>
  </si>
  <si>
    <t>TP39A.1</t>
  </si>
  <si>
    <t>TP39A.2</t>
  </si>
  <si>
    <t>TP39A.3</t>
  </si>
  <si>
    <t>TP39A.4</t>
  </si>
  <si>
    <t>TP39A.5</t>
  </si>
  <si>
    <t>TP39A.6</t>
  </si>
  <si>
    <t>TP39A.7</t>
  </si>
  <si>
    <t>TP39A.8</t>
  </si>
  <si>
    <t>TS23A.1</t>
  </si>
  <si>
    <t>TS23A.2</t>
  </si>
  <si>
    <t>TS23A.3</t>
  </si>
  <si>
    <t>Unlock</t>
  </si>
  <si>
    <t>Funktion</t>
  </si>
  <si>
    <t>Exludering?</t>
  </si>
  <si>
    <t>Excludering?</t>
  </si>
  <si>
    <t>M-LS</t>
  </si>
  <si>
    <t xml:space="preserve">DOOR </t>
  </si>
  <si>
    <t>Pos.24B.1</t>
  </si>
  <si>
    <t>Pos.24B.2</t>
  </si>
  <si>
    <t>Pos.24B.3</t>
  </si>
  <si>
    <t>A.1</t>
  </si>
  <si>
    <t>A.2</t>
  </si>
  <si>
    <t>A.3</t>
  </si>
  <si>
    <t>In.pos</t>
  </si>
  <si>
    <t>In.pos.out</t>
  </si>
  <si>
    <t>AM37A</t>
  </si>
  <si>
    <t>ASS65</t>
  </si>
  <si>
    <t>CB37A</t>
  </si>
  <si>
    <t>CC23A1.2</t>
  </si>
  <si>
    <t>CC23A3</t>
  </si>
  <si>
    <t>FM37A</t>
  </si>
  <si>
    <t>MX31C</t>
  </si>
  <si>
    <t>MX31D</t>
  </si>
  <si>
    <t>MX33A</t>
  </si>
  <si>
    <t>MY31C</t>
  </si>
  <si>
    <t>MY31D</t>
  </si>
  <si>
    <t>MY33A</t>
  </si>
  <si>
    <t>PB23A</t>
  </si>
  <si>
    <t>PB37A</t>
  </si>
  <si>
    <t>PV05A</t>
  </si>
  <si>
    <t>PX32A</t>
  </si>
  <si>
    <t>PY32A</t>
  </si>
  <si>
    <t>RM37A</t>
  </si>
  <si>
    <t>SLIDI</t>
  </si>
  <si>
    <t>TS23A</t>
  </si>
  <si>
    <t>BACK MODE MA</t>
  </si>
  <si>
    <t>BACK MODE MT</t>
  </si>
  <si>
    <t>COPE</t>
  </si>
  <si>
    <t>DRAG</t>
  </si>
  <si>
    <t>Mill</t>
  </si>
  <si>
    <t>High</t>
  </si>
  <si>
    <t>Low</t>
  </si>
  <si>
    <t>Close</t>
  </si>
  <si>
    <t>Mid</t>
  </si>
  <si>
    <t>Open</t>
  </si>
  <si>
    <t>Fwd mode MA</t>
  </si>
  <si>
    <t>Inside</t>
  </si>
  <si>
    <t>Outside</t>
  </si>
  <si>
    <t>Back</t>
  </si>
  <si>
    <t>Fwd</t>
  </si>
  <si>
    <t>Mid mode MT</t>
  </si>
  <si>
    <t>Back (near)</t>
  </si>
  <si>
    <t>Pos.Fwd</t>
  </si>
  <si>
    <t>Pos.Back</t>
  </si>
  <si>
    <t>08B-1</t>
  </si>
  <si>
    <t>08B-2</t>
  </si>
  <si>
    <t>37A-1</t>
  </si>
  <si>
    <t>37A-2</t>
  </si>
  <si>
    <t>65A.1</t>
  </si>
  <si>
    <t>65A.2</t>
  </si>
  <si>
    <t>65B.1</t>
  </si>
  <si>
    <t>65B.2</t>
  </si>
  <si>
    <t>65B.3</t>
  </si>
  <si>
    <t>65B.4</t>
  </si>
  <si>
    <t>AM</t>
  </si>
  <si>
    <t>AP</t>
  </si>
  <si>
    <t>BC</t>
  </si>
  <si>
    <t>CB</t>
  </si>
  <si>
    <t>CC</t>
  </si>
  <si>
    <t>FL</t>
  </si>
  <si>
    <t>FM</t>
  </si>
  <si>
    <t>LN</t>
  </si>
  <si>
    <t>PB</t>
  </si>
  <si>
    <t>PX</t>
  </si>
  <si>
    <t>PY</t>
  </si>
  <si>
    <t>RM</t>
  </si>
  <si>
    <t>SL</t>
  </si>
  <si>
    <t>TP</t>
  </si>
  <si>
    <t>TS</t>
  </si>
  <si>
    <t>Z0</t>
  </si>
  <si>
    <t>MXY</t>
  </si>
  <si>
    <t>LN31A</t>
  </si>
  <si>
    <t>LN31B</t>
  </si>
  <si>
    <t>LN31C</t>
  </si>
  <si>
    <t>LN31D</t>
  </si>
  <si>
    <t>LN31E</t>
  </si>
  <si>
    <t>02A-1</t>
  </si>
  <si>
    <t>02A-2</t>
  </si>
  <si>
    <t>05A-1</t>
  </si>
  <si>
    <t>05A-2</t>
  </si>
  <si>
    <t>05A-3</t>
  </si>
  <si>
    <t>05A-4</t>
  </si>
  <si>
    <t>05A-P</t>
  </si>
  <si>
    <t>23A.1</t>
  </si>
  <si>
    <t>23A.2</t>
  </si>
  <si>
    <t>23A.3</t>
  </si>
  <si>
    <t>23A1.2</t>
  </si>
  <si>
    <t>23A3</t>
  </si>
  <si>
    <t>24A.2</t>
  </si>
  <si>
    <t>24B</t>
  </si>
  <si>
    <t>35A.1</t>
  </si>
  <si>
    <t>35A.2</t>
  </si>
  <si>
    <t>35A.3</t>
  </si>
  <si>
    <t>35A.4</t>
  </si>
  <si>
    <t>37A L</t>
  </si>
  <si>
    <t>37A U</t>
  </si>
  <si>
    <t>37A.01</t>
  </si>
  <si>
    <t>37A.1</t>
  </si>
  <si>
    <t>37A.11</t>
  </si>
  <si>
    <t>37A.12</t>
  </si>
  <si>
    <t>37A.13</t>
  </si>
  <si>
    <t>37A.14</t>
  </si>
  <si>
    <t>37A.15</t>
  </si>
  <si>
    <t>37A.2</t>
  </si>
  <si>
    <t>37A.21</t>
  </si>
  <si>
    <t>37A.22</t>
  </si>
  <si>
    <t>37A.23</t>
  </si>
  <si>
    <t>37A.24</t>
  </si>
  <si>
    <t>37A.25</t>
  </si>
  <si>
    <t>39A.1</t>
  </si>
  <si>
    <t>39A.2</t>
  </si>
  <si>
    <t>39A.3</t>
  </si>
  <si>
    <t>39A.4</t>
  </si>
  <si>
    <t>39A.5</t>
  </si>
  <si>
    <t>39A.6</t>
  </si>
  <si>
    <t>39A.7</t>
  </si>
  <si>
    <t>39A.8</t>
  </si>
  <si>
    <t>45A.a.1</t>
  </si>
  <si>
    <t>45A.a.2</t>
  </si>
  <si>
    <t>45A.a.3</t>
  </si>
  <si>
    <t>45A.a.4</t>
  </si>
  <si>
    <t>45A.a.5</t>
  </si>
  <si>
    <t>45A.a.6</t>
  </si>
  <si>
    <t>45A.a.7</t>
  </si>
  <si>
    <t>45A.a.8</t>
  </si>
  <si>
    <t>45A.a.9</t>
  </si>
  <si>
    <t>45A.b.1</t>
  </si>
  <si>
    <t>45A.b.2</t>
  </si>
  <si>
    <t>45A.b.3</t>
  </si>
  <si>
    <t>45A.b.4</t>
  </si>
  <si>
    <t>45A.b.5</t>
  </si>
  <si>
    <t>45A.b.6</t>
  </si>
  <si>
    <t>45A.b.7</t>
  </si>
  <si>
    <t>45A.c.1</t>
  </si>
  <si>
    <t>45A.c.2</t>
  </si>
  <si>
    <t>46A.a.1</t>
  </si>
  <si>
    <t>46A.a.2</t>
  </si>
  <si>
    <t>46A.a.3</t>
  </si>
  <si>
    <t>46A.b.1</t>
  </si>
  <si>
    <t>46A.b.2</t>
  </si>
  <si>
    <t>46A.b.3</t>
  </si>
  <si>
    <t>46A.b.4</t>
  </si>
  <si>
    <t>46A.b.5</t>
  </si>
  <si>
    <t>46A.c.1</t>
  </si>
  <si>
    <t>46A.c.2</t>
  </si>
  <si>
    <t>46A.c.3</t>
  </si>
  <si>
    <t>46A.c.4</t>
  </si>
  <si>
    <t>46A.c.5</t>
  </si>
  <si>
    <t>46A.c.6</t>
  </si>
  <si>
    <t>46A.c.7</t>
  </si>
  <si>
    <t>46A.c.8</t>
  </si>
  <si>
    <t>46A.d.1</t>
  </si>
  <si>
    <t>46A.d.2</t>
  </si>
  <si>
    <t>46A.d.3</t>
  </si>
  <si>
    <t>46A.e.1</t>
  </si>
  <si>
    <t>46A.e.2</t>
  </si>
  <si>
    <t>46A.e.3</t>
  </si>
  <si>
    <t>46A.e.4</t>
  </si>
  <si>
    <t>46A.e.5</t>
  </si>
  <si>
    <t>46B</t>
  </si>
  <si>
    <t>46B.a.1</t>
  </si>
  <si>
    <t>46B.a.2</t>
  </si>
  <si>
    <t>46B.a.3</t>
  </si>
  <si>
    <t>46B.a.4</t>
  </si>
  <si>
    <t>46B.b.1</t>
  </si>
  <si>
    <t>46B.b.2</t>
  </si>
  <si>
    <t>46B.c.1</t>
  </si>
  <si>
    <t>46B.c.2</t>
  </si>
  <si>
    <t>46B.d.1</t>
  </si>
  <si>
    <t>46B.d.2</t>
  </si>
  <si>
    <t>46B.e.1</t>
  </si>
  <si>
    <t>46B.e.2</t>
  </si>
  <si>
    <t>46B.e.3</t>
  </si>
  <si>
    <t>46B.f.1</t>
  </si>
  <si>
    <t>46B.f.2</t>
  </si>
  <si>
    <t>46B.g.1</t>
  </si>
  <si>
    <t>46B.g.2</t>
  </si>
  <si>
    <t>46B.m.1</t>
  </si>
  <si>
    <t>46B.m.2</t>
  </si>
  <si>
    <t>46B.n.1</t>
  </si>
  <si>
    <t>46B.n.2</t>
  </si>
  <si>
    <t>50C.1</t>
  </si>
  <si>
    <t>50C.2</t>
  </si>
  <si>
    <t xml:space="preserve">5A </t>
  </si>
  <si>
    <t>65A.3</t>
  </si>
  <si>
    <t>65A.4</t>
  </si>
  <si>
    <t>Back / Pos.0</t>
  </si>
  <si>
    <t>Push/Damp</t>
  </si>
  <si>
    <t>Transport</t>
  </si>
  <si>
    <t>MT05A Multi piston Fwd/Back</t>
  </si>
  <si>
    <t>MV04A</t>
  </si>
  <si>
    <t>PEW-PV32A-LOW2</t>
  </si>
  <si>
    <t>For_Recipient</t>
  </si>
  <si>
    <t xml:space="preserve">TM02A </t>
  </si>
  <si>
    <t xml:space="preserve">SS02A </t>
  </si>
  <si>
    <t xml:space="preserve">RP65A </t>
  </si>
  <si>
    <t xml:space="preserve">RP02A </t>
  </si>
  <si>
    <t xml:space="preserve">PV65A </t>
  </si>
  <si>
    <t xml:space="preserve">PV34B </t>
  </si>
  <si>
    <t xml:space="preserve">PV33A </t>
  </si>
  <si>
    <t xml:space="preserve">PV29B </t>
  </si>
  <si>
    <t xml:space="preserve">PV29A </t>
  </si>
  <si>
    <t xml:space="preserve">PV22A </t>
  </si>
  <si>
    <t xml:space="preserve">PV17A </t>
  </si>
  <si>
    <t xml:space="preserve">PT65A </t>
  </si>
  <si>
    <t xml:space="preserve">PT38A </t>
  </si>
  <si>
    <t xml:space="preserve">PT02A </t>
  </si>
  <si>
    <t xml:space="preserve">PS35A </t>
  </si>
  <si>
    <t xml:space="preserve">PD02A </t>
  </si>
  <si>
    <t xml:space="preserve">PC22A </t>
  </si>
  <si>
    <t xml:space="preserve">PB08A </t>
  </si>
  <si>
    <t>PB06A.1</t>
  </si>
  <si>
    <t xml:space="preserve">MV37A </t>
  </si>
  <si>
    <t xml:space="preserve">MV08A </t>
  </si>
  <si>
    <t xml:space="preserve">MV06A </t>
  </si>
  <si>
    <t xml:space="preserve">MV04B </t>
  </si>
  <si>
    <t xml:space="preserve">MT65A </t>
  </si>
  <si>
    <t xml:space="preserve">MT30A </t>
  </si>
  <si>
    <t xml:space="preserve">MT22A </t>
  </si>
  <si>
    <t xml:space="preserve">MT11H </t>
  </si>
  <si>
    <t xml:space="preserve">MT11G </t>
  </si>
  <si>
    <t xml:space="preserve">MT11F </t>
  </si>
  <si>
    <t xml:space="preserve">MT11E </t>
  </si>
  <si>
    <t xml:space="preserve">MT11D </t>
  </si>
  <si>
    <t xml:space="preserve">MT11C </t>
  </si>
  <si>
    <t xml:space="preserve">MT11B </t>
  </si>
  <si>
    <t xml:space="preserve">MT11A </t>
  </si>
  <si>
    <t xml:space="preserve">MT08B </t>
  </si>
  <si>
    <t xml:space="preserve">MT06B </t>
  </si>
  <si>
    <t xml:space="preserve">MT06A </t>
  </si>
  <si>
    <t xml:space="preserve">MT04B </t>
  </si>
  <si>
    <t xml:space="preserve">BG35A </t>
  </si>
  <si>
    <t xml:space="preserve">BG08A </t>
  </si>
  <si>
    <t xml:space="preserve">BC11G </t>
  </si>
  <si>
    <t xml:space="preserve">BC11F </t>
  </si>
  <si>
    <t xml:space="preserve">BC11E </t>
  </si>
  <si>
    <t xml:space="preserve">BC11D </t>
  </si>
  <si>
    <t xml:space="preserve">BC11C </t>
  </si>
  <si>
    <t xml:space="preserve">BC11B </t>
  </si>
  <si>
    <t xml:space="preserve">BC11A </t>
  </si>
  <si>
    <t xml:space="preserve">BC08B </t>
  </si>
  <si>
    <t xml:space="preserve">BC06B </t>
  </si>
  <si>
    <t>ASS65A</t>
  </si>
  <si>
    <t xml:space="preserve">AS37A </t>
  </si>
  <si>
    <t xml:space="preserve">AS08B </t>
  </si>
  <si>
    <t xml:space="preserve">AG08A </t>
  </si>
  <si>
    <t xml:space="preserve">AC65A </t>
  </si>
  <si>
    <t>PV32</t>
  </si>
  <si>
    <t>MR32A</t>
  </si>
  <si>
    <t xml:space="preserve">CB37A </t>
  </si>
  <si>
    <t xml:space="preserve">FM37A </t>
  </si>
  <si>
    <t>ISCESA</t>
  </si>
  <si>
    <t>MT05A-</t>
  </si>
  <si>
    <t xml:space="preserve">MT05A </t>
  </si>
  <si>
    <t xml:space="preserve">MT37A </t>
  </si>
  <si>
    <t xml:space="preserve">MT65C </t>
  </si>
  <si>
    <t xml:space="preserve">PB04B </t>
  </si>
  <si>
    <t>PB06A.2</t>
  </si>
  <si>
    <t xml:space="preserve">PT24A </t>
  </si>
  <si>
    <t xml:space="preserve">PT37A </t>
  </si>
  <si>
    <t xml:space="preserve">PZ04A </t>
  </si>
  <si>
    <t xml:space="preserve">PZ06A </t>
  </si>
  <si>
    <t xml:space="preserve">PZ08A </t>
  </si>
  <si>
    <t xml:space="preserve">PZ37A </t>
  </si>
  <si>
    <t xml:space="preserve">SF65A </t>
  </si>
  <si>
    <t xml:space="preserve">SF65C </t>
  </si>
  <si>
    <t>CHECK Drill</t>
  </si>
  <si>
    <t>MT11B 24B.1</t>
  </si>
  <si>
    <t>MT11B 24B.2</t>
  </si>
  <si>
    <t>MT11B 24B.3</t>
  </si>
  <si>
    <t>LN45A.b unl</t>
  </si>
  <si>
    <t>LN46A.b unl</t>
  </si>
  <si>
    <t>LN46B.b unl</t>
  </si>
  <si>
    <t>LN46B.a unl</t>
  </si>
  <si>
    <t>LN45A.c UNL</t>
  </si>
  <si>
    <t>LN46A.c UNL</t>
  </si>
  <si>
    <t>LN46B.c UNL</t>
  </si>
  <si>
    <t>LN46A.d UNL</t>
  </si>
  <si>
    <t>LN46B.d UNL</t>
  </si>
  <si>
    <t>LN46A.e UNL</t>
  </si>
  <si>
    <t>LN46B.e UNL</t>
  </si>
  <si>
    <t>LN45A.a UNL</t>
  </si>
  <si>
    <t>LN46B.f UNL</t>
  </si>
  <si>
    <t>LN45A.b UNL</t>
  </si>
  <si>
    <t>LN46B.g UNL</t>
  </si>
  <si>
    <t>LN46B.n UNL</t>
  </si>
  <si>
    <t>LN46B.m UNL</t>
  </si>
  <si>
    <t>LN46A.a UNL</t>
  </si>
  <si>
    <t>LN46A.b UNL</t>
  </si>
  <si>
    <t>LN46B.a UNL</t>
  </si>
  <si>
    <t>LN46B.b UNL</t>
  </si>
  <si>
    <t>MILLIing</t>
  </si>
  <si>
    <t>37A LOK</t>
  </si>
  <si>
    <t>37A UNL</t>
  </si>
  <si>
    <t>M.SS1</t>
  </si>
  <si>
    <t>M.STO</t>
  </si>
  <si>
    <t>MC</t>
  </si>
  <si>
    <t>M-SAF</t>
  </si>
  <si>
    <t>OUT.SAF</t>
  </si>
  <si>
    <t>WM-TOT</t>
  </si>
  <si>
    <t>Station Hopper</t>
  </si>
  <si>
    <t>Station Scraper</t>
  </si>
  <si>
    <t>MS(31)A</t>
  </si>
  <si>
    <t>MS(31)B</t>
  </si>
  <si>
    <t>MS(31)C</t>
  </si>
  <si>
    <t>MS(31)D</t>
  </si>
  <si>
    <t>MS(31)E</t>
  </si>
  <si>
    <t>WM-MV04B-TAK-FOR-DRAG-TRANSL.</t>
  </si>
  <si>
    <t>VisuDB</t>
  </si>
  <si>
    <t>Nej</t>
  </si>
  <si>
    <t>Ja Push/damp</t>
  </si>
  <si>
    <t>? VFD</t>
  </si>
  <si>
    <t>BTL</t>
  </si>
  <si>
    <t>Visu</t>
  </si>
  <si>
    <t>Ja Positioner</t>
  </si>
  <si>
    <t>Nej finns i annat</t>
  </si>
  <si>
    <t>Nej ska redan finnas</t>
  </si>
  <si>
    <t>VFD?</t>
  </si>
  <si>
    <t>Door</t>
  </si>
  <si>
    <t>slow Fwd</t>
  </si>
  <si>
    <t>slow Back</t>
  </si>
  <si>
    <t>MR31A</t>
  </si>
  <si>
    <t>MR31B</t>
  </si>
  <si>
    <t>MR31E</t>
  </si>
  <si>
    <t>MT37A_M</t>
  </si>
  <si>
    <t>MT37A_S</t>
  </si>
  <si>
    <t>--37A</t>
  </si>
  <si>
    <t>BP65B</t>
  </si>
  <si>
    <t>DT05A1</t>
  </si>
  <si>
    <t>DT05A2</t>
  </si>
  <si>
    <t>DT05A3</t>
  </si>
  <si>
    <t>DT05A4</t>
  </si>
  <si>
    <t>DT05A5</t>
  </si>
  <si>
    <t>DT05A6</t>
  </si>
  <si>
    <t>MR22A</t>
  </si>
  <si>
    <t>MR31C</t>
  </si>
  <si>
    <t>MR31D</t>
  </si>
  <si>
    <t>MRV34A.1</t>
  </si>
  <si>
    <t>MRV34A.2</t>
  </si>
  <si>
    <t>MRV34B</t>
  </si>
  <si>
    <t>TP39-</t>
  </si>
  <si>
    <t>TRAMO</t>
  </si>
  <si>
    <t>OVER-</t>
  </si>
  <si>
    <t>SEC A</t>
  </si>
  <si>
    <t>SF65-</t>
  </si>
  <si>
    <t>05A1</t>
  </si>
  <si>
    <t>05A2</t>
  </si>
  <si>
    <t>05A3</t>
  </si>
  <si>
    <t>05A4</t>
  </si>
  <si>
    <t>05A5</t>
  </si>
  <si>
    <t>05A6</t>
  </si>
  <si>
    <t>37A_M</t>
  </si>
  <si>
    <t>37A_S</t>
  </si>
  <si>
    <t>ER-</t>
  </si>
  <si>
    <t>06A.1</t>
  </si>
  <si>
    <t>06A.2</t>
  </si>
  <si>
    <t>C A</t>
  </si>
  <si>
    <t>65-</t>
  </si>
  <si>
    <t>39-</t>
  </si>
  <si>
    <t>XX-</t>
  </si>
  <si>
    <t>X-X</t>
  </si>
  <si>
    <t>XXX</t>
  </si>
  <si>
    <t>Station_nr</t>
  </si>
  <si>
    <t>DB34_HMI_Visualization</t>
  </si>
  <si>
    <t>For individuality</t>
  </si>
  <si>
    <t>Hemma läge?</t>
  </si>
  <si>
    <t>Ja Tillbaka</t>
  </si>
  <si>
    <t>Troligen</t>
  </si>
  <si>
    <t>Nere? Troligen</t>
  </si>
  <si>
    <t>Nej Framme</t>
  </si>
  <si>
    <t>Nej Slow</t>
  </si>
  <si>
    <t>Nej safety</t>
  </si>
  <si>
    <t>Nja tillsammans med pos</t>
  </si>
  <si>
    <t>JA</t>
  </si>
  <si>
    <t>Zone_</t>
  </si>
  <si>
    <t>Line_</t>
  </si>
  <si>
    <t>Zone_02A_Drag_Shakeout</t>
  </si>
  <si>
    <t>Zone_07A_Turning</t>
  </si>
  <si>
    <t>Zone_07B_Turning</t>
  </si>
  <si>
    <t>Zone_07C_Turning</t>
  </si>
  <si>
    <t>Zone_07D_Turning</t>
  </si>
  <si>
    <t>Zone_22A_Weight_Transfer</t>
  </si>
  <si>
    <t>Zone_31A_Drill</t>
  </si>
  <si>
    <t>Zone_31B_Drill</t>
  </si>
  <si>
    <t>Zone_31C_Pierce</t>
  </si>
  <si>
    <t>Zone_31D_Pierce</t>
  </si>
  <si>
    <t>Zone_37A_Coresetter</t>
  </si>
  <si>
    <t>Zone_65A_Fork_1</t>
  </si>
  <si>
    <t>Zone_65C_Fork_2</t>
  </si>
  <si>
    <t>Zone_65B_Pinplate</t>
  </si>
  <si>
    <t>Zone_50C_Locking</t>
  </si>
  <si>
    <t>Line_46A.a_Pouring_line</t>
  </si>
  <si>
    <t>Line_46A.b_Cooling_line</t>
  </si>
  <si>
    <t>Line_46A.e_Drag_Line</t>
  </si>
  <si>
    <t>Line_45A.b_Cope_Line</t>
  </si>
  <si>
    <t>Line_46A.c_Separation_Line</t>
  </si>
  <si>
    <t>Line_46A.d_Pallett_Line</t>
  </si>
  <si>
    <t>Line_45A.a_Moulding_Line</t>
  </si>
  <si>
    <t>Line_46B.a_Cooling_Low_Floor</t>
  </si>
  <si>
    <t>Line_46B.b_Cooling_Low_Floor</t>
  </si>
  <si>
    <t>Line_46B.c_Cooling_Low_Floor</t>
  </si>
  <si>
    <t>Line_46B.d_Cooling_Low_Floor</t>
  </si>
  <si>
    <t>Line_46B.e_Cooling_High_Floor</t>
  </si>
  <si>
    <t>Line_45A.c_Cope_Return_Line</t>
  </si>
  <si>
    <t>Line_46B.f_Cooling_High_Floor</t>
  </si>
  <si>
    <t>Line_46B.g_Cooling_High_Floor</t>
  </si>
  <si>
    <t>Line_46B.m_Cooling_High_Floor</t>
  </si>
  <si>
    <t>Line_46B.n_Cooling_High_Floor</t>
  </si>
  <si>
    <t>Zone_11C_ Cart</t>
  </si>
  <si>
    <t>Zone_11H_ Cart</t>
  </si>
  <si>
    <t>Zone_11A_ Cart</t>
  </si>
  <si>
    <t>Zone_11B_ Cart</t>
  </si>
  <si>
    <t>Zone_11G_ Cart</t>
  </si>
  <si>
    <t>Zone_11E_ Cart</t>
  </si>
  <si>
    <t>Zone_11F_ Cart</t>
  </si>
  <si>
    <t>Zone_11D_ Cart</t>
  </si>
  <si>
    <t>Zone_17A_Lift</t>
  </si>
  <si>
    <t>Zone_64B_Plow_Robot</t>
  </si>
  <si>
    <t>Zone_64C_Plow_Robot</t>
  </si>
  <si>
    <t>Zone_64A_Fluff</t>
  </si>
  <si>
    <t>Zone_63B_Marking</t>
  </si>
  <si>
    <t>Zone_31E_Pre_Drill</t>
  </si>
  <si>
    <t>Zone_29B_Cope_Cleaning</t>
  </si>
  <si>
    <t>Zone_30A_Pallet_Cleaning</t>
  </si>
  <si>
    <t>Zone_39A_Pattern_change</t>
  </si>
  <si>
    <t>Zone_27B_Filter_3_3</t>
  </si>
  <si>
    <t>Zone_27A_Filter_3_2</t>
  </si>
  <si>
    <t>Zone_35A_Closing_Clamp</t>
  </si>
  <si>
    <t>Zone_08A_Flask_Closing</t>
  </si>
  <si>
    <t>Zone_08B_Cart</t>
  </si>
  <si>
    <t>Zone_24B_Control</t>
  </si>
  <si>
    <t>Zone_23A_Flask_Change</t>
  </si>
  <si>
    <t>Zone_29A_Drag_Cleaning</t>
  </si>
  <si>
    <t>Zone_34A_Bush_Cleaning</t>
  </si>
  <si>
    <t>Zone_34B_Bush_Cleaning</t>
  </si>
  <si>
    <t>Zone_38A_Scraper</t>
  </si>
  <si>
    <t>Zone_32A_Sprue_Cup_Mill</t>
  </si>
  <si>
    <t>Zone_33A_Sprue_Cup_Blow</t>
  </si>
  <si>
    <t>Zone_24A_Pallet_Change</t>
  </si>
  <si>
    <t>Zone_04A_Cope_Shake_out</t>
  </si>
  <si>
    <t>Zone_05A_Moulding_Machine</t>
  </si>
  <si>
    <t>Zone_04B_Transfer</t>
  </si>
  <si>
    <t>Zone_06B_Cart</t>
  </si>
  <si>
    <t>Zone_06A_Lift</t>
  </si>
  <si>
    <t>&lt;No tag&gt;</t>
  </si>
  <si>
    <t>Zone_55_Cabinet</t>
  </si>
  <si>
    <t>Zone_60A_Hydraulic</t>
  </si>
  <si>
    <t>Traceability</t>
  </si>
  <si>
    <t>Zone_61A_Scanner</t>
  </si>
  <si>
    <t>Zone_HWS</t>
  </si>
  <si>
    <t>Zone_Nederman</t>
  </si>
  <si>
    <t>Zone_SandPlant</t>
  </si>
  <si>
    <t>Zone_Pallet_Conv</t>
  </si>
  <si>
    <t>Zone_Matheus</t>
  </si>
  <si>
    <t>LS-pos-Bwd</t>
  </si>
  <si>
    <t>M-Saf-Bwd</t>
  </si>
  <si>
    <t>Command-Bwd</t>
  </si>
  <si>
    <t>PEW-PulseEndWork-Bwd</t>
  </si>
  <si>
    <t>LS-pos-Mid</t>
  </si>
  <si>
    <t>M-Saf-Mid</t>
  </si>
  <si>
    <t>Command-Mid</t>
  </si>
  <si>
    <t>PEW-PulseEndWork-Mid</t>
  </si>
  <si>
    <t>LS-pos-Fwd</t>
  </si>
  <si>
    <t>M-Saf-Fwd</t>
  </si>
  <si>
    <t>Command-Fwd</t>
  </si>
  <si>
    <t>PEW-PulseEndWork-Fwd</t>
  </si>
  <si>
    <t>EW-EndWork</t>
  </si>
  <si>
    <t>WM-WorkMemory</t>
  </si>
  <si>
    <t>Pos-Reached_0</t>
  </si>
  <si>
    <t>Pos-Reached_1</t>
  </si>
  <si>
    <t>Pos-Reached_2</t>
  </si>
  <si>
    <t>Pos-Reached_3</t>
  </si>
  <si>
    <t>Pos-Reached_4</t>
  </si>
  <si>
    <t>Pos-Reached_5</t>
  </si>
  <si>
    <t>Pos-Reached_6</t>
  </si>
  <si>
    <t>Pos-Reached_7</t>
  </si>
  <si>
    <t>Pos-Reached_8</t>
  </si>
  <si>
    <t>Pos_indication</t>
  </si>
  <si>
    <t>CMD_PS_00</t>
  </si>
  <si>
    <t>CMD_PS_01</t>
  </si>
  <si>
    <t>CMD_PS_02</t>
  </si>
  <si>
    <t>CMD_PS_03</t>
  </si>
  <si>
    <t>CMD_PS_04</t>
  </si>
  <si>
    <t>CMD_PS_05</t>
  </si>
  <si>
    <t>CMD_PS_06</t>
  </si>
  <si>
    <t>CMD_PS_07</t>
  </si>
  <si>
    <t>POS_PS_00</t>
  </si>
  <si>
    <t>POS_PS_01</t>
  </si>
  <si>
    <t>POS_PS_02</t>
  </si>
  <si>
    <t>POS_PS_03</t>
  </si>
  <si>
    <t>POS_PS_04</t>
  </si>
  <si>
    <t>POS_PS_05</t>
  </si>
  <si>
    <t>POS_PS_06</t>
  </si>
  <si>
    <t>POS_PS_07</t>
  </si>
  <si>
    <t>PS_00</t>
  </si>
  <si>
    <t>PS_01</t>
  </si>
  <si>
    <t>PS_02</t>
  </si>
  <si>
    <t>PS_03</t>
  </si>
  <si>
    <t>PS_04</t>
  </si>
  <si>
    <t>PS_05</t>
  </si>
  <si>
    <t>PS_06</t>
  </si>
  <si>
    <t>PS_07</t>
  </si>
  <si>
    <t>ALL_ON_DRIVE</t>
  </si>
  <si>
    <t>ALL_DRIVE_NOT_OK</t>
  </si>
  <si>
    <t>AZ_02</t>
  </si>
  <si>
    <t>AZ_03</t>
  </si>
  <si>
    <t>PRGRM_RUN</t>
  </si>
  <si>
    <t>ALL_AUX</t>
  </si>
  <si>
    <t>INSERTED_HOOK</t>
  </si>
  <si>
    <t>PROX</t>
  </si>
  <si>
    <t>ALARM POSITION_0</t>
  </si>
  <si>
    <t>ALARM POSITION_1</t>
  </si>
  <si>
    <t>ALARM POSITION_2</t>
  </si>
  <si>
    <t>ALARM POSITION_3</t>
  </si>
  <si>
    <t>ALARM POSITION_4</t>
  </si>
  <si>
    <t>ALARM POSITION_5</t>
  </si>
  <si>
    <t>ALARM POSITION_6</t>
  </si>
  <si>
    <t>ALARM POSITION_7</t>
  </si>
  <si>
    <t>ALARM ON DRIVE</t>
  </si>
  <si>
    <t>ALARM DRIVE NOT READY</t>
  </si>
  <si>
    <t>ALLARME PROX</t>
  </si>
  <si>
    <t>COMMAND POSITION_0</t>
  </si>
  <si>
    <t>COMMAND POSITION_1</t>
  </si>
  <si>
    <t>COMMAND POSITION_2</t>
  </si>
  <si>
    <t>COMMAND POSITION_3</t>
  </si>
  <si>
    <t>COMMAND POSITION_4</t>
  </si>
  <si>
    <t>COMMAND POSITION_5</t>
  </si>
  <si>
    <t>COMMAND POSITION_6</t>
  </si>
  <si>
    <t>COMMAND POSITION_7</t>
  </si>
  <si>
    <t>POSITION_0</t>
  </si>
  <si>
    <t>POSITION_1</t>
  </si>
  <si>
    <t>POSITION_2</t>
  </si>
  <si>
    <t>POSITION_3</t>
  </si>
  <si>
    <t>POSITION_4</t>
  </si>
  <si>
    <t>POSITION_5</t>
  </si>
  <si>
    <t>POSITION_6</t>
  </si>
  <si>
    <t>POSITION_7</t>
  </si>
  <si>
    <t>Data</t>
  </si>
  <si>
    <t>#U.P."LS-FORWARD-1"</t>
  </si>
  <si>
    <t>#U.P."LS-FORWARD-2"</t>
  </si>
  <si>
    <t>#U.P."LS-FORWARD-3"</t>
  </si>
  <si>
    <t>#U.P."LS-FORWARD-4"</t>
  </si>
  <si>
    <t>#U.P."OUT-FC-FORWARD"</t>
  </si>
  <si>
    <t>#U.P."OUT-CMD-FAST-FORWARD"</t>
  </si>
  <si>
    <t>#U.P."OUT-CMD-SLOW-FORWARD"</t>
  </si>
  <si>
    <t>#U.A."ALARM-LS-FORWARD-1"</t>
  </si>
  <si>
    <t>#U.P."OUT-FC-BACKWARD"</t>
  </si>
  <si>
    <t>#U.P."OUT-CMD-SLOW-BACKWARD"</t>
  </si>
  <si>
    <t>#U.P."OUT-CMD-FAST-BACWARD"</t>
  </si>
  <si>
    <t>#U.A."ALARM-LS-BACKWARD-1"</t>
  </si>
  <si>
    <t>#U.P."LS-BACKWARD-1"</t>
  </si>
  <si>
    <t>#U.P."LS-BACKWARD-2"</t>
  </si>
  <si>
    <t>#U.P."LS-BACKWARD-3"</t>
  </si>
  <si>
    <t>FC870</t>
  </si>
  <si>
    <t>FC870 FC871 samtidigt</t>
  </si>
  <si>
    <t>#U.A."ALARM-LS-FORWARD-2</t>
  </si>
  <si>
    <t>#U.A."ALARM-LS-FORWARD-3</t>
  </si>
  <si>
    <t>#U.A."ALARM-LS-BACKWARD-2"</t>
  </si>
  <si>
    <t>FC871</t>
  </si>
  <si>
    <t>#IN_FC_AV_1 sätter LS motsvarigheterna  direkt</t>
  </si>
  <si>
    <t>#IN_FC_IN_1  sätter LS motsvarigheterna  direkt</t>
  </si>
  <si>
    <t>#U.A."ALARM-LS-BACKWARD-3"</t>
  </si>
  <si>
    <t>#U.A."ALARM-LS-BACKWARD-4"</t>
  </si>
  <si>
    <t>FC872</t>
  </si>
  <si>
    <t>#U.A."ALARM-LS-FORWARD-4</t>
  </si>
  <si>
    <t>#U.P."LS-BACKWARD-4"</t>
  </si>
  <si>
    <t>#MC_AV_IN sätter #U.P."OUT-MC-FORWARD" slow and fast</t>
  </si>
  <si>
    <t>Inte #MC_AV_IN sätter #U.P."OUT-CMD-SLOW-BACKWARD" Slow and fast</t>
  </si>
  <si>
    <t>HMI för zone</t>
  </si>
  <si>
    <t>MC = HMI för zone</t>
  </si>
  <si>
    <t>Hmi för Zone</t>
  </si>
  <si>
    <t>Rotera 180</t>
  </si>
  <si>
    <t>Kommando</t>
  </si>
  <si>
    <t>Mörkgrön</t>
  </si>
  <si>
    <t>Givare</t>
  </si>
  <si>
    <t>Larm</t>
  </si>
  <si>
    <t>Färg</t>
  </si>
  <si>
    <t>Rotering</t>
  </si>
  <si>
    <t>Rotera 90</t>
  </si>
  <si>
    <t>Rotera 0</t>
  </si>
  <si>
    <t>Gul</t>
  </si>
  <si>
    <t>Ljusgrön</t>
  </si>
  <si>
    <t>Ljusgrön / Röd blink</t>
  </si>
  <si>
    <t>Mörkgrön / Röd blink</t>
  </si>
  <si>
    <t>Ljusgrön blink</t>
  </si>
  <si>
    <t>Gul blink</t>
  </si>
  <si>
    <t>Gul / röd blink</t>
  </si>
  <si>
    <t>Mörk gul</t>
  </si>
  <si>
    <t>Mörk gul röd blink</t>
  </si>
  <si>
    <t>FWD</t>
  </si>
  <si>
    <t>BWD</t>
  </si>
  <si>
    <t>MC_FWD</t>
  </si>
  <si>
    <t>MC_BWD</t>
  </si>
  <si>
    <t>FC VS HMI indikering</t>
  </si>
  <si>
    <t>Common</t>
  </si>
  <si>
    <t>Zone nr finns i larm listan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</si>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</sst>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name val="Calibri"/>
      <family val="2"/>
    </font>
    <font>
      <sz val="11"/>
      <color rgb="FFFF0000"/>
      <name val="Calibri"/>
      <family val="2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49" fontId="0" fillId="5" borderId="0" xfId="0" applyNumberForma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49" fontId="0" fillId="6" borderId="0" xfId="0" applyNumberFormat="1" applyFill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3" fillId="0" borderId="0" xfId="0" applyFont="1"/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939"/>
  <sheetViews>
    <sheetView zoomScale="130" zoomScaleNormal="130" workbookViewId="0">
      <pane ySplit="1" topLeftCell="A1313" activePane="bottomLeft" state="frozen"/>
      <selection pane="bottomLeft" activeCell="H3055" sqref="H3055"/>
    </sheetView>
  </sheetViews>
  <sheetFormatPr defaultRowHeight="15" x14ac:dyDescent="0.25"/>
  <cols>
    <col min="1" max="1" width="36.28515625" customWidth="1"/>
    <col min="2" max="2" width="10" customWidth="1"/>
    <col min="3" max="3" width="6" customWidth="1"/>
    <col min="4" max="4" width="11.5703125" customWidth="1"/>
    <col min="5" max="5" width="53.28515625" customWidth="1"/>
    <col min="6" max="6" width="11" style="8" customWidth="1"/>
    <col min="7" max="7" width="10" style="10" customWidth="1"/>
    <col min="8" max="8" width="13.42578125" style="10" customWidth="1"/>
    <col min="9" max="9" width="14.28515625" style="4" customWidth="1"/>
    <col min="10" max="10" width="9.140625" style="4" customWidth="1"/>
    <col min="11" max="11" width="18.5703125" style="4" customWidth="1"/>
    <col min="12" max="12" width="8" style="4" customWidth="1"/>
    <col min="13" max="14" width="15" style="4" customWidth="1"/>
    <col min="15" max="15" width="24.7109375" style="4" customWidth="1"/>
    <col min="16" max="16" width="12.28515625" style="4" customWidth="1"/>
    <col min="17" max="17" width="27.85546875" style="4" customWidth="1"/>
    <col min="18" max="18" width="12.28515625" style="4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8" t="s">
        <v>30514</v>
      </c>
      <c r="G1" s="10" t="s">
        <v>30513</v>
      </c>
      <c r="H1" s="11" t="s">
        <v>31926</v>
      </c>
      <c r="I1" s="4" t="s">
        <v>31754</v>
      </c>
      <c r="J1" s="4" t="s">
        <v>30515</v>
      </c>
      <c r="K1" s="5" t="s">
        <v>31924</v>
      </c>
      <c r="L1" s="5" t="s">
        <v>30761</v>
      </c>
      <c r="M1" s="4" t="s">
        <v>31554</v>
      </c>
      <c r="N1" s="4" t="s">
        <v>31875</v>
      </c>
      <c r="O1" s="5" t="s">
        <v>31927</v>
      </c>
      <c r="P1" s="4" t="s">
        <v>4</v>
      </c>
      <c r="Q1" s="5" t="s">
        <v>31925</v>
      </c>
    </row>
    <row r="2" spans="1:17" x14ac:dyDescent="0.25">
      <c r="A2" t="s">
        <v>22800</v>
      </c>
      <c r="B2" t="s">
        <v>22398</v>
      </c>
      <c r="C2" t="s">
        <v>1135</v>
      </c>
      <c r="D2" t="s">
        <v>22801</v>
      </c>
      <c r="E2" t="s">
        <v>22802</v>
      </c>
      <c r="F2" s="8" t="s">
        <v>31135</v>
      </c>
      <c r="G2" s="10" t="s">
        <v>30581</v>
      </c>
      <c r="H2" s="10" t="str">
        <f t="shared" ref="H2:H65" si="0">CONCATENATE(F2,"_",G2)</f>
        <v>LS-_PD02A</v>
      </c>
      <c r="J2" s="4" t="s">
        <v>30486</v>
      </c>
      <c r="K2" s="4" t="s">
        <v>30837</v>
      </c>
      <c r="N2" s="6" t="s">
        <v>31876</v>
      </c>
    </row>
    <row r="3" spans="1:17" x14ac:dyDescent="0.25">
      <c r="A3" t="s">
        <v>22803</v>
      </c>
      <c r="B3" t="s">
        <v>22398</v>
      </c>
      <c r="C3" t="s">
        <v>1135</v>
      </c>
      <c r="D3" t="s">
        <v>22804</v>
      </c>
      <c r="E3" t="s">
        <v>22805</v>
      </c>
      <c r="F3" s="8" t="s">
        <v>31135</v>
      </c>
      <c r="G3" s="10" t="s">
        <v>30581</v>
      </c>
      <c r="H3" s="10" t="str">
        <f t="shared" si="0"/>
        <v>LS-_PD02A</v>
      </c>
      <c r="J3" s="4" t="s">
        <v>30486</v>
      </c>
      <c r="K3" s="4" t="s">
        <v>30837</v>
      </c>
      <c r="N3" s="6" t="s">
        <v>31876</v>
      </c>
    </row>
    <row r="4" spans="1:17" x14ac:dyDescent="0.25">
      <c r="A4" t="s">
        <v>5586</v>
      </c>
      <c r="B4" t="s">
        <v>1134</v>
      </c>
      <c r="C4" t="s">
        <v>1135</v>
      </c>
      <c r="D4" t="s">
        <v>5587</v>
      </c>
      <c r="E4" t="s">
        <v>5588</v>
      </c>
      <c r="F4" s="8" t="s">
        <v>31557</v>
      </c>
      <c r="G4" s="10" t="s">
        <v>30581</v>
      </c>
      <c r="H4" s="10" t="str">
        <f t="shared" si="0"/>
        <v>M-LS_PD02A</v>
      </c>
      <c r="J4" s="4" t="s">
        <v>30486</v>
      </c>
      <c r="K4" s="4" t="s">
        <v>30837</v>
      </c>
      <c r="L4" s="4" t="s">
        <v>31592</v>
      </c>
      <c r="N4" s="6" t="s">
        <v>31876</v>
      </c>
    </row>
    <row r="5" spans="1:17" x14ac:dyDescent="0.25">
      <c r="A5" t="s">
        <v>5583</v>
      </c>
      <c r="B5" t="s">
        <v>1134</v>
      </c>
      <c r="C5" t="s">
        <v>1135</v>
      </c>
      <c r="D5" t="s">
        <v>5584</v>
      </c>
      <c r="E5" t="s">
        <v>5585</v>
      </c>
      <c r="F5" s="8" t="s">
        <v>31557</v>
      </c>
      <c r="G5" s="10" t="s">
        <v>30581</v>
      </c>
      <c r="H5" s="10" t="str">
        <f t="shared" si="0"/>
        <v>M-LS_PD02A</v>
      </c>
      <c r="J5" s="4" t="s">
        <v>30486</v>
      </c>
      <c r="K5" s="4" t="s">
        <v>30837</v>
      </c>
      <c r="L5" s="4" t="s">
        <v>31593</v>
      </c>
      <c r="N5" s="6" t="s">
        <v>31876</v>
      </c>
    </row>
    <row r="6" spans="1:17" x14ac:dyDescent="0.25">
      <c r="A6" t="s">
        <v>5598</v>
      </c>
      <c r="B6" t="s">
        <v>1134</v>
      </c>
      <c r="C6" t="s">
        <v>1135</v>
      </c>
      <c r="D6" t="s">
        <v>5599</v>
      </c>
      <c r="E6" t="s">
        <v>5600</v>
      </c>
      <c r="F6" s="8" t="s">
        <v>30484</v>
      </c>
      <c r="G6" s="10" t="s">
        <v>30581</v>
      </c>
      <c r="H6" s="10" t="str">
        <f t="shared" si="0"/>
        <v>PEW_PD02A</v>
      </c>
      <c r="J6" s="4" t="s">
        <v>30486</v>
      </c>
      <c r="K6" s="5" t="s">
        <v>30837</v>
      </c>
      <c r="N6" s="6" t="s">
        <v>31876</v>
      </c>
    </row>
    <row r="7" spans="1:17" x14ac:dyDescent="0.25">
      <c r="A7" t="s">
        <v>5601</v>
      </c>
      <c r="B7" t="s">
        <v>1134</v>
      </c>
      <c r="C7" t="s">
        <v>1135</v>
      </c>
      <c r="D7" t="s">
        <v>5602</v>
      </c>
      <c r="E7" t="s">
        <v>5603</v>
      </c>
      <c r="F7" s="8" t="s">
        <v>30484</v>
      </c>
      <c r="G7" s="10" t="s">
        <v>30581</v>
      </c>
      <c r="H7" s="10" t="str">
        <f t="shared" si="0"/>
        <v>PEW_PD02A</v>
      </c>
      <c r="J7" s="4" t="s">
        <v>30486</v>
      </c>
      <c r="K7" s="5" t="s">
        <v>30837</v>
      </c>
      <c r="N7" s="6" t="s">
        <v>31876</v>
      </c>
    </row>
    <row r="8" spans="1:17" x14ac:dyDescent="0.25">
      <c r="A8" t="s">
        <v>26927</v>
      </c>
      <c r="B8" t="s">
        <v>22398</v>
      </c>
      <c r="C8" t="s">
        <v>4362</v>
      </c>
      <c r="D8" t="s">
        <v>26928</v>
      </c>
      <c r="E8" t="s">
        <v>26929</v>
      </c>
      <c r="F8" s="8" t="s">
        <v>31353</v>
      </c>
      <c r="G8" s="10" t="s">
        <v>30581</v>
      </c>
      <c r="H8" s="10" t="str">
        <f t="shared" si="0"/>
        <v>TRA_PD02A</v>
      </c>
      <c r="J8" s="4" t="s">
        <v>30486</v>
      </c>
      <c r="K8" s="4" t="s">
        <v>30837</v>
      </c>
      <c r="N8" s="6" t="s">
        <v>31876</v>
      </c>
      <c r="P8" s="4" t="s">
        <v>31874</v>
      </c>
    </row>
    <row r="9" spans="1:17" x14ac:dyDescent="0.25">
      <c r="A9" t="s">
        <v>12286</v>
      </c>
      <c r="B9" t="s">
        <v>1134</v>
      </c>
      <c r="C9" t="s">
        <v>1135</v>
      </c>
      <c r="D9" t="s">
        <v>12287</v>
      </c>
      <c r="E9" t="s">
        <v>12288</v>
      </c>
      <c r="F9" s="8" t="s">
        <v>30485</v>
      </c>
      <c r="G9" s="10" t="s">
        <v>30581</v>
      </c>
      <c r="H9" s="10" t="str">
        <f t="shared" si="0"/>
        <v>WM_PD02A</v>
      </c>
      <c r="I9" s="4" t="s">
        <v>31837</v>
      </c>
      <c r="J9" s="4" t="s">
        <v>30486</v>
      </c>
      <c r="K9" s="5" t="s">
        <v>30837</v>
      </c>
      <c r="N9" s="6" t="s">
        <v>31876</v>
      </c>
    </row>
    <row r="10" spans="1:17" x14ac:dyDescent="0.25">
      <c r="A10" t="s">
        <v>5711</v>
      </c>
      <c r="B10" t="s">
        <v>1134</v>
      </c>
      <c r="C10" t="s">
        <v>1135</v>
      </c>
      <c r="D10" t="s">
        <v>5712</v>
      </c>
      <c r="E10" t="s">
        <v>5713</v>
      </c>
      <c r="F10" s="8" t="s">
        <v>30485</v>
      </c>
      <c r="G10" s="10" t="s">
        <v>30581</v>
      </c>
      <c r="H10" s="10" t="str">
        <f t="shared" si="0"/>
        <v>WM_PD02A</v>
      </c>
      <c r="I10" s="4" t="s">
        <v>31755</v>
      </c>
      <c r="J10" s="4" t="s">
        <v>30486</v>
      </c>
      <c r="K10" s="5" t="s">
        <v>30837</v>
      </c>
      <c r="N10" s="6" t="s">
        <v>31876</v>
      </c>
    </row>
    <row r="11" spans="1:17" x14ac:dyDescent="0.25">
      <c r="A11" t="s">
        <v>22788</v>
      </c>
      <c r="B11" t="s">
        <v>22398</v>
      </c>
      <c r="C11" t="s">
        <v>1135</v>
      </c>
      <c r="D11" t="s">
        <v>22789</v>
      </c>
      <c r="E11" t="s">
        <v>22790</v>
      </c>
      <c r="F11" s="8" t="s">
        <v>31135</v>
      </c>
      <c r="G11" s="10" t="s">
        <v>30587</v>
      </c>
      <c r="H11" s="10" t="str">
        <f t="shared" si="0"/>
        <v>LS-_PT02A</v>
      </c>
      <c r="J11" s="4" t="s">
        <v>30490</v>
      </c>
      <c r="K11" s="4" t="s">
        <v>30837</v>
      </c>
    </row>
    <row r="12" spans="1:17" x14ac:dyDescent="0.25">
      <c r="A12" t="s">
        <v>22797</v>
      </c>
      <c r="B12" t="s">
        <v>22398</v>
      </c>
      <c r="C12" t="s">
        <v>1135</v>
      </c>
      <c r="D12" t="s">
        <v>22798</v>
      </c>
      <c r="E12" t="s">
        <v>22799</v>
      </c>
      <c r="F12" s="8" t="s">
        <v>31135</v>
      </c>
      <c r="G12" s="10" t="s">
        <v>30587</v>
      </c>
      <c r="H12" s="10" t="str">
        <f t="shared" si="0"/>
        <v>LS-_PT02A</v>
      </c>
      <c r="J12" s="4" t="s">
        <v>30490</v>
      </c>
      <c r="K12" s="4" t="s">
        <v>30837</v>
      </c>
    </row>
    <row r="13" spans="1:17" x14ac:dyDescent="0.25">
      <c r="A13" t="s">
        <v>22791</v>
      </c>
      <c r="B13" t="s">
        <v>22398</v>
      </c>
      <c r="C13" t="s">
        <v>1135</v>
      </c>
      <c r="D13" t="s">
        <v>22792</v>
      </c>
      <c r="E13" t="s">
        <v>22793</v>
      </c>
      <c r="F13" s="8" t="s">
        <v>31135</v>
      </c>
      <c r="G13" s="10" t="s">
        <v>30587</v>
      </c>
      <c r="H13" s="10" t="str">
        <f t="shared" si="0"/>
        <v>LS-_PT02A</v>
      </c>
      <c r="J13" s="4" t="s">
        <v>30490</v>
      </c>
      <c r="K13" s="4" t="s">
        <v>30837</v>
      </c>
    </row>
    <row r="14" spans="1:17" x14ac:dyDescent="0.25">
      <c r="A14" t="s">
        <v>22794</v>
      </c>
      <c r="B14" t="s">
        <v>22398</v>
      </c>
      <c r="C14" t="s">
        <v>1135</v>
      </c>
      <c r="D14" t="s">
        <v>22795</v>
      </c>
      <c r="E14" t="s">
        <v>22796</v>
      </c>
      <c r="F14" s="8" t="s">
        <v>31135</v>
      </c>
      <c r="G14" s="10" t="s">
        <v>30587</v>
      </c>
      <c r="H14" s="10" t="str">
        <f t="shared" si="0"/>
        <v>LS-_PT02A</v>
      </c>
      <c r="J14" s="4" t="s">
        <v>30490</v>
      </c>
      <c r="K14" s="4" t="s">
        <v>30837</v>
      </c>
    </row>
    <row r="15" spans="1:17" x14ac:dyDescent="0.25">
      <c r="A15" t="s">
        <v>5446</v>
      </c>
      <c r="B15" t="s">
        <v>1134</v>
      </c>
      <c r="C15" t="s">
        <v>1135</v>
      </c>
      <c r="D15" t="s">
        <v>5447</v>
      </c>
      <c r="E15" t="s">
        <v>5448</v>
      </c>
      <c r="F15" s="8" t="s">
        <v>31557</v>
      </c>
      <c r="G15" s="10" t="s">
        <v>30587</v>
      </c>
      <c r="H15" s="10" t="str">
        <f t="shared" si="0"/>
        <v>M-LS_PT02A</v>
      </c>
      <c r="J15" s="4" t="s">
        <v>30490</v>
      </c>
      <c r="K15" s="4" t="s">
        <v>30837</v>
      </c>
      <c r="L15" s="4" t="s">
        <v>31600</v>
      </c>
    </row>
    <row r="16" spans="1:17" x14ac:dyDescent="0.25">
      <c r="A16" t="s">
        <v>5449</v>
      </c>
      <c r="B16" t="s">
        <v>1134</v>
      </c>
      <c r="C16" t="s">
        <v>1135</v>
      </c>
      <c r="D16" t="s">
        <v>5450</v>
      </c>
      <c r="E16" t="s">
        <v>5451</v>
      </c>
      <c r="F16" s="8" t="s">
        <v>31557</v>
      </c>
      <c r="G16" s="10" t="s">
        <v>30587</v>
      </c>
      <c r="H16" s="10" t="str">
        <f t="shared" si="0"/>
        <v>M-LS_PT02A</v>
      </c>
      <c r="J16" s="4" t="s">
        <v>30490</v>
      </c>
      <c r="K16" s="4" t="s">
        <v>30837</v>
      </c>
      <c r="L16" s="4" t="s">
        <v>31601</v>
      </c>
    </row>
    <row r="17" spans="1:12" x14ac:dyDescent="0.25">
      <c r="A17" t="s">
        <v>5464</v>
      </c>
      <c r="B17" t="s">
        <v>1134</v>
      </c>
      <c r="C17" t="s">
        <v>1135</v>
      </c>
      <c r="D17" t="s">
        <v>5465</v>
      </c>
      <c r="E17" t="s">
        <v>5463</v>
      </c>
      <c r="F17" s="8" t="s">
        <v>30484</v>
      </c>
      <c r="G17" s="10" t="s">
        <v>30587</v>
      </c>
      <c r="H17" s="10" t="str">
        <f t="shared" si="0"/>
        <v>PEW_PT02A</v>
      </c>
      <c r="J17" s="4" t="s">
        <v>30490</v>
      </c>
      <c r="K17" s="5" t="s">
        <v>30837</v>
      </c>
    </row>
    <row r="18" spans="1:12" x14ac:dyDescent="0.25">
      <c r="A18" t="s">
        <v>5461</v>
      </c>
      <c r="B18" t="s">
        <v>1134</v>
      </c>
      <c r="C18" t="s">
        <v>1135</v>
      </c>
      <c r="D18" t="s">
        <v>5462</v>
      </c>
      <c r="E18" t="s">
        <v>5463</v>
      </c>
      <c r="F18" s="8" t="s">
        <v>30484</v>
      </c>
      <c r="G18" s="10" t="s">
        <v>30587</v>
      </c>
      <c r="H18" s="10" t="str">
        <f t="shared" si="0"/>
        <v>PEW_PT02A</v>
      </c>
      <c r="J18" s="4" t="s">
        <v>30490</v>
      </c>
      <c r="K18" s="5" t="s">
        <v>30837</v>
      </c>
    </row>
    <row r="19" spans="1:12" x14ac:dyDescent="0.25">
      <c r="A19" t="s">
        <v>5416</v>
      </c>
      <c r="B19" t="s">
        <v>1134</v>
      </c>
      <c r="C19" t="s">
        <v>1135</v>
      </c>
      <c r="D19" t="s">
        <v>5417</v>
      </c>
      <c r="E19" t="s">
        <v>5418</v>
      </c>
      <c r="F19" s="8" t="s">
        <v>30485</v>
      </c>
      <c r="G19" s="10" t="s">
        <v>30587</v>
      </c>
      <c r="H19" s="10" t="str">
        <f t="shared" si="0"/>
        <v>WM_PT02A</v>
      </c>
      <c r="I19" s="4" t="s">
        <v>31756</v>
      </c>
      <c r="J19" s="4" t="s">
        <v>30490</v>
      </c>
      <c r="K19" s="5" t="s">
        <v>30837</v>
      </c>
    </row>
    <row r="20" spans="1:12" x14ac:dyDescent="0.25">
      <c r="A20" t="s">
        <v>22758</v>
      </c>
      <c r="B20" t="s">
        <v>22398</v>
      </c>
      <c r="C20" t="s">
        <v>1135</v>
      </c>
      <c r="D20" t="s">
        <v>22759</v>
      </c>
      <c r="E20" t="s">
        <v>22760</v>
      </c>
      <c r="F20" s="8" t="s">
        <v>31135</v>
      </c>
      <c r="G20" s="10" t="s">
        <v>30610</v>
      </c>
      <c r="H20" s="10" t="str">
        <f t="shared" si="0"/>
        <v>LS-_RP02A</v>
      </c>
      <c r="J20" s="4" t="s">
        <v>30501</v>
      </c>
      <c r="K20" s="4" t="s">
        <v>30837</v>
      </c>
    </row>
    <row r="21" spans="1:12" x14ac:dyDescent="0.25">
      <c r="A21" t="s">
        <v>22761</v>
      </c>
      <c r="B21" t="s">
        <v>22398</v>
      </c>
      <c r="C21" t="s">
        <v>1135</v>
      </c>
      <c r="D21" t="s">
        <v>22762</v>
      </c>
      <c r="E21" t="s">
        <v>22763</v>
      </c>
      <c r="F21" s="8" t="s">
        <v>31135</v>
      </c>
      <c r="G21" s="10" t="s">
        <v>30610</v>
      </c>
      <c r="H21" s="10" t="str">
        <f t="shared" si="0"/>
        <v>LS-_RP02A</v>
      </c>
      <c r="J21" s="4" t="s">
        <v>30501</v>
      </c>
      <c r="K21" s="4" t="s">
        <v>30837</v>
      </c>
    </row>
    <row r="22" spans="1:12" x14ac:dyDescent="0.25">
      <c r="A22" t="s">
        <v>22752</v>
      </c>
      <c r="B22" t="s">
        <v>22398</v>
      </c>
      <c r="C22" t="s">
        <v>1135</v>
      </c>
      <c r="D22" t="s">
        <v>22753</v>
      </c>
      <c r="E22" t="s">
        <v>22754</v>
      </c>
      <c r="F22" s="8" t="s">
        <v>31135</v>
      </c>
      <c r="G22" s="10" t="s">
        <v>30610</v>
      </c>
      <c r="H22" s="10" t="str">
        <f t="shared" si="0"/>
        <v>LS-_RP02A</v>
      </c>
      <c r="J22" s="4" t="s">
        <v>30501</v>
      </c>
      <c r="K22" s="4" t="s">
        <v>30837</v>
      </c>
    </row>
    <row r="23" spans="1:12" x14ac:dyDescent="0.25">
      <c r="A23" t="s">
        <v>22755</v>
      </c>
      <c r="B23" t="s">
        <v>22398</v>
      </c>
      <c r="C23" t="s">
        <v>1135</v>
      </c>
      <c r="D23" t="s">
        <v>22756</v>
      </c>
      <c r="E23" t="s">
        <v>22757</v>
      </c>
      <c r="F23" s="8" t="s">
        <v>31135</v>
      </c>
      <c r="G23" s="10" t="s">
        <v>30610</v>
      </c>
      <c r="H23" s="10" t="str">
        <f t="shared" si="0"/>
        <v>LS-_RP02A</v>
      </c>
      <c r="J23" s="4" t="s">
        <v>30501</v>
      </c>
      <c r="K23" s="4" t="s">
        <v>30837</v>
      </c>
    </row>
    <row r="24" spans="1:12" x14ac:dyDescent="0.25">
      <c r="A24" t="s">
        <v>5642</v>
      </c>
      <c r="B24" t="s">
        <v>1134</v>
      </c>
      <c r="C24" t="s">
        <v>1135</v>
      </c>
      <c r="D24" t="s">
        <v>5643</v>
      </c>
      <c r="E24" t="s">
        <v>5644</v>
      </c>
      <c r="F24" s="8" t="s">
        <v>31557</v>
      </c>
      <c r="G24" s="10" t="s">
        <v>30610</v>
      </c>
      <c r="H24" s="10" t="str">
        <f t="shared" si="0"/>
        <v>M-LS_RP02A</v>
      </c>
      <c r="J24" s="4" t="s">
        <v>30501</v>
      </c>
      <c r="K24" s="4" t="s">
        <v>30837</v>
      </c>
      <c r="L24" s="4" t="s">
        <v>31592</v>
      </c>
    </row>
    <row r="25" spans="1:12" x14ac:dyDescent="0.25">
      <c r="A25" t="s">
        <v>5639</v>
      </c>
      <c r="B25" t="s">
        <v>1134</v>
      </c>
      <c r="C25" t="s">
        <v>1135</v>
      </c>
      <c r="D25" t="s">
        <v>5640</v>
      </c>
      <c r="E25" t="s">
        <v>5641</v>
      </c>
      <c r="F25" s="8" t="s">
        <v>31557</v>
      </c>
      <c r="G25" s="10" t="s">
        <v>30610</v>
      </c>
      <c r="H25" s="10" t="str">
        <f t="shared" si="0"/>
        <v>M-LS_RP02A</v>
      </c>
      <c r="J25" s="4" t="s">
        <v>30501</v>
      </c>
      <c r="K25" s="4" t="s">
        <v>30837</v>
      </c>
      <c r="L25" s="4" t="s">
        <v>31593</v>
      </c>
    </row>
    <row r="26" spans="1:12" x14ac:dyDescent="0.25">
      <c r="A26" t="s">
        <v>5654</v>
      </c>
      <c r="B26" t="s">
        <v>1134</v>
      </c>
      <c r="C26" t="s">
        <v>1135</v>
      </c>
      <c r="D26" t="s">
        <v>5655</v>
      </c>
      <c r="E26" t="s">
        <v>5656</v>
      </c>
      <c r="F26" s="8" t="s">
        <v>30484</v>
      </c>
      <c r="G26" s="10" t="s">
        <v>30610</v>
      </c>
      <c r="H26" s="10" t="str">
        <f t="shared" si="0"/>
        <v>PEW_RP02A</v>
      </c>
      <c r="J26" s="4" t="s">
        <v>30501</v>
      </c>
      <c r="K26" s="5" t="s">
        <v>30837</v>
      </c>
    </row>
    <row r="27" spans="1:12" x14ac:dyDescent="0.25">
      <c r="A27" t="s">
        <v>5657</v>
      </c>
      <c r="B27" t="s">
        <v>1134</v>
      </c>
      <c r="C27" t="s">
        <v>1135</v>
      </c>
      <c r="D27" t="s">
        <v>5658</v>
      </c>
      <c r="E27" t="s">
        <v>5659</v>
      </c>
      <c r="F27" s="8" t="s">
        <v>30484</v>
      </c>
      <c r="G27" s="10" t="s">
        <v>30610</v>
      </c>
      <c r="H27" s="10" t="str">
        <f t="shared" si="0"/>
        <v>PEW_RP02A</v>
      </c>
      <c r="J27" s="4" t="s">
        <v>30501</v>
      </c>
      <c r="K27" s="5" t="s">
        <v>30837</v>
      </c>
    </row>
    <row r="28" spans="1:12" x14ac:dyDescent="0.25">
      <c r="A28" t="s">
        <v>5398</v>
      </c>
      <c r="B28" t="s">
        <v>1134</v>
      </c>
      <c r="C28" t="s">
        <v>1135</v>
      </c>
      <c r="D28" t="s">
        <v>5399</v>
      </c>
      <c r="E28" t="s">
        <v>5400</v>
      </c>
      <c r="F28" s="8" t="s">
        <v>31557</v>
      </c>
      <c r="G28" s="10" t="s">
        <v>30620</v>
      </c>
      <c r="H28" s="10" t="str">
        <f t="shared" si="0"/>
        <v>M-LS_SS02A</v>
      </c>
      <c r="J28" s="4" t="s">
        <v>30498</v>
      </c>
      <c r="K28" s="4" t="s">
        <v>30837</v>
      </c>
      <c r="L28" s="4" t="s">
        <v>31592</v>
      </c>
    </row>
    <row r="29" spans="1:12" x14ac:dyDescent="0.25">
      <c r="A29" t="s">
        <v>5395</v>
      </c>
      <c r="B29" t="s">
        <v>1134</v>
      </c>
      <c r="C29" t="s">
        <v>1135</v>
      </c>
      <c r="D29" t="s">
        <v>5396</v>
      </c>
      <c r="E29" t="s">
        <v>5397</v>
      </c>
      <c r="F29" s="8" t="s">
        <v>31557</v>
      </c>
      <c r="G29" s="10" t="s">
        <v>30620</v>
      </c>
      <c r="H29" s="10" t="str">
        <f t="shared" si="0"/>
        <v>M-LS_SS02A</v>
      </c>
      <c r="J29" s="4" t="s">
        <v>30498</v>
      </c>
      <c r="K29" s="4" t="s">
        <v>30837</v>
      </c>
      <c r="L29" s="4" t="s">
        <v>31593</v>
      </c>
    </row>
    <row r="30" spans="1:12" x14ac:dyDescent="0.25">
      <c r="A30" t="s">
        <v>5410</v>
      </c>
      <c r="B30" t="s">
        <v>1134</v>
      </c>
      <c r="C30" t="s">
        <v>1135</v>
      </c>
      <c r="D30" t="s">
        <v>5411</v>
      </c>
      <c r="E30" t="s">
        <v>5412</v>
      </c>
      <c r="F30" s="8" t="s">
        <v>30484</v>
      </c>
      <c r="G30" s="10" t="s">
        <v>30620</v>
      </c>
      <c r="H30" s="10" t="str">
        <f t="shared" si="0"/>
        <v>PEW_SS02A</v>
      </c>
      <c r="J30" s="4" t="s">
        <v>30498</v>
      </c>
      <c r="K30" s="5" t="s">
        <v>30837</v>
      </c>
    </row>
    <row r="31" spans="1:12" x14ac:dyDescent="0.25">
      <c r="A31" t="s">
        <v>5413</v>
      </c>
      <c r="B31" t="s">
        <v>1134</v>
      </c>
      <c r="C31" t="s">
        <v>1135</v>
      </c>
      <c r="D31" t="s">
        <v>5414</v>
      </c>
      <c r="E31" t="s">
        <v>5415</v>
      </c>
      <c r="F31" s="8" t="s">
        <v>30484</v>
      </c>
      <c r="G31" s="10" t="s">
        <v>30620</v>
      </c>
      <c r="H31" s="10" t="str">
        <f t="shared" si="0"/>
        <v>PEW_SS02A</v>
      </c>
      <c r="J31" s="4" t="s">
        <v>30498</v>
      </c>
      <c r="K31" s="5" t="s">
        <v>30837</v>
      </c>
    </row>
    <row r="32" spans="1:12" x14ac:dyDescent="0.25">
      <c r="A32" t="s">
        <v>22806</v>
      </c>
      <c r="B32" t="s">
        <v>22398</v>
      </c>
      <c r="C32" t="s">
        <v>1135</v>
      </c>
      <c r="D32" t="s">
        <v>22807</v>
      </c>
      <c r="E32" t="s">
        <v>22808</v>
      </c>
      <c r="F32" s="8" t="s">
        <v>31135</v>
      </c>
      <c r="G32" s="10" t="s">
        <v>30622</v>
      </c>
      <c r="H32" s="10" t="str">
        <f t="shared" si="0"/>
        <v>LS-_TM02A</v>
      </c>
      <c r="J32" s="4" t="s">
        <v>30496</v>
      </c>
      <c r="K32" s="4" t="s">
        <v>30837</v>
      </c>
    </row>
    <row r="33" spans="1:12" x14ac:dyDescent="0.25">
      <c r="A33" t="s">
        <v>22809</v>
      </c>
      <c r="B33" t="s">
        <v>22398</v>
      </c>
      <c r="C33" t="s">
        <v>1135</v>
      </c>
      <c r="D33" t="s">
        <v>22810</v>
      </c>
      <c r="E33" t="s">
        <v>22811</v>
      </c>
      <c r="F33" s="8" t="s">
        <v>31135</v>
      </c>
      <c r="G33" s="10" t="s">
        <v>30622</v>
      </c>
      <c r="H33" s="10" t="str">
        <f t="shared" si="0"/>
        <v>LS-_TM02A</v>
      </c>
      <c r="J33" s="4" t="s">
        <v>30496</v>
      </c>
      <c r="K33" s="4" t="s">
        <v>30837</v>
      </c>
    </row>
    <row r="34" spans="1:12" x14ac:dyDescent="0.25">
      <c r="A34" t="s">
        <v>5690</v>
      </c>
      <c r="B34" t="s">
        <v>1134</v>
      </c>
      <c r="C34" t="s">
        <v>1135</v>
      </c>
      <c r="D34" t="s">
        <v>5691</v>
      </c>
      <c r="E34" t="s">
        <v>5692</v>
      </c>
      <c r="F34" s="8" t="s">
        <v>31557</v>
      </c>
      <c r="G34" s="10" t="s">
        <v>30622</v>
      </c>
      <c r="H34" s="10" t="str">
        <f t="shared" si="0"/>
        <v>M-LS_TM02A</v>
      </c>
      <c r="J34" s="4" t="s">
        <v>30496</v>
      </c>
      <c r="K34" s="4" t="s">
        <v>30837</v>
      </c>
      <c r="L34" s="4" t="s">
        <v>31600</v>
      </c>
    </row>
    <row r="35" spans="1:12" x14ac:dyDescent="0.25">
      <c r="A35" t="s">
        <v>5693</v>
      </c>
      <c r="B35" t="s">
        <v>1134</v>
      </c>
      <c r="C35" t="s">
        <v>1135</v>
      </c>
      <c r="D35" t="s">
        <v>5694</v>
      </c>
      <c r="E35" t="s">
        <v>5695</v>
      </c>
      <c r="F35" s="8" t="s">
        <v>31557</v>
      </c>
      <c r="G35" s="10" t="s">
        <v>30622</v>
      </c>
      <c r="H35" s="10" t="str">
        <f t="shared" si="0"/>
        <v>M-LS_TM02A</v>
      </c>
      <c r="J35" s="4" t="s">
        <v>30496</v>
      </c>
      <c r="K35" s="4" t="s">
        <v>30837</v>
      </c>
      <c r="L35" s="4" t="s">
        <v>31601</v>
      </c>
    </row>
    <row r="36" spans="1:12" x14ac:dyDescent="0.25">
      <c r="A36" t="s">
        <v>5708</v>
      </c>
      <c r="B36" t="s">
        <v>1134</v>
      </c>
      <c r="C36" t="s">
        <v>1135</v>
      </c>
      <c r="D36" t="s">
        <v>5709</v>
      </c>
      <c r="E36" t="s">
        <v>5710</v>
      </c>
      <c r="F36" s="8" t="s">
        <v>30484</v>
      </c>
      <c r="G36" s="10" t="s">
        <v>30622</v>
      </c>
      <c r="H36" s="10" t="str">
        <f t="shared" si="0"/>
        <v>PEW_TM02A</v>
      </c>
      <c r="J36" s="4" t="s">
        <v>30496</v>
      </c>
      <c r="K36" s="5" t="s">
        <v>30837</v>
      </c>
    </row>
    <row r="37" spans="1:12" x14ac:dyDescent="0.25">
      <c r="A37" t="s">
        <v>5705</v>
      </c>
      <c r="B37" t="s">
        <v>1134</v>
      </c>
      <c r="C37" t="s">
        <v>1135</v>
      </c>
      <c r="D37" t="s">
        <v>5706</v>
      </c>
      <c r="E37" t="s">
        <v>5707</v>
      </c>
      <c r="F37" s="8" t="s">
        <v>30484</v>
      </c>
      <c r="G37" s="10" t="s">
        <v>30622</v>
      </c>
      <c r="H37" s="10" t="str">
        <f t="shared" si="0"/>
        <v>PEW_TM02A</v>
      </c>
      <c r="J37" s="4" t="s">
        <v>30496</v>
      </c>
      <c r="K37" s="5" t="s">
        <v>30837</v>
      </c>
    </row>
    <row r="38" spans="1:12" x14ac:dyDescent="0.25">
      <c r="A38" t="s">
        <v>5663</v>
      </c>
      <c r="B38" t="s">
        <v>1134</v>
      </c>
      <c r="C38" t="s">
        <v>1135</v>
      </c>
      <c r="D38" t="s">
        <v>5664</v>
      </c>
      <c r="E38" t="s">
        <v>5665</v>
      </c>
      <c r="F38" s="8" t="s">
        <v>30485</v>
      </c>
      <c r="G38" s="10" t="s">
        <v>30622</v>
      </c>
      <c r="H38" s="10" t="str">
        <f t="shared" si="0"/>
        <v>WM_TM02A</v>
      </c>
      <c r="I38" s="4" t="s">
        <v>31758</v>
      </c>
      <c r="J38" s="4" t="s">
        <v>30496</v>
      </c>
      <c r="K38" s="5" t="s">
        <v>30837</v>
      </c>
    </row>
    <row r="39" spans="1:12" x14ac:dyDescent="0.25">
      <c r="A39" t="s">
        <v>5604</v>
      </c>
      <c r="B39" t="s">
        <v>1134</v>
      </c>
      <c r="C39" t="s">
        <v>1135</v>
      </c>
      <c r="D39" t="s">
        <v>5605</v>
      </c>
      <c r="E39" t="s">
        <v>5606</v>
      </c>
      <c r="F39" s="8" t="s">
        <v>30485</v>
      </c>
      <c r="G39" s="10" t="s">
        <v>30622</v>
      </c>
      <c r="H39" s="10" t="str">
        <f t="shared" si="0"/>
        <v>WM_TM02A</v>
      </c>
      <c r="I39" s="4" t="s">
        <v>31770</v>
      </c>
      <c r="J39" s="4" t="s">
        <v>30496</v>
      </c>
      <c r="K39" s="5" t="s">
        <v>30837</v>
      </c>
    </row>
    <row r="40" spans="1:12" x14ac:dyDescent="0.25">
      <c r="A40" t="s">
        <v>5466</v>
      </c>
      <c r="B40" t="s">
        <v>1134</v>
      </c>
      <c r="C40" t="s">
        <v>1135</v>
      </c>
      <c r="D40" t="s">
        <v>5467</v>
      </c>
      <c r="E40" t="s">
        <v>5468</v>
      </c>
      <c r="F40" s="8" t="s">
        <v>30485</v>
      </c>
      <c r="G40" s="10" t="s">
        <v>30622</v>
      </c>
      <c r="H40" s="10" t="str">
        <f t="shared" si="0"/>
        <v>WM_TM02A</v>
      </c>
      <c r="I40" s="4" t="s">
        <v>31768</v>
      </c>
      <c r="J40" s="4" t="s">
        <v>30496</v>
      </c>
      <c r="K40" s="5" t="s">
        <v>30837</v>
      </c>
    </row>
    <row r="41" spans="1:12" x14ac:dyDescent="0.25">
      <c r="A41" t="s">
        <v>5616</v>
      </c>
      <c r="B41" t="s">
        <v>1134</v>
      </c>
      <c r="C41" t="s">
        <v>1135</v>
      </c>
      <c r="D41" t="s">
        <v>5617</v>
      </c>
      <c r="E41" t="s">
        <v>5618</v>
      </c>
      <c r="F41" s="8" t="s">
        <v>31858</v>
      </c>
      <c r="G41" s="10" t="s">
        <v>30581</v>
      </c>
      <c r="H41" s="10" t="str">
        <f t="shared" si="0"/>
        <v>MC_PD02A</v>
      </c>
      <c r="K41" s="4" t="s">
        <v>30837</v>
      </c>
    </row>
    <row r="42" spans="1:12" x14ac:dyDescent="0.25">
      <c r="A42" t="s">
        <v>5613</v>
      </c>
      <c r="B42" t="s">
        <v>1134</v>
      </c>
      <c r="C42" t="s">
        <v>1135</v>
      </c>
      <c r="D42" t="s">
        <v>5614</v>
      </c>
      <c r="E42" t="s">
        <v>5615</v>
      </c>
      <c r="F42" s="8" t="s">
        <v>31858</v>
      </c>
      <c r="G42" s="10" t="s">
        <v>30581</v>
      </c>
      <c r="H42" s="10" t="str">
        <f t="shared" si="0"/>
        <v>MC_PD02A</v>
      </c>
      <c r="K42" s="4" t="s">
        <v>30837</v>
      </c>
    </row>
    <row r="43" spans="1:12" x14ac:dyDescent="0.25">
      <c r="A43" t="s">
        <v>5628</v>
      </c>
      <c r="B43" t="s">
        <v>1134</v>
      </c>
      <c r="C43" t="s">
        <v>1135</v>
      </c>
      <c r="D43" t="s">
        <v>5629</v>
      </c>
      <c r="E43" t="s">
        <v>5630</v>
      </c>
      <c r="F43" s="8" t="s">
        <v>31858</v>
      </c>
      <c r="G43" s="10" t="s">
        <v>30581</v>
      </c>
      <c r="H43" s="10" t="str">
        <f t="shared" si="0"/>
        <v>MC_PD02A</v>
      </c>
      <c r="K43" s="4" t="s">
        <v>30837</v>
      </c>
    </row>
    <row r="44" spans="1:12" x14ac:dyDescent="0.25">
      <c r="A44" t="s">
        <v>5622</v>
      </c>
      <c r="B44" t="s">
        <v>1134</v>
      </c>
      <c r="C44" t="s">
        <v>1135</v>
      </c>
      <c r="D44" t="s">
        <v>5623</v>
      </c>
      <c r="E44" t="s">
        <v>5624</v>
      </c>
      <c r="F44" s="8" t="s">
        <v>31858</v>
      </c>
      <c r="G44" s="10" t="s">
        <v>30581</v>
      </c>
      <c r="H44" s="10" t="str">
        <f t="shared" si="0"/>
        <v>MC_PD02A</v>
      </c>
      <c r="K44" s="4" t="s">
        <v>30837</v>
      </c>
    </row>
    <row r="45" spans="1:12" x14ac:dyDescent="0.25">
      <c r="A45" t="s">
        <v>5631</v>
      </c>
      <c r="B45" t="s">
        <v>1134</v>
      </c>
      <c r="C45" t="s">
        <v>1135</v>
      </c>
      <c r="D45" t="s">
        <v>5632</v>
      </c>
      <c r="E45" t="s">
        <v>5633</v>
      </c>
      <c r="F45" s="8" t="s">
        <v>31858</v>
      </c>
      <c r="G45" s="10" t="s">
        <v>30581</v>
      </c>
      <c r="H45" s="10" t="str">
        <f t="shared" si="0"/>
        <v>MC_PD02A</v>
      </c>
      <c r="K45" s="4" t="s">
        <v>30837</v>
      </c>
    </row>
    <row r="46" spans="1:12" x14ac:dyDescent="0.25">
      <c r="A46" t="s">
        <v>5610</v>
      </c>
      <c r="B46" t="s">
        <v>1134</v>
      </c>
      <c r="C46" t="s">
        <v>1135</v>
      </c>
      <c r="D46" t="s">
        <v>5611</v>
      </c>
      <c r="E46" t="s">
        <v>5612</v>
      </c>
      <c r="F46" s="8" t="s">
        <v>31858</v>
      </c>
      <c r="G46" s="10" t="s">
        <v>30581</v>
      </c>
      <c r="H46" s="10" t="str">
        <f t="shared" si="0"/>
        <v>MC_PD02A</v>
      </c>
      <c r="K46" s="4" t="s">
        <v>30837</v>
      </c>
    </row>
    <row r="47" spans="1:12" x14ac:dyDescent="0.25">
      <c r="A47" t="s">
        <v>5634</v>
      </c>
      <c r="B47" t="s">
        <v>1134</v>
      </c>
      <c r="C47" t="s">
        <v>1135</v>
      </c>
      <c r="D47" t="s">
        <v>5635</v>
      </c>
      <c r="E47" t="s">
        <v>5636</v>
      </c>
      <c r="F47" s="8" t="s">
        <v>31858</v>
      </c>
      <c r="G47" s="10" t="s">
        <v>30581</v>
      </c>
      <c r="H47" s="10" t="str">
        <f t="shared" si="0"/>
        <v>MC_PD02A</v>
      </c>
      <c r="K47" s="4" t="s">
        <v>30837</v>
      </c>
    </row>
    <row r="48" spans="1:12" x14ac:dyDescent="0.25">
      <c r="A48" t="s">
        <v>5592</v>
      </c>
      <c r="B48" t="s">
        <v>1134</v>
      </c>
      <c r="C48" t="s">
        <v>1135</v>
      </c>
      <c r="D48" t="s">
        <v>5593</v>
      </c>
      <c r="E48" t="s">
        <v>5594</v>
      </c>
      <c r="F48" s="8" t="s">
        <v>31859</v>
      </c>
      <c r="G48" s="10" t="s">
        <v>30581</v>
      </c>
      <c r="H48" s="10" t="str">
        <f t="shared" si="0"/>
        <v>M-SAF_PD02A</v>
      </c>
      <c r="K48" s="4" t="s">
        <v>30837</v>
      </c>
    </row>
    <row r="49" spans="1:11" x14ac:dyDescent="0.25">
      <c r="A49" t="s">
        <v>5589</v>
      </c>
      <c r="B49" t="s">
        <v>1134</v>
      </c>
      <c r="C49" t="s">
        <v>1135</v>
      </c>
      <c r="D49" t="s">
        <v>5590</v>
      </c>
      <c r="E49" t="s">
        <v>5591</v>
      </c>
      <c r="F49" s="8" t="s">
        <v>31859</v>
      </c>
      <c r="G49" s="10" t="s">
        <v>30581</v>
      </c>
      <c r="H49" s="10" t="str">
        <f t="shared" si="0"/>
        <v>M-SAF_PD02A</v>
      </c>
      <c r="K49" s="4" t="s">
        <v>30837</v>
      </c>
    </row>
    <row r="50" spans="1:11" x14ac:dyDescent="0.25">
      <c r="A50" t="s">
        <v>5475</v>
      </c>
      <c r="B50" t="s">
        <v>1134</v>
      </c>
      <c r="C50" t="s">
        <v>1135</v>
      </c>
      <c r="D50" t="s">
        <v>5476</v>
      </c>
      <c r="E50" t="s">
        <v>5477</v>
      </c>
      <c r="F50" s="8" t="s">
        <v>31858</v>
      </c>
      <c r="G50" s="10" t="s">
        <v>30587</v>
      </c>
      <c r="H50" s="10" t="str">
        <f t="shared" si="0"/>
        <v>MC_PT02A</v>
      </c>
      <c r="K50" s="4" t="s">
        <v>30837</v>
      </c>
    </row>
    <row r="51" spans="1:11" x14ac:dyDescent="0.25">
      <c r="A51" t="s">
        <v>5478</v>
      </c>
      <c r="B51" t="s">
        <v>1134</v>
      </c>
      <c r="C51" t="s">
        <v>1135</v>
      </c>
      <c r="D51" t="s">
        <v>5479</v>
      </c>
      <c r="E51" t="s">
        <v>5480</v>
      </c>
      <c r="F51" s="8" t="s">
        <v>31858</v>
      </c>
      <c r="G51" s="10" t="s">
        <v>30587</v>
      </c>
      <c r="H51" s="10" t="str">
        <f t="shared" si="0"/>
        <v>MC_PT02A</v>
      </c>
      <c r="K51" s="4" t="s">
        <v>30837</v>
      </c>
    </row>
    <row r="52" spans="1:11" x14ac:dyDescent="0.25">
      <c r="A52" t="s">
        <v>5484</v>
      </c>
      <c r="B52" t="s">
        <v>1134</v>
      </c>
      <c r="C52" t="s">
        <v>1135</v>
      </c>
      <c r="D52" t="s">
        <v>5485</v>
      </c>
      <c r="E52" t="s">
        <v>5486</v>
      </c>
      <c r="F52" s="8" t="s">
        <v>31858</v>
      </c>
      <c r="G52" s="10" t="s">
        <v>30587</v>
      </c>
      <c r="H52" s="10" t="str">
        <f t="shared" si="0"/>
        <v>MC_PT02A</v>
      </c>
      <c r="K52" s="4" t="s">
        <v>30837</v>
      </c>
    </row>
    <row r="53" spans="1:11" x14ac:dyDescent="0.25">
      <c r="A53" t="s">
        <v>5490</v>
      </c>
      <c r="B53" t="s">
        <v>1134</v>
      </c>
      <c r="C53" t="s">
        <v>1135</v>
      </c>
      <c r="D53" t="s">
        <v>5491</v>
      </c>
      <c r="E53" t="s">
        <v>5492</v>
      </c>
      <c r="F53" s="8" t="s">
        <v>31858</v>
      </c>
      <c r="G53" s="10" t="s">
        <v>30587</v>
      </c>
      <c r="H53" s="10" t="str">
        <f t="shared" si="0"/>
        <v>MC_PT02A</v>
      </c>
      <c r="K53" s="4" t="s">
        <v>30837</v>
      </c>
    </row>
    <row r="54" spans="1:11" x14ac:dyDescent="0.25">
      <c r="A54" t="s">
        <v>5496</v>
      </c>
      <c r="B54" t="s">
        <v>1134</v>
      </c>
      <c r="C54" t="s">
        <v>1135</v>
      </c>
      <c r="D54" t="s">
        <v>5497</v>
      </c>
      <c r="E54" t="s">
        <v>5498</v>
      </c>
      <c r="F54" s="8" t="s">
        <v>31858</v>
      </c>
      <c r="G54" s="10" t="s">
        <v>30587</v>
      </c>
      <c r="H54" s="10" t="str">
        <f t="shared" si="0"/>
        <v>MC_PT02A</v>
      </c>
      <c r="K54" s="4" t="s">
        <v>30837</v>
      </c>
    </row>
    <row r="55" spans="1:11" x14ac:dyDescent="0.25">
      <c r="A55" t="s">
        <v>5493</v>
      </c>
      <c r="B55" t="s">
        <v>1134</v>
      </c>
      <c r="C55" t="s">
        <v>1135</v>
      </c>
      <c r="D55" t="s">
        <v>5494</v>
      </c>
      <c r="E55" t="s">
        <v>5495</v>
      </c>
      <c r="F55" s="8" t="s">
        <v>31858</v>
      </c>
      <c r="G55" s="10" t="s">
        <v>30587</v>
      </c>
      <c r="H55" s="10" t="str">
        <f t="shared" si="0"/>
        <v>MC_PT02A</v>
      </c>
      <c r="K55" s="4" t="s">
        <v>30837</v>
      </c>
    </row>
    <row r="56" spans="1:11" x14ac:dyDescent="0.25">
      <c r="A56" t="s">
        <v>5472</v>
      </c>
      <c r="B56" t="s">
        <v>1134</v>
      </c>
      <c r="C56" t="s">
        <v>1135</v>
      </c>
      <c r="D56" t="s">
        <v>5473</v>
      </c>
      <c r="E56" t="s">
        <v>5474</v>
      </c>
      <c r="F56" s="8" t="s">
        <v>31858</v>
      </c>
      <c r="G56" s="10" t="s">
        <v>30587</v>
      </c>
      <c r="H56" s="10" t="str">
        <f t="shared" si="0"/>
        <v>MC_PT02A</v>
      </c>
      <c r="K56" s="4" t="s">
        <v>30837</v>
      </c>
    </row>
    <row r="57" spans="1:11" x14ac:dyDescent="0.25">
      <c r="A57" t="s">
        <v>5452</v>
      </c>
      <c r="B57" t="s">
        <v>1134</v>
      </c>
      <c r="C57" t="s">
        <v>1135</v>
      </c>
      <c r="D57" t="s">
        <v>5453</v>
      </c>
      <c r="E57" t="s">
        <v>5454</v>
      </c>
      <c r="F57" s="8" t="s">
        <v>31859</v>
      </c>
      <c r="G57" s="10" t="s">
        <v>30587</v>
      </c>
      <c r="H57" s="10" t="str">
        <f t="shared" si="0"/>
        <v>M-SAF_PT02A</v>
      </c>
      <c r="K57" s="4" t="s">
        <v>30837</v>
      </c>
    </row>
    <row r="58" spans="1:11" x14ac:dyDescent="0.25">
      <c r="A58" t="s">
        <v>5455</v>
      </c>
      <c r="B58" t="s">
        <v>1134</v>
      </c>
      <c r="C58" t="s">
        <v>1135</v>
      </c>
      <c r="D58" t="s">
        <v>5456</v>
      </c>
      <c r="E58" t="s">
        <v>5457</v>
      </c>
      <c r="F58" s="8" t="s">
        <v>31859</v>
      </c>
      <c r="G58" s="10" t="s">
        <v>30587</v>
      </c>
      <c r="H58" s="10" t="str">
        <f t="shared" si="0"/>
        <v>M-SAF_PT02A</v>
      </c>
      <c r="K58" s="4" t="s">
        <v>30837</v>
      </c>
    </row>
    <row r="59" spans="1:11" x14ac:dyDescent="0.25">
      <c r="A59" t="s">
        <v>5672</v>
      </c>
      <c r="B59" t="s">
        <v>1134</v>
      </c>
      <c r="C59" t="s">
        <v>1135</v>
      </c>
      <c r="D59" t="s">
        <v>5673</v>
      </c>
      <c r="E59" t="s">
        <v>5674</v>
      </c>
      <c r="F59" s="8" t="s">
        <v>31858</v>
      </c>
      <c r="G59" s="10" t="s">
        <v>30610</v>
      </c>
      <c r="H59" s="10" t="str">
        <f t="shared" si="0"/>
        <v>MC_RP02A</v>
      </c>
      <c r="K59" s="4" t="s">
        <v>30837</v>
      </c>
    </row>
    <row r="60" spans="1:11" x14ac:dyDescent="0.25">
      <c r="A60" t="s">
        <v>5669</v>
      </c>
      <c r="B60" t="s">
        <v>1134</v>
      </c>
      <c r="C60" t="s">
        <v>1135</v>
      </c>
      <c r="D60" t="s">
        <v>5670</v>
      </c>
      <c r="E60" t="s">
        <v>5671</v>
      </c>
      <c r="F60" s="8" t="s">
        <v>31858</v>
      </c>
      <c r="G60" s="10" t="s">
        <v>30610</v>
      </c>
      <c r="H60" s="10" t="str">
        <f t="shared" si="0"/>
        <v>MC_RP02A</v>
      </c>
      <c r="K60" s="4" t="s">
        <v>30837</v>
      </c>
    </row>
    <row r="61" spans="1:11" x14ac:dyDescent="0.25">
      <c r="A61" t="s">
        <v>5684</v>
      </c>
      <c r="B61" t="s">
        <v>1134</v>
      </c>
      <c r="C61" t="s">
        <v>1135</v>
      </c>
      <c r="D61" t="s">
        <v>5685</v>
      </c>
      <c r="E61" t="s">
        <v>5686</v>
      </c>
      <c r="F61" s="8" t="s">
        <v>31858</v>
      </c>
      <c r="G61" s="10" t="s">
        <v>30610</v>
      </c>
      <c r="H61" s="10" t="str">
        <f t="shared" si="0"/>
        <v>MC_RP02A</v>
      </c>
      <c r="K61" s="4" t="s">
        <v>30837</v>
      </c>
    </row>
    <row r="62" spans="1:11" x14ac:dyDescent="0.25">
      <c r="A62" t="s">
        <v>5678</v>
      </c>
      <c r="B62" t="s">
        <v>1134</v>
      </c>
      <c r="C62" t="s">
        <v>1135</v>
      </c>
      <c r="D62" t="s">
        <v>5679</v>
      </c>
      <c r="E62" t="s">
        <v>5680</v>
      </c>
      <c r="F62" s="8" t="s">
        <v>31858</v>
      </c>
      <c r="G62" s="10" t="s">
        <v>30610</v>
      </c>
      <c r="H62" s="10" t="str">
        <f t="shared" si="0"/>
        <v>MC_RP02A</v>
      </c>
      <c r="K62" s="4" t="s">
        <v>30837</v>
      </c>
    </row>
    <row r="63" spans="1:11" x14ac:dyDescent="0.25">
      <c r="A63" t="s">
        <v>5687</v>
      </c>
      <c r="B63" t="s">
        <v>1134</v>
      </c>
      <c r="C63" t="s">
        <v>1135</v>
      </c>
      <c r="D63" t="s">
        <v>5688</v>
      </c>
      <c r="E63" t="s">
        <v>5689</v>
      </c>
      <c r="F63" s="8" t="s">
        <v>31858</v>
      </c>
      <c r="G63" s="10" t="s">
        <v>30610</v>
      </c>
      <c r="H63" s="10" t="str">
        <f t="shared" si="0"/>
        <v>MC_RP02A</v>
      </c>
      <c r="K63" s="4" t="s">
        <v>30837</v>
      </c>
    </row>
    <row r="64" spans="1:11" x14ac:dyDescent="0.25">
      <c r="A64" t="s">
        <v>5666</v>
      </c>
      <c r="B64" t="s">
        <v>1134</v>
      </c>
      <c r="C64" t="s">
        <v>1135</v>
      </c>
      <c r="D64" t="s">
        <v>5667</v>
      </c>
      <c r="E64" t="s">
        <v>5668</v>
      </c>
      <c r="F64" s="8" t="s">
        <v>31858</v>
      </c>
      <c r="G64" s="10" t="s">
        <v>30610</v>
      </c>
      <c r="H64" s="10" t="str">
        <f t="shared" si="0"/>
        <v>MC_RP02A</v>
      </c>
      <c r="K64" s="4" t="s">
        <v>30837</v>
      </c>
    </row>
    <row r="65" spans="1:11" x14ac:dyDescent="0.25">
      <c r="A65" t="s">
        <v>5648</v>
      </c>
      <c r="B65" t="s">
        <v>1134</v>
      </c>
      <c r="C65" t="s">
        <v>1135</v>
      </c>
      <c r="D65" t="s">
        <v>5649</v>
      </c>
      <c r="E65" t="s">
        <v>5650</v>
      </c>
      <c r="F65" s="8" t="s">
        <v>31859</v>
      </c>
      <c r="G65" s="10" t="s">
        <v>30610</v>
      </c>
      <c r="H65" s="10" t="str">
        <f t="shared" si="0"/>
        <v>M-SAF_RP02A</v>
      </c>
      <c r="K65" s="4" t="s">
        <v>30837</v>
      </c>
    </row>
    <row r="66" spans="1:11" x14ac:dyDescent="0.25">
      <c r="A66" t="s">
        <v>5645</v>
      </c>
      <c r="B66" t="s">
        <v>1134</v>
      </c>
      <c r="C66" t="s">
        <v>1135</v>
      </c>
      <c r="D66" t="s">
        <v>5646</v>
      </c>
      <c r="E66" t="s">
        <v>5647</v>
      </c>
      <c r="F66" s="8" t="s">
        <v>31859</v>
      </c>
      <c r="G66" s="10" t="s">
        <v>30610</v>
      </c>
      <c r="H66" s="10" t="str">
        <f t="shared" ref="H66:H129" si="1">CONCATENATE(F66,"_",G66)</f>
        <v>M-SAF_RP02A</v>
      </c>
      <c r="K66" s="4" t="s">
        <v>30837</v>
      </c>
    </row>
    <row r="67" spans="1:11" x14ac:dyDescent="0.25">
      <c r="A67" t="s">
        <v>5431</v>
      </c>
      <c r="B67" t="s">
        <v>1134</v>
      </c>
      <c r="C67" t="s">
        <v>1135</v>
      </c>
      <c r="D67" t="s">
        <v>5432</v>
      </c>
      <c r="E67" t="s">
        <v>5433</v>
      </c>
      <c r="F67" s="8" t="s">
        <v>31858</v>
      </c>
      <c r="G67" s="10" t="s">
        <v>30620</v>
      </c>
      <c r="H67" s="10" t="str">
        <f t="shared" si="1"/>
        <v>MC_SS02A</v>
      </c>
      <c r="K67" s="4" t="s">
        <v>30837</v>
      </c>
    </row>
    <row r="68" spans="1:11" x14ac:dyDescent="0.25">
      <c r="A68" t="s">
        <v>5428</v>
      </c>
      <c r="B68" t="s">
        <v>1134</v>
      </c>
      <c r="C68" t="s">
        <v>1135</v>
      </c>
      <c r="D68" t="s">
        <v>5429</v>
      </c>
      <c r="E68" t="s">
        <v>5430</v>
      </c>
      <c r="F68" s="8" t="s">
        <v>31858</v>
      </c>
      <c r="G68" s="10" t="s">
        <v>30620</v>
      </c>
      <c r="H68" s="10" t="str">
        <f t="shared" si="1"/>
        <v>MC_SS02A</v>
      </c>
      <c r="K68" s="4" t="s">
        <v>30837</v>
      </c>
    </row>
    <row r="69" spans="1:11" x14ac:dyDescent="0.25">
      <c r="A69" t="s">
        <v>5443</v>
      </c>
      <c r="B69" t="s">
        <v>1134</v>
      </c>
      <c r="C69" t="s">
        <v>1135</v>
      </c>
      <c r="D69" t="s">
        <v>5444</v>
      </c>
      <c r="E69" t="s">
        <v>5445</v>
      </c>
      <c r="F69" s="8" t="s">
        <v>31858</v>
      </c>
      <c r="G69" s="10" t="s">
        <v>30620</v>
      </c>
      <c r="H69" s="10" t="str">
        <f t="shared" si="1"/>
        <v>MC_SS02A</v>
      </c>
      <c r="K69" s="4" t="s">
        <v>30837</v>
      </c>
    </row>
    <row r="70" spans="1:11" x14ac:dyDescent="0.25">
      <c r="A70" t="s">
        <v>5437</v>
      </c>
      <c r="B70" t="s">
        <v>1134</v>
      </c>
      <c r="C70" t="s">
        <v>1135</v>
      </c>
      <c r="D70" t="s">
        <v>5438</v>
      </c>
      <c r="E70" t="s">
        <v>5439</v>
      </c>
      <c r="F70" s="8" t="s">
        <v>31858</v>
      </c>
      <c r="G70" s="10" t="s">
        <v>30620</v>
      </c>
      <c r="H70" s="10" t="str">
        <f t="shared" si="1"/>
        <v>MC_SS02A</v>
      </c>
      <c r="K70" s="4" t="s">
        <v>30837</v>
      </c>
    </row>
    <row r="71" spans="1:11" x14ac:dyDescent="0.25">
      <c r="A71" t="s">
        <v>5422</v>
      </c>
      <c r="B71" t="s">
        <v>1134</v>
      </c>
      <c r="C71" t="s">
        <v>1135</v>
      </c>
      <c r="D71" t="s">
        <v>5423</v>
      </c>
      <c r="E71" t="s">
        <v>5424</v>
      </c>
      <c r="F71" s="8" t="s">
        <v>31858</v>
      </c>
      <c r="G71" s="10" t="s">
        <v>30620</v>
      </c>
      <c r="H71" s="10" t="str">
        <f t="shared" si="1"/>
        <v>MC_SS02A</v>
      </c>
      <c r="K71" s="4" t="s">
        <v>30837</v>
      </c>
    </row>
    <row r="72" spans="1:11" x14ac:dyDescent="0.25">
      <c r="A72" t="s">
        <v>5425</v>
      </c>
      <c r="B72" t="s">
        <v>1134</v>
      </c>
      <c r="C72" t="s">
        <v>1135</v>
      </c>
      <c r="D72" t="s">
        <v>5426</v>
      </c>
      <c r="E72" t="s">
        <v>5427</v>
      </c>
      <c r="F72" s="8" t="s">
        <v>31858</v>
      </c>
      <c r="G72" s="10" t="s">
        <v>30620</v>
      </c>
      <c r="H72" s="10" t="str">
        <f t="shared" si="1"/>
        <v>MC_SS02A</v>
      </c>
      <c r="K72" s="4" t="s">
        <v>30837</v>
      </c>
    </row>
    <row r="73" spans="1:11" x14ac:dyDescent="0.25">
      <c r="A73" t="s">
        <v>5404</v>
      </c>
      <c r="B73" t="s">
        <v>1134</v>
      </c>
      <c r="C73" t="s">
        <v>1135</v>
      </c>
      <c r="D73" t="s">
        <v>5405</v>
      </c>
      <c r="E73" t="s">
        <v>5406</v>
      </c>
      <c r="F73" s="8" t="s">
        <v>31859</v>
      </c>
      <c r="G73" s="10" t="s">
        <v>30620</v>
      </c>
      <c r="H73" s="10" t="str">
        <f t="shared" si="1"/>
        <v>M-SAF_SS02A</v>
      </c>
      <c r="K73" s="4" t="s">
        <v>30837</v>
      </c>
    </row>
    <row r="74" spans="1:11" x14ac:dyDescent="0.25">
      <c r="A74" t="s">
        <v>5401</v>
      </c>
      <c r="B74" t="s">
        <v>1134</v>
      </c>
      <c r="C74" t="s">
        <v>1135</v>
      </c>
      <c r="D74" t="s">
        <v>5402</v>
      </c>
      <c r="E74" t="s">
        <v>5403</v>
      </c>
      <c r="F74" s="8" t="s">
        <v>31859</v>
      </c>
      <c r="G74" s="10" t="s">
        <v>30620</v>
      </c>
      <c r="H74" s="10" t="str">
        <f t="shared" si="1"/>
        <v>M-SAF_SS02A</v>
      </c>
      <c r="K74" s="4" t="s">
        <v>30837</v>
      </c>
    </row>
    <row r="75" spans="1:11" x14ac:dyDescent="0.25">
      <c r="A75" t="s">
        <v>5720</v>
      </c>
      <c r="B75" t="s">
        <v>1134</v>
      </c>
      <c r="C75" t="s">
        <v>1135</v>
      </c>
      <c r="D75" t="s">
        <v>5721</v>
      </c>
      <c r="E75" t="s">
        <v>5722</v>
      </c>
      <c r="F75" s="8" t="s">
        <v>31858</v>
      </c>
      <c r="G75" s="10" t="s">
        <v>30622</v>
      </c>
      <c r="H75" s="10" t="str">
        <f t="shared" si="1"/>
        <v>MC_TM02A</v>
      </c>
      <c r="K75" s="4" t="s">
        <v>30837</v>
      </c>
    </row>
    <row r="76" spans="1:11" x14ac:dyDescent="0.25">
      <c r="A76" t="s">
        <v>5723</v>
      </c>
      <c r="B76" t="s">
        <v>1134</v>
      </c>
      <c r="C76" t="s">
        <v>1135</v>
      </c>
      <c r="D76" t="s">
        <v>5724</v>
      </c>
      <c r="E76" t="s">
        <v>5725</v>
      </c>
      <c r="F76" s="8" t="s">
        <v>31858</v>
      </c>
      <c r="G76" s="10" t="s">
        <v>30622</v>
      </c>
      <c r="H76" s="10" t="str">
        <f t="shared" si="1"/>
        <v>MC_TM02A</v>
      </c>
      <c r="K76" s="4" t="s">
        <v>30837</v>
      </c>
    </row>
    <row r="77" spans="1:11" x14ac:dyDescent="0.25">
      <c r="A77" t="s">
        <v>5729</v>
      </c>
      <c r="B77" t="s">
        <v>1134</v>
      </c>
      <c r="C77" t="s">
        <v>1135</v>
      </c>
      <c r="D77" t="s">
        <v>5730</v>
      </c>
      <c r="E77" t="s">
        <v>5731</v>
      </c>
      <c r="F77" s="8" t="s">
        <v>31858</v>
      </c>
      <c r="G77" s="10" t="s">
        <v>30622</v>
      </c>
      <c r="H77" s="10" t="str">
        <f t="shared" si="1"/>
        <v>MC_TM02A</v>
      </c>
      <c r="K77" s="4" t="s">
        <v>30837</v>
      </c>
    </row>
    <row r="78" spans="1:11" x14ac:dyDescent="0.25">
      <c r="A78" t="s">
        <v>5735</v>
      </c>
      <c r="B78" t="s">
        <v>1134</v>
      </c>
      <c r="C78" t="s">
        <v>1135</v>
      </c>
      <c r="D78" t="s">
        <v>5736</v>
      </c>
      <c r="E78" t="s">
        <v>5737</v>
      </c>
      <c r="F78" s="8" t="s">
        <v>31858</v>
      </c>
      <c r="G78" s="10" t="s">
        <v>30622</v>
      </c>
      <c r="H78" s="10" t="str">
        <f t="shared" si="1"/>
        <v>MC_TM02A</v>
      </c>
      <c r="K78" s="4" t="s">
        <v>30837</v>
      </c>
    </row>
    <row r="79" spans="1:11" x14ac:dyDescent="0.25">
      <c r="A79" t="s">
        <v>5741</v>
      </c>
      <c r="B79" t="s">
        <v>1134</v>
      </c>
      <c r="C79" t="s">
        <v>1135</v>
      </c>
      <c r="D79" t="s">
        <v>5742</v>
      </c>
      <c r="E79" t="s">
        <v>5743</v>
      </c>
      <c r="F79" s="8" t="s">
        <v>31858</v>
      </c>
      <c r="G79" s="10" t="s">
        <v>30622</v>
      </c>
      <c r="H79" s="10" t="str">
        <f t="shared" si="1"/>
        <v>MC_TM02A</v>
      </c>
      <c r="K79" s="4" t="s">
        <v>30837</v>
      </c>
    </row>
    <row r="80" spans="1:11" x14ac:dyDescent="0.25">
      <c r="A80" t="s">
        <v>5738</v>
      </c>
      <c r="B80" t="s">
        <v>1134</v>
      </c>
      <c r="C80" t="s">
        <v>1135</v>
      </c>
      <c r="D80" t="s">
        <v>5739</v>
      </c>
      <c r="E80" t="s">
        <v>5740</v>
      </c>
      <c r="F80" s="8" t="s">
        <v>31858</v>
      </c>
      <c r="G80" s="10" t="s">
        <v>30622</v>
      </c>
      <c r="H80" s="10" t="str">
        <f t="shared" si="1"/>
        <v>MC_TM02A</v>
      </c>
      <c r="K80" s="4" t="s">
        <v>30837</v>
      </c>
    </row>
    <row r="81" spans="1:17" x14ac:dyDescent="0.25">
      <c r="A81" t="s">
        <v>5717</v>
      </c>
      <c r="B81" t="s">
        <v>1134</v>
      </c>
      <c r="C81" t="s">
        <v>1135</v>
      </c>
      <c r="D81" t="s">
        <v>5718</v>
      </c>
      <c r="E81" t="s">
        <v>5719</v>
      </c>
      <c r="F81" s="8" t="s">
        <v>31858</v>
      </c>
      <c r="G81" s="10" t="s">
        <v>30622</v>
      </c>
      <c r="H81" s="10" t="str">
        <f t="shared" si="1"/>
        <v>MC_TM02A</v>
      </c>
      <c r="K81" s="4" t="s">
        <v>30837</v>
      </c>
    </row>
    <row r="82" spans="1:17" x14ac:dyDescent="0.25">
      <c r="A82" t="s">
        <v>5696</v>
      </c>
      <c r="B82" t="s">
        <v>1134</v>
      </c>
      <c r="C82" t="s">
        <v>1135</v>
      </c>
      <c r="D82" t="s">
        <v>5697</v>
      </c>
      <c r="E82" t="s">
        <v>5698</v>
      </c>
      <c r="F82" s="8" t="s">
        <v>31859</v>
      </c>
      <c r="G82" s="10" t="s">
        <v>30622</v>
      </c>
      <c r="H82" s="10" t="str">
        <f t="shared" si="1"/>
        <v>M-SAF_TM02A</v>
      </c>
      <c r="K82" s="4" t="s">
        <v>30837</v>
      </c>
    </row>
    <row r="83" spans="1:17" x14ac:dyDescent="0.25">
      <c r="A83" t="s">
        <v>5699</v>
      </c>
      <c r="B83" t="s">
        <v>1134</v>
      </c>
      <c r="C83" t="s">
        <v>1135</v>
      </c>
      <c r="D83" t="s">
        <v>5700</v>
      </c>
      <c r="E83" t="s">
        <v>5701</v>
      </c>
      <c r="F83" s="8" t="s">
        <v>31859</v>
      </c>
      <c r="G83" s="10" t="s">
        <v>30622</v>
      </c>
      <c r="H83" s="10" t="str">
        <f t="shared" si="1"/>
        <v>M-SAF_TM02A</v>
      </c>
      <c r="K83" s="4" t="s">
        <v>30837</v>
      </c>
    </row>
    <row r="84" spans="1:17" x14ac:dyDescent="0.25">
      <c r="A84" t="s">
        <v>5595</v>
      </c>
      <c r="B84" t="s">
        <v>1134</v>
      </c>
      <c r="C84" t="s">
        <v>1135</v>
      </c>
      <c r="D84" t="s">
        <v>5596</v>
      </c>
      <c r="E84" t="s">
        <v>5597</v>
      </c>
      <c r="F84" s="8" t="s">
        <v>30483</v>
      </c>
      <c r="G84" s="10" t="s">
        <v>30581</v>
      </c>
      <c r="H84" s="10" t="str">
        <f t="shared" si="1"/>
        <v>EW_PD02A</v>
      </c>
      <c r="J84" s="4" t="s">
        <v>30486</v>
      </c>
      <c r="K84" s="5" t="s">
        <v>30837</v>
      </c>
      <c r="N84" s="6" t="s">
        <v>31876</v>
      </c>
      <c r="Q84" s="4" t="s">
        <v>31925</v>
      </c>
    </row>
    <row r="85" spans="1:17" x14ac:dyDescent="0.25">
      <c r="A85" t="s">
        <v>5458</v>
      </c>
      <c r="B85" t="s">
        <v>1134</v>
      </c>
      <c r="C85" t="s">
        <v>1135</v>
      </c>
      <c r="D85" t="s">
        <v>5459</v>
      </c>
      <c r="E85" t="s">
        <v>5460</v>
      </c>
      <c r="F85" s="8" t="s">
        <v>30483</v>
      </c>
      <c r="G85" s="10" t="s">
        <v>30587</v>
      </c>
      <c r="H85" s="10" t="str">
        <f t="shared" si="1"/>
        <v>EW_PT02A</v>
      </c>
      <c r="J85" s="4" t="s">
        <v>30490</v>
      </c>
      <c r="K85" s="5" t="s">
        <v>30837</v>
      </c>
    </row>
    <row r="86" spans="1:17" x14ac:dyDescent="0.25">
      <c r="A86" t="s">
        <v>5651</v>
      </c>
      <c r="B86" t="s">
        <v>1134</v>
      </c>
      <c r="C86" t="s">
        <v>1135</v>
      </c>
      <c r="D86" t="s">
        <v>5652</v>
      </c>
      <c r="E86" t="s">
        <v>5653</v>
      </c>
      <c r="F86" s="8" t="s">
        <v>30483</v>
      </c>
      <c r="G86" s="10" t="s">
        <v>30610</v>
      </c>
      <c r="H86" s="10" t="str">
        <f t="shared" si="1"/>
        <v>EW_RP02A</v>
      </c>
      <c r="J86" s="4" t="s">
        <v>30501</v>
      </c>
      <c r="K86" s="5" t="s">
        <v>30837</v>
      </c>
    </row>
    <row r="87" spans="1:17" x14ac:dyDescent="0.25">
      <c r="A87" t="s">
        <v>5407</v>
      </c>
      <c r="B87" t="s">
        <v>1134</v>
      </c>
      <c r="C87" t="s">
        <v>1135</v>
      </c>
      <c r="D87" t="s">
        <v>5408</v>
      </c>
      <c r="E87" t="s">
        <v>5409</v>
      </c>
      <c r="F87" s="8" t="s">
        <v>30483</v>
      </c>
      <c r="G87" s="10" t="s">
        <v>30620</v>
      </c>
      <c r="H87" s="10" t="str">
        <f t="shared" si="1"/>
        <v>EW_SS02A</v>
      </c>
      <c r="J87" s="4" t="s">
        <v>30498</v>
      </c>
      <c r="K87" s="5" t="s">
        <v>30837</v>
      </c>
    </row>
    <row r="88" spans="1:17" x14ac:dyDescent="0.25">
      <c r="A88" t="s">
        <v>5702</v>
      </c>
      <c r="B88" t="s">
        <v>1134</v>
      </c>
      <c r="C88" t="s">
        <v>1135</v>
      </c>
      <c r="D88" t="s">
        <v>5703</v>
      </c>
      <c r="E88" t="s">
        <v>5704</v>
      </c>
      <c r="F88" s="8" t="s">
        <v>30483</v>
      </c>
      <c r="G88" s="10" t="s">
        <v>30622</v>
      </c>
      <c r="H88" s="10" t="str">
        <f t="shared" si="1"/>
        <v>EW_TM02A</v>
      </c>
      <c r="J88" s="4" t="s">
        <v>30496</v>
      </c>
      <c r="K88" s="5" t="s">
        <v>30837</v>
      </c>
    </row>
    <row r="89" spans="1:17" x14ac:dyDescent="0.25">
      <c r="A89" t="s">
        <v>22740</v>
      </c>
      <c r="B89" t="s">
        <v>22398</v>
      </c>
      <c r="C89" t="s">
        <v>1135</v>
      </c>
      <c r="D89" t="s">
        <v>22741</v>
      </c>
      <c r="E89" t="s">
        <v>22742</v>
      </c>
      <c r="F89" s="8" t="s">
        <v>31135</v>
      </c>
      <c r="G89" s="10" t="s">
        <v>31540</v>
      </c>
      <c r="H89" s="10" t="str">
        <f t="shared" si="1"/>
        <v>LS-_SS02A-1</v>
      </c>
      <c r="J89" s="4" t="s">
        <v>30498</v>
      </c>
      <c r="K89" s="4" t="s">
        <v>31638</v>
      </c>
    </row>
    <row r="90" spans="1:17" x14ac:dyDescent="0.25">
      <c r="A90" t="s">
        <v>22743</v>
      </c>
      <c r="B90" t="s">
        <v>22398</v>
      </c>
      <c r="C90" t="s">
        <v>1135</v>
      </c>
      <c r="D90" t="s">
        <v>22744</v>
      </c>
      <c r="E90" t="s">
        <v>22745</v>
      </c>
      <c r="F90" s="8" t="s">
        <v>31135</v>
      </c>
      <c r="G90" s="10" t="s">
        <v>31540</v>
      </c>
      <c r="H90" s="10" t="str">
        <f t="shared" si="1"/>
        <v>LS-_SS02A-1</v>
      </c>
      <c r="J90" s="4" t="s">
        <v>30498</v>
      </c>
      <c r="K90" s="4" t="s">
        <v>31638</v>
      </c>
    </row>
    <row r="91" spans="1:17" x14ac:dyDescent="0.25">
      <c r="A91" t="s">
        <v>22746</v>
      </c>
      <c r="B91" t="s">
        <v>22398</v>
      </c>
      <c r="C91" t="s">
        <v>1135</v>
      </c>
      <c r="D91" t="s">
        <v>22747</v>
      </c>
      <c r="E91" t="s">
        <v>22748</v>
      </c>
      <c r="F91" s="8" t="s">
        <v>31135</v>
      </c>
      <c r="G91" s="10" t="s">
        <v>31541</v>
      </c>
      <c r="H91" s="10" t="str">
        <f t="shared" si="1"/>
        <v>LS-_SS02A-2</v>
      </c>
      <c r="J91" s="4" t="s">
        <v>30498</v>
      </c>
      <c r="K91" s="4" t="s">
        <v>31639</v>
      </c>
    </row>
    <row r="92" spans="1:17" x14ac:dyDescent="0.25">
      <c r="A92" t="s">
        <v>22749</v>
      </c>
      <c r="B92" t="s">
        <v>22398</v>
      </c>
      <c r="C92" t="s">
        <v>1135</v>
      </c>
      <c r="D92" t="s">
        <v>22750</v>
      </c>
      <c r="E92" t="s">
        <v>22751</v>
      </c>
      <c r="F92" s="8" t="s">
        <v>31135</v>
      </c>
      <c r="G92" s="10" t="s">
        <v>31541</v>
      </c>
      <c r="H92" s="10" t="str">
        <f t="shared" si="1"/>
        <v>LS-_SS02A-2</v>
      </c>
      <c r="J92" s="4" t="s">
        <v>30498</v>
      </c>
      <c r="K92" s="4" t="s">
        <v>31639</v>
      </c>
    </row>
    <row r="93" spans="1:17" x14ac:dyDescent="0.25">
      <c r="A93" t="s">
        <v>5756</v>
      </c>
      <c r="B93" t="s">
        <v>1134</v>
      </c>
      <c r="C93" t="s">
        <v>1135</v>
      </c>
      <c r="D93" t="s">
        <v>5757</v>
      </c>
      <c r="E93" t="s">
        <v>5758</v>
      </c>
      <c r="F93" s="8" t="s">
        <v>30483</v>
      </c>
      <c r="G93" s="10" t="s">
        <v>30521</v>
      </c>
      <c r="H93" s="10" t="str">
        <f t="shared" si="1"/>
        <v>EW_AG04A</v>
      </c>
      <c r="J93" s="4" t="s">
        <v>30511</v>
      </c>
      <c r="K93" s="5" t="s">
        <v>30838</v>
      </c>
      <c r="M93" s="4" t="s">
        <v>30517</v>
      </c>
    </row>
    <row r="94" spans="1:17" x14ac:dyDescent="0.25">
      <c r="A94" t="s">
        <v>19207</v>
      </c>
      <c r="B94" t="s">
        <v>19021</v>
      </c>
      <c r="C94" t="s">
        <v>1135</v>
      </c>
      <c r="D94" t="s">
        <v>19208</v>
      </c>
      <c r="E94" t="s">
        <v>19209</v>
      </c>
      <c r="F94" s="8" t="s">
        <v>31135</v>
      </c>
      <c r="G94" s="10" t="s">
        <v>30521</v>
      </c>
      <c r="H94" s="10" t="str">
        <f t="shared" si="1"/>
        <v>LS-_AG04A</v>
      </c>
      <c r="J94" s="4" t="s">
        <v>30511</v>
      </c>
      <c r="K94" s="5" t="s">
        <v>30838</v>
      </c>
      <c r="M94" s="4" t="s">
        <v>30517</v>
      </c>
    </row>
    <row r="95" spans="1:17" x14ac:dyDescent="0.25">
      <c r="A95" t="s">
        <v>19210</v>
      </c>
      <c r="B95" t="s">
        <v>19021</v>
      </c>
      <c r="C95" t="s">
        <v>1135</v>
      </c>
      <c r="D95" t="s">
        <v>19211</v>
      </c>
      <c r="E95" t="s">
        <v>19212</v>
      </c>
      <c r="F95" s="8" t="s">
        <v>31135</v>
      </c>
      <c r="G95" s="10" t="s">
        <v>30521</v>
      </c>
      <c r="H95" s="10" t="str">
        <f t="shared" si="1"/>
        <v>LS-_AG04A</v>
      </c>
      <c r="J95" s="4" t="s">
        <v>30511</v>
      </c>
      <c r="K95" s="5" t="s">
        <v>30838</v>
      </c>
      <c r="M95" s="4" t="s">
        <v>30517</v>
      </c>
    </row>
    <row r="96" spans="1:17" x14ac:dyDescent="0.25">
      <c r="A96" t="s">
        <v>19216</v>
      </c>
      <c r="B96" t="s">
        <v>19021</v>
      </c>
      <c r="C96" t="s">
        <v>1135</v>
      </c>
      <c r="D96" t="s">
        <v>19217</v>
      </c>
      <c r="E96" t="s">
        <v>19218</v>
      </c>
      <c r="F96" s="8" t="s">
        <v>31135</v>
      </c>
      <c r="G96" s="10" t="s">
        <v>30521</v>
      </c>
      <c r="H96" s="10" t="str">
        <f t="shared" si="1"/>
        <v>LS-_AG04A</v>
      </c>
      <c r="J96" s="4" t="s">
        <v>30511</v>
      </c>
      <c r="K96" s="5" t="s">
        <v>30838</v>
      </c>
      <c r="M96" s="4" t="s">
        <v>30517</v>
      </c>
    </row>
    <row r="97" spans="1:14" x14ac:dyDescent="0.25">
      <c r="A97" t="s">
        <v>19213</v>
      </c>
      <c r="B97" t="s">
        <v>19021</v>
      </c>
      <c r="C97" t="s">
        <v>1135</v>
      </c>
      <c r="D97" t="s">
        <v>19214</v>
      </c>
      <c r="E97" t="s">
        <v>19215</v>
      </c>
      <c r="F97" s="8" t="s">
        <v>31135</v>
      </c>
      <c r="G97" s="10" t="s">
        <v>30521</v>
      </c>
      <c r="H97" s="10" t="str">
        <f t="shared" si="1"/>
        <v>LS-_AG04A</v>
      </c>
      <c r="J97" s="4" t="s">
        <v>30511</v>
      </c>
      <c r="K97" s="5" t="s">
        <v>30838</v>
      </c>
      <c r="M97" s="4" t="s">
        <v>30517</v>
      </c>
    </row>
    <row r="98" spans="1:14" x14ac:dyDescent="0.25">
      <c r="A98" t="s">
        <v>5747</v>
      </c>
      <c r="B98" t="s">
        <v>1134</v>
      </c>
      <c r="C98" t="s">
        <v>1135</v>
      </c>
      <c r="D98" t="s">
        <v>5748</v>
      </c>
      <c r="E98" t="s">
        <v>5749</v>
      </c>
      <c r="F98" s="8" t="s">
        <v>31557</v>
      </c>
      <c r="G98" s="10" t="s">
        <v>30521</v>
      </c>
      <c r="H98" s="10" t="str">
        <f t="shared" si="1"/>
        <v>M-LS_AG04A</v>
      </c>
      <c r="J98" s="4" t="s">
        <v>30511</v>
      </c>
      <c r="K98" s="5" t="s">
        <v>30838</v>
      </c>
      <c r="L98" s="4" t="s">
        <v>31592</v>
      </c>
      <c r="M98" s="4" t="s">
        <v>30517</v>
      </c>
    </row>
    <row r="99" spans="1:14" x14ac:dyDescent="0.25">
      <c r="A99" t="s">
        <v>5744</v>
      </c>
      <c r="B99" t="s">
        <v>1134</v>
      </c>
      <c r="C99" t="s">
        <v>1135</v>
      </c>
      <c r="D99" t="s">
        <v>5745</v>
      </c>
      <c r="E99" t="s">
        <v>5746</v>
      </c>
      <c r="F99" s="8" t="s">
        <v>31557</v>
      </c>
      <c r="G99" s="10" t="s">
        <v>30521</v>
      </c>
      <c r="H99" s="10" t="str">
        <f t="shared" si="1"/>
        <v>M-LS_AG04A</v>
      </c>
      <c r="J99" s="4" t="s">
        <v>30511</v>
      </c>
      <c r="K99" s="5" t="s">
        <v>30838</v>
      </c>
      <c r="L99" s="4" t="s">
        <v>31593</v>
      </c>
      <c r="M99" s="4" t="s">
        <v>30517</v>
      </c>
    </row>
    <row r="100" spans="1:14" x14ac:dyDescent="0.25">
      <c r="A100" t="s">
        <v>5759</v>
      </c>
      <c r="B100" t="s">
        <v>1134</v>
      </c>
      <c r="C100" t="s">
        <v>1135</v>
      </c>
      <c r="D100" t="s">
        <v>5760</v>
      </c>
      <c r="E100" t="s">
        <v>5761</v>
      </c>
      <c r="F100" s="8" t="s">
        <v>30484</v>
      </c>
      <c r="G100" s="10" t="s">
        <v>30521</v>
      </c>
      <c r="H100" s="10" t="str">
        <f t="shared" si="1"/>
        <v>PEW_AG04A</v>
      </c>
      <c r="J100" s="4" t="s">
        <v>30511</v>
      </c>
      <c r="K100" s="5" t="s">
        <v>30838</v>
      </c>
      <c r="M100" s="4" t="s">
        <v>30517</v>
      </c>
    </row>
    <row r="101" spans="1:14" x14ac:dyDescent="0.25">
      <c r="A101" t="s">
        <v>5762</v>
      </c>
      <c r="B101" t="s">
        <v>1134</v>
      </c>
      <c r="C101" t="s">
        <v>1135</v>
      </c>
      <c r="D101" t="s">
        <v>5763</v>
      </c>
      <c r="E101" t="s">
        <v>5764</v>
      </c>
      <c r="F101" s="8" t="s">
        <v>30484</v>
      </c>
      <c r="G101" s="10" t="s">
        <v>30521</v>
      </c>
      <c r="H101" s="10" t="str">
        <f t="shared" si="1"/>
        <v>PEW_AG04A</v>
      </c>
      <c r="J101" s="4" t="s">
        <v>30511</v>
      </c>
      <c r="K101" s="5" t="s">
        <v>30838</v>
      </c>
      <c r="M101" s="4" t="s">
        <v>30517</v>
      </c>
    </row>
    <row r="102" spans="1:14" x14ac:dyDescent="0.25">
      <c r="A102" t="s">
        <v>19357</v>
      </c>
      <c r="B102" t="s">
        <v>19021</v>
      </c>
      <c r="C102" t="s">
        <v>1135</v>
      </c>
      <c r="D102" t="s">
        <v>19358</v>
      </c>
      <c r="E102" t="s">
        <v>19359</v>
      </c>
      <c r="F102" s="8" t="s">
        <v>31135</v>
      </c>
      <c r="G102" s="10" t="s">
        <v>31380</v>
      </c>
      <c r="H102" s="10" t="str">
        <f t="shared" si="1"/>
        <v>LS-_BC04A</v>
      </c>
      <c r="J102" s="4" t="s">
        <v>31618</v>
      </c>
      <c r="K102" s="4" t="s">
        <v>30838</v>
      </c>
      <c r="L102" s="4" t="s">
        <v>30922</v>
      </c>
      <c r="M102" s="4" t="s">
        <v>30517</v>
      </c>
      <c r="N102" s="4" t="s">
        <v>31878</v>
      </c>
    </row>
    <row r="103" spans="1:14" x14ac:dyDescent="0.25">
      <c r="A103" t="s">
        <v>19360</v>
      </c>
      <c r="B103" t="s">
        <v>19021</v>
      </c>
      <c r="C103" t="s">
        <v>1135</v>
      </c>
      <c r="D103" t="s">
        <v>19361</v>
      </c>
      <c r="E103" t="s">
        <v>19362</v>
      </c>
      <c r="F103" s="8" t="s">
        <v>31135</v>
      </c>
      <c r="G103" s="10" t="s">
        <v>31380</v>
      </c>
      <c r="H103" s="10" t="str">
        <f t="shared" si="1"/>
        <v>LS-_BC04A</v>
      </c>
      <c r="J103" s="4" t="s">
        <v>31618</v>
      </c>
      <c r="K103" s="4" t="s">
        <v>30838</v>
      </c>
      <c r="L103" s="4" t="s">
        <v>31553</v>
      </c>
      <c r="M103" s="4" t="s">
        <v>30517</v>
      </c>
      <c r="N103" s="4" t="s">
        <v>31878</v>
      </c>
    </row>
    <row r="104" spans="1:14" x14ac:dyDescent="0.25">
      <c r="A104" t="s">
        <v>5958</v>
      </c>
      <c r="B104" t="s">
        <v>1134</v>
      </c>
      <c r="C104" t="s">
        <v>1135</v>
      </c>
      <c r="D104" t="s">
        <v>5959</v>
      </c>
      <c r="E104" t="s">
        <v>5960</v>
      </c>
      <c r="F104" s="8" t="s">
        <v>31557</v>
      </c>
      <c r="G104" s="10" t="s">
        <v>31380</v>
      </c>
      <c r="H104" s="10" t="str">
        <f t="shared" si="1"/>
        <v>M-LS_BC04A</v>
      </c>
      <c r="J104" s="4" t="s">
        <v>31618</v>
      </c>
      <c r="K104" s="4" t="s">
        <v>30838</v>
      </c>
      <c r="L104" s="4" t="s">
        <v>30922</v>
      </c>
      <c r="M104" s="4" t="s">
        <v>30517</v>
      </c>
      <c r="N104" s="4" t="s">
        <v>31878</v>
      </c>
    </row>
    <row r="105" spans="1:14" x14ac:dyDescent="0.25">
      <c r="A105" t="s">
        <v>5955</v>
      </c>
      <c r="B105" t="s">
        <v>1134</v>
      </c>
      <c r="C105" t="s">
        <v>1135</v>
      </c>
      <c r="D105" t="s">
        <v>5956</v>
      </c>
      <c r="E105" t="s">
        <v>5957</v>
      </c>
      <c r="F105" s="8" t="s">
        <v>31557</v>
      </c>
      <c r="G105" s="10" t="s">
        <v>31380</v>
      </c>
      <c r="H105" s="10" t="str">
        <f t="shared" si="1"/>
        <v>M-LS_BC04A</v>
      </c>
      <c r="J105" s="4" t="s">
        <v>31618</v>
      </c>
      <c r="K105" s="4" t="s">
        <v>30838</v>
      </c>
      <c r="L105" s="4" t="s">
        <v>31553</v>
      </c>
      <c r="M105" s="4" t="s">
        <v>30517</v>
      </c>
      <c r="N105" s="4" t="s">
        <v>31878</v>
      </c>
    </row>
    <row r="106" spans="1:14" x14ac:dyDescent="0.25">
      <c r="A106" t="s">
        <v>6048</v>
      </c>
      <c r="B106" t="s">
        <v>1134</v>
      </c>
      <c r="C106" t="s">
        <v>1135</v>
      </c>
      <c r="D106" t="s">
        <v>6049</v>
      </c>
      <c r="E106" t="s">
        <v>6050</v>
      </c>
      <c r="F106" s="8" t="s">
        <v>31557</v>
      </c>
      <c r="G106" s="10" t="s">
        <v>30545</v>
      </c>
      <c r="H106" s="10" t="str">
        <f t="shared" si="1"/>
        <v>M-LS_MS04A</v>
      </c>
      <c r="J106" s="4" t="s">
        <v>30475</v>
      </c>
      <c r="K106" s="4" t="s">
        <v>30838</v>
      </c>
      <c r="L106" s="4" t="s">
        <v>31603</v>
      </c>
      <c r="M106" s="4" t="s">
        <v>30517</v>
      </c>
      <c r="N106" s="6" t="s">
        <v>31872</v>
      </c>
    </row>
    <row r="107" spans="1:14" x14ac:dyDescent="0.25">
      <c r="A107" t="s">
        <v>6045</v>
      </c>
      <c r="B107" t="s">
        <v>1134</v>
      </c>
      <c r="C107" t="s">
        <v>1135</v>
      </c>
      <c r="D107" t="s">
        <v>6046</v>
      </c>
      <c r="E107" t="s">
        <v>6047</v>
      </c>
      <c r="F107" s="8" t="s">
        <v>31557</v>
      </c>
      <c r="G107" s="10" t="s">
        <v>30545</v>
      </c>
      <c r="H107" s="10" t="str">
        <f t="shared" si="1"/>
        <v>M-LS_MS04A</v>
      </c>
      <c r="J107" s="4" t="s">
        <v>30475</v>
      </c>
      <c r="K107" s="4" t="s">
        <v>30838</v>
      </c>
      <c r="L107" s="4" t="s">
        <v>31600</v>
      </c>
      <c r="M107" s="4" t="s">
        <v>30517</v>
      </c>
      <c r="N107" s="6" t="s">
        <v>31872</v>
      </c>
    </row>
    <row r="108" spans="1:14" x14ac:dyDescent="0.25">
      <c r="A108" t="s">
        <v>6042</v>
      </c>
      <c r="B108" t="s">
        <v>1134</v>
      </c>
      <c r="C108" t="s">
        <v>1135</v>
      </c>
      <c r="D108" t="s">
        <v>6043</v>
      </c>
      <c r="E108" t="s">
        <v>6044</v>
      </c>
      <c r="F108" s="8" t="s">
        <v>31557</v>
      </c>
      <c r="G108" s="10" t="s">
        <v>30545</v>
      </c>
      <c r="H108" s="10" t="str">
        <f t="shared" si="1"/>
        <v>M-LS_MS04A</v>
      </c>
      <c r="J108" s="4" t="s">
        <v>30475</v>
      </c>
      <c r="K108" s="4" t="s">
        <v>30838</v>
      </c>
      <c r="L108" s="4" t="s">
        <v>31601</v>
      </c>
      <c r="M108" s="4" t="s">
        <v>30517</v>
      </c>
      <c r="N108" s="6" t="s">
        <v>31872</v>
      </c>
    </row>
    <row r="109" spans="1:14" x14ac:dyDescent="0.25">
      <c r="A109" t="s">
        <v>6060</v>
      </c>
      <c r="B109" t="s">
        <v>1134</v>
      </c>
      <c r="C109" t="s">
        <v>1135</v>
      </c>
      <c r="D109" t="s">
        <v>6061</v>
      </c>
      <c r="E109" t="s">
        <v>6062</v>
      </c>
      <c r="F109" s="8" t="s">
        <v>30484</v>
      </c>
      <c r="G109" s="10" t="s">
        <v>30545</v>
      </c>
      <c r="H109" s="10" t="str">
        <f t="shared" si="1"/>
        <v>PEW_MS04A</v>
      </c>
      <c r="J109" s="4" t="s">
        <v>30475</v>
      </c>
      <c r="K109" s="5" t="s">
        <v>30838</v>
      </c>
      <c r="M109" s="4" t="s">
        <v>30517</v>
      </c>
      <c r="N109" s="6" t="s">
        <v>31872</v>
      </c>
    </row>
    <row r="110" spans="1:14" x14ac:dyDescent="0.25">
      <c r="A110" t="s">
        <v>6210</v>
      </c>
      <c r="B110" t="s">
        <v>1134</v>
      </c>
      <c r="C110" t="s">
        <v>1135</v>
      </c>
      <c r="D110" t="s">
        <v>6211</v>
      </c>
      <c r="E110" t="s">
        <v>6212</v>
      </c>
      <c r="F110" s="8" t="s">
        <v>30485</v>
      </c>
      <c r="G110" s="10" t="s">
        <v>30545</v>
      </c>
      <c r="H110" s="10" t="str">
        <f t="shared" si="1"/>
        <v>WM_MS04A</v>
      </c>
      <c r="I110" s="4" t="s">
        <v>30572</v>
      </c>
      <c r="J110" s="4" t="s">
        <v>30475</v>
      </c>
      <c r="K110" s="5" t="s">
        <v>30838</v>
      </c>
      <c r="L110" s="4" t="s">
        <v>30694</v>
      </c>
      <c r="M110" s="4" t="s">
        <v>30517</v>
      </c>
      <c r="N110" s="6" t="s">
        <v>31872</v>
      </c>
    </row>
    <row r="111" spans="1:14" x14ac:dyDescent="0.25">
      <c r="A111" s="1" t="s">
        <v>30828</v>
      </c>
      <c r="B111" t="s">
        <v>1134</v>
      </c>
      <c r="C111" t="s">
        <v>1135</v>
      </c>
      <c r="D111" t="s">
        <v>6285</v>
      </c>
      <c r="E111" t="s">
        <v>6286</v>
      </c>
      <c r="F111" s="8" t="s">
        <v>30485</v>
      </c>
      <c r="G111" s="11" t="s">
        <v>30545</v>
      </c>
      <c r="H111" s="10" t="str">
        <f t="shared" si="1"/>
        <v>WM_MS04A</v>
      </c>
      <c r="I111" s="4" t="s">
        <v>31589</v>
      </c>
      <c r="J111" s="4" t="s">
        <v>30475</v>
      </c>
      <c r="K111" s="5" t="s">
        <v>30838</v>
      </c>
      <c r="M111" s="4" t="s">
        <v>30517</v>
      </c>
      <c r="N111" s="6" t="s">
        <v>31872</v>
      </c>
    </row>
    <row r="112" spans="1:14" x14ac:dyDescent="0.25">
      <c r="A112" t="s">
        <v>10636</v>
      </c>
      <c r="B112" t="s">
        <v>1134</v>
      </c>
      <c r="C112" t="s">
        <v>1135</v>
      </c>
      <c r="D112" t="s">
        <v>10637</v>
      </c>
      <c r="E112" t="s">
        <v>10638</v>
      </c>
      <c r="F112" s="8" t="s">
        <v>30485</v>
      </c>
      <c r="G112" s="10" t="s">
        <v>30545</v>
      </c>
      <c r="H112" s="10" t="str">
        <f t="shared" si="1"/>
        <v>WM_MS04A</v>
      </c>
      <c r="I112" s="4" t="s">
        <v>31762</v>
      </c>
      <c r="J112" s="4" t="s">
        <v>30475</v>
      </c>
      <c r="K112" s="5" t="s">
        <v>30838</v>
      </c>
      <c r="M112" s="4" t="s">
        <v>30517</v>
      </c>
      <c r="N112" s="6" t="s">
        <v>31872</v>
      </c>
    </row>
    <row r="113" spans="1:14" x14ac:dyDescent="0.25">
      <c r="A113" t="s">
        <v>12005</v>
      </c>
      <c r="B113" t="s">
        <v>1134</v>
      </c>
      <c r="C113" t="s">
        <v>1135</v>
      </c>
      <c r="D113" t="s">
        <v>12006</v>
      </c>
      <c r="E113" t="s">
        <v>12007</v>
      </c>
      <c r="F113" s="8" t="s">
        <v>30485</v>
      </c>
      <c r="G113" s="10" t="s">
        <v>30545</v>
      </c>
      <c r="H113" s="10" t="str">
        <f t="shared" si="1"/>
        <v>WM_MS04A</v>
      </c>
      <c r="I113" s="4" t="s">
        <v>31843</v>
      </c>
      <c r="J113" s="4" t="s">
        <v>30475</v>
      </c>
      <c r="K113" s="5" t="s">
        <v>30838</v>
      </c>
      <c r="M113" s="4" t="s">
        <v>30517</v>
      </c>
      <c r="N113" s="6" t="s">
        <v>31872</v>
      </c>
    </row>
    <row r="114" spans="1:14" x14ac:dyDescent="0.25">
      <c r="A114" t="s">
        <v>5878</v>
      </c>
      <c r="B114" t="s">
        <v>1134</v>
      </c>
      <c r="C114" t="s">
        <v>1135</v>
      </c>
      <c r="D114" t="s">
        <v>5879</v>
      </c>
      <c r="E114" t="s">
        <v>5880</v>
      </c>
      <c r="F114" s="8" t="s">
        <v>30485</v>
      </c>
      <c r="G114" s="10" t="s">
        <v>30545</v>
      </c>
      <c r="H114" s="10" t="str">
        <f t="shared" si="1"/>
        <v>WM_MS04A</v>
      </c>
      <c r="I114" s="4" t="s">
        <v>30769</v>
      </c>
      <c r="J114" s="4" t="s">
        <v>30475</v>
      </c>
      <c r="K114" s="5" t="s">
        <v>30838</v>
      </c>
      <c r="M114" s="4" t="s">
        <v>30517</v>
      </c>
      <c r="N114" s="6" t="s">
        <v>31872</v>
      </c>
    </row>
    <row r="115" spans="1:14" x14ac:dyDescent="0.25">
      <c r="A115" t="s">
        <v>5979</v>
      </c>
      <c r="B115" t="s">
        <v>1134</v>
      </c>
      <c r="C115" t="s">
        <v>1135</v>
      </c>
      <c r="D115" t="s">
        <v>5980</v>
      </c>
      <c r="E115" t="s">
        <v>5981</v>
      </c>
      <c r="F115" s="8" t="s">
        <v>31557</v>
      </c>
      <c r="G115" s="10" t="s">
        <v>30552</v>
      </c>
      <c r="H115" s="10" t="str">
        <f t="shared" si="1"/>
        <v>M-LS_MT04A</v>
      </c>
      <c r="J115" s="4" t="s">
        <v>30476</v>
      </c>
      <c r="K115" s="4" t="s">
        <v>30838</v>
      </c>
      <c r="L115" s="4" t="s">
        <v>30670</v>
      </c>
      <c r="M115" s="4" t="s">
        <v>31750</v>
      </c>
      <c r="N115" s="6" t="s">
        <v>31876</v>
      </c>
    </row>
    <row r="116" spans="1:14" x14ac:dyDescent="0.25">
      <c r="A116" t="s">
        <v>5982</v>
      </c>
      <c r="B116" t="s">
        <v>1134</v>
      </c>
      <c r="C116" t="s">
        <v>1135</v>
      </c>
      <c r="D116" t="s">
        <v>5983</v>
      </c>
      <c r="E116" t="s">
        <v>5984</v>
      </c>
      <c r="F116" s="8" t="s">
        <v>31557</v>
      </c>
      <c r="G116" s="10" t="s">
        <v>30552</v>
      </c>
      <c r="H116" s="10" t="str">
        <f t="shared" si="1"/>
        <v>M-LS_MT04A</v>
      </c>
      <c r="J116" s="4" t="s">
        <v>30476</v>
      </c>
      <c r="K116" s="4" t="s">
        <v>30838</v>
      </c>
      <c r="L116" s="4" t="s">
        <v>30694</v>
      </c>
      <c r="M116" s="4" t="s">
        <v>31750</v>
      </c>
      <c r="N116" s="6" t="s">
        <v>31876</v>
      </c>
    </row>
    <row r="117" spans="1:14" x14ac:dyDescent="0.25">
      <c r="A117" t="s">
        <v>5985</v>
      </c>
      <c r="B117" t="s">
        <v>1134</v>
      </c>
      <c r="C117" t="s">
        <v>1135</v>
      </c>
      <c r="D117" t="s">
        <v>5986</v>
      </c>
      <c r="E117" t="s">
        <v>5987</v>
      </c>
      <c r="F117" s="8" t="s">
        <v>31557</v>
      </c>
      <c r="G117" s="10" t="s">
        <v>30552</v>
      </c>
      <c r="H117" s="10" t="str">
        <f t="shared" si="1"/>
        <v>M-LS_MT04A</v>
      </c>
      <c r="J117" s="4" t="s">
        <v>30476</v>
      </c>
      <c r="K117" s="4" t="s">
        <v>30838</v>
      </c>
      <c r="L117" s="4" t="s">
        <v>30693</v>
      </c>
      <c r="M117" s="4" t="s">
        <v>31750</v>
      </c>
      <c r="N117" s="6" t="s">
        <v>31876</v>
      </c>
    </row>
    <row r="118" spans="1:14" x14ac:dyDescent="0.25">
      <c r="A118" t="s">
        <v>27232</v>
      </c>
      <c r="B118" t="s">
        <v>1134</v>
      </c>
      <c r="C118" t="s">
        <v>1135</v>
      </c>
      <c r="D118" t="s">
        <v>27233</v>
      </c>
      <c r="E118" t="s">
        <v>27234</v>
      </c>
      <c r="F118" s="8" t="s">
        <v>31557</v>
      </c>
      <c r="G118" s="10" t="s">
        <v>30552</v>
      </c>
      <c r="H118" s="10" t="str">
        <f t="shared" si="1"/>
        <v>M-LS_MT04A</v>
      </c>
      <c r="J118" s="4" t="s">
        <v>30476</v>
      </c>
      <c r="K118" s="4" t="s">
        <v>30838</v>
      </c>
      <c r="L118" s="4" t="s">
        <v>30692</v>
      </c>
      <c r="M118" s="4" t="s">
        <v>31750</v>
      </c>
      <c r="N118" s="6" t="s">
        <v>31876</v>
      </c>
    </row>
    <row r="119" spans="1:14" x14ac:dyDescent="0.25">
      <c r="A119" t="s">
        <v>6003</v>
      </c>
      <c r="B119" t="s">
        <v>1134</v>
      </c>
      <c r="C119" t="s">
        <v>1135</v>
      </c>
      <c r="D119" t="s">
        <v>6004</v>
      </c>
      <c r="E119" t="s">
        <v>6005</v>
      </c>
      <c r="F119" s="8" t="s">
        <v>30484</v>
      </c>
      <c r="G119" s="10" t="s">
        <v>30552</v>
      </c>
      <c r="H119" s="10" t="str">
        <f t="shared" si="1"/>
        <v>PEW_MT04A</v>
      </c>
      <c r="J119" s="4" t="s">
        <v>30476</v>
      </c>
      <c r="K119" s="5" t="s">
        <v>30838</v>
      </c>
      <c r="M119" s="4" t="s">
        <v>31750</v>
      </c>
      <c r="N119" s="6" t="s">
        <v>31876</v>
      </c>
    </row>
    <row r="120" spans="1:14" x14ac:dyDescent="0.25">
      <c r="A120" t="s">
        <v>6000</v>
      </c>
      <c r="B120" t="s">
        <v>1134</v>
      </c>
      <c r="C120" t="s">
        <v>1135</v>
      </c>
      <c r="D120" t="s">
        <v>6001</v>
      </c>
      <c r="E120" t="s">
        <v>6002</v>
      </c>
      <c r="F120" s="8" t="s">
        <v>30484</v>
      </c>
      <c r="G120" s="10" t="s">
        <v>30552</v>
      </c>
      <c r="H120" s="10" t="str">
        <f t="shared" si="1"/>
        <v>PEW_MT04A</v>
      </c>
      <c r="J120" s="4" t="s">
        <v>30476</v>
      </c>
      <c r="K120" s="5" t="s">
        <v>30838</v>
      </c>
      <c r="M120" s="4" t="s">
        <v>31750</v>
      </c>
      <c r="N120" s="6" t="s">
        <v>31876</v>
      </c>
    </row>
    <row r="121" spans="1:14" x14ac:dyDescent="0.25">
      <c r="A121" t="s">
        <v>31869</v>
      </c>
      <c r="B121" t="s">
        <v>1134</v>
      </c>
      <c r="C121" t="s">
        <v>1135</v>
      </c>
      <c r="D121" t="s">
        <v>6287</v>
      </c>
      <c r="E121" t="s">
        <v>6288</v>
      </c>
      <c r="F121" s="8" t="s">
        <v>30485</v>
      </c>
      <c r="G121" s="10" t="s">
        <v>30572</v>
      </c>
      <c r="H121" s="10" t="str">
        <f t="shared" si="1"/>
        <v>WM_MV04B</v>
      </c>
      <c r="J121" s="4" t="s">
        <v>30477</v>
      </c>
      <c r="K121" s="5" t="s">
        <v>30838</v>
      </c>
      <c r="M121" s="4" t="s">
        <v>31750</v>
      </c>
      <c r="N121" s="6" t="s">
        <v>31876</v>
      </c>
    </row>
    <row r="122" spans="1:14" x14ac:dyDescent="0.25">
      <c r="A122" t="s">
        <v>19234</v>
      </c>
      <c r="B122" t="s">
        <v>19021</v>
      </c>
      <c r="C122" t="s">
        <v>1135</v>
      </c>
      <c r="D122" t="s">
        <v>19235</v>
      </c>
      <c r="E122" t="s">
        <v>19236</v>
      </c>
      <c r="F122" s="8" t="s">
        <v>31135</v>
      </c>
      <c r="G122" s="10" t="s">
        <v>31499</v>
      </c>
      <c r="H122" s="10" t="str">
        <f t="shared" si="1"/>
        <v>LS-_PG04A</v>
      </c>
      <c r="J122" s="4" t="s">
        <v>30487</v>
      </c>
      <c r="K122" s="4" t="s">
        <v>30838</v>
      </c>
      <c r="M122" s="4" t="s">
        <v>31750</v>
      </c>
    </row>
    <row r="123" spans="1:14" x14ac:dyDescent="0.25">
      <c r="A123" t="s">
        <v>19231</v>
      </c>
      <c r="B123" t="s">
        <v>19021</v>
      </c>
      <c r="C123" t="s">
        <v>1135</v>
      </c>
      <c r="D123" t="s">
        <v>19232</v>
      </c>
      <c r="E123" t="s">
        <v>19233</v>
      </c>
      <c r="F123" s="8" t="s">
        <v>31135</v>
      </c>
      <c r="G123" s="10" t="s">
        <v>31499</v>
      </c>
      <c r="H123" s="10" t="str">
        <f t="shared" si="1"/>
        <v>LS-_PG04A</v>
      </c>
      <c r="J123" s="4" t="s">
        <v>30487</v>
      </c>
      <c r="K123" s="4" t="s">
        <v>30838</v>
      </c>
      <c r="M123" s="4" t="s">
        <v>31750</v>
      </c>
    </row>
    <row r="124" spans="1:14" x14ac:dyDescent="0.25">
      <c r="A124" t="s">
        <v>19255</v>
      </c>
      <c r="B124" t="s">
        <v>19021</v>
      </c>
      <c r="C124" t="s">
        <v>1135</v>
      </c>
      <c r="D124" t="s">
        <v>19256</v>
      </c>
      <c r="E124" t="s">
        <v>19257</v>
      </c>
      <c r="F124" s="8" t="s">
        <v>31135</v>
      </c>
      <c r="G124" s="11" t="s">
        <v>30769</v>
      </c>
      <c r="H124" s="10" t="str">
        <f t="shared" si="1"/>
        <v>LS-_PVD04A</v>
      </c>
      <c r="J124" s="4" t="s">
        <v>30491</v>
      </c>
      <c r="K124" s="4" t="s">
        <v>30838</v>
      </c>
      <c r="M124" s="4" t="s">
        <v>31750</v>
      </c>
      <c r="N124" s="6" t="s">
        <v>31876</v>
      </c>
    </row>
    <row r="125" spans="1:14" x14ac:dyDescent="0.25">
      <c r="A125" t="s">
        <v>19264</v>
      </c>
      <c r="B125" t="s">
        <v>19021</v>
      </c>
      <c r="C125" t="s">
        <v>1135</v>
      </c>
      <c r="D125" t="s">
        <v>19265</v>
      </c>
      <c r="E125" t="s">
        <v>19266</v>
      </c>
      <c r="F125" s="8" t="s">
        <v>31135</v>
      </c>
      <c r="G125" s="11" t="s">
        <v>30769</v>
      </c>
      <c r="H125" s="10" t="str">
        <f t="shared" si="1"/>
        <v>LS-_PVD04A</v>
      </c>
      <c r="J125" s="4" t="s">
        <v>30491</v>
      </c>
      <c r="K125" s="4" t="s">
        <v>30838</v>
      </c>
      <c r="M125" s="4" t="s">
        <v>31750</v>
      </c>
      <c r="N125" s="6" t="s">
        <v>31876</v>
      </c>
    </row>
    <row r="126" spans="1:14" x14ac:dyDescent="0.25">
      <c r="A126" t="s">
        <v>19261</v>
      </c>
      <c r="B126" t="s">
        <v>19021</v>
      </c>
      <c r="C126" t="s">
        <v>1135</v>
      </c>
      <c r="D126" t="s">
        <v>19262</v>
      </c>
      <c r="E126" t="s">
        <v>19263</v>
      </c>
      <c r="F126" s="8" t="s">
        <v>31135</v>
      </c>
      <c r="G126" s="11" t="s">
        <v>30769</v>
      </c>
      <c r="H126" s="10" t="str">
        <f t="shared" si="1"/>
        <v>LS-_PVD04A</v>
      </c>
      <c r="J126" s="4" t="s">
        <v>30491</v>
      </c>
      <c r="K126" s="4" t="s">
        <v>30838</v>
      </c>
      <c r="M126" s="4" t="s">
        <v>31750</v>
      </c>
      <c r="N126" s="6" t="s">
        <v>31876</v>
      </c>
    </row>
    <row r="127" spans="1:14" x14ac:dyDescent="0.25">
      <c r="A127" t="s">
        <v>19258</v>
      </c>
      <c r="B127" t="s">
        <v>19021</v>
      </c>
      <c r="C127" t="s">
        <v>1135</v>
      </c>
      <c r="D127" t="s">
        <v>19259</v>
      </c>
      <c r="E127" t="s">
        <v>19260</v>
      </c>
      <c r="F127" s="8" t="s">
        <v>31135</v>
      </c>
      <c r="G127" s="11" t="s">
        <v>30769</v>
      </c>
      <c r="H127" s="10" t="str">
        <f t="shared" si="1"/>
        <v>LS-_PVD04A</v>
      </c>
      <c r="J127" s="4" t="s">
        <v>30491</v>
      </c>
      <c r="K127" s="4" t="s">
        <v>30838</v>
      </c>
      <c r="M127" s="4" t="s">
        <v>31750</v>
      </c>
      <c r="N127" s="6" t="s">
        <v>31876</v>
      </c>
    </row>
    <row r="128" spans="1:14" x14ac:dyDescent="0.25">
      <c r="A128" t="s">
        <v>5795</v>
      </c>
      <c r="B128" t="s">
        <v>1134</v>
      </c>
      <c r="C128" t="s">
        <v>1135</v>
      </c>
      <c r="D128" t="s">
        <v>5796</v>
      </c>
      <c r="E128" t="s">
        <v>5797</v>
      </c>
      <c r="F128" s="8" t="s">
        <v>31557</v>
      </c>
      <c r="G128" s="11" t="s">
        <v>30769</v>
      </c>
      <c r="H128" s="10" t="str">
        <f t="shared" si="1"/>
        <v>M-LS_PVD04A</v>
      </c>
      <c r="J128" s="4" t="s">
        <v>30491</v>
      </c>
      <c r="K128" s="4" t="s">
        <v>30838</v>
      </c>
      <c r="L128" s="4" t="s">
        <v>30672</v>
      </c>
      <c r="M128" s="4" t="s">
        <v>31750</v>
      </c>
      <c r="N128" s="6" t="s">
        <v>31876</v>
      </c>
    </row>
    <row r="129" spans="1:16" x14ac:dyDescent="0.25">
      <c r="A129" t="s">
        <v>5798</v>
      </c>
      <c r="B129" t="s">
        <v>1134</v>
      </c>
      <c r="C129" t="s">
        <v>1135</v>
      </c>
      <c r="D129" t="s">
        <v>5799</v>
      </c>
      <c r="E129" t="s">
        <v>5800</v>
      </c>
      <c r="F129" s="8" t="s">
        <v>31557</v>
      </c>
      <c r="G129" s="11" t="s">
        <v>30769</v>
      </c>
      <c r="H129" s="10" t="str">
        <f t="shared" si="1"/>
        <v>M-LS_PVD04A</v>
      </c>
      <c r="J129" s="4" t="s">
        <v>30491</v>
      </c>
      <c r="K129" s="4" t="s">
        <v>30838</v>
      </c>
      <c r="L129" s="4" t="s">
        <v>30673</v>
      </c>
      <c r="M129" s="4" t="s">
        <v>31750</v>
      </c>
      <c r="N129" s="6" t="s">
        <v>31876</v>
      </c>
    </row>
    <row r="130" spans="1:16" x14ac:dyDescent="0.25">
      <c r="A130" t="s">
        <v>5801</v>
      </c>
      <c r="B130" t="s">
        <v>1134</v>
      </c>
      <c r="C130" t="s">
        <v>1135</v>
      </c>
      <c r="D130" t="s">
        <v>5802</v>
      </c>
      <c r="E130" t="s">
        <v>5803</v>
      </c>
      <c r="F130" s="8" t="s">
        <v>31557</v>
      </c>
      <c r="G130" s="11" t="s">
        <v>30769</v>
      </c>
      <c r="H130" s="10" t="str">
        <f t="shared" ref="H130:H193" si="2">CONCATENATE(F130,"_",G130)</f>
        <v>M-LS_PVD04A</v>
      </c>
      <c r="J130" s="4" t="s">
        <v>30491</v>
      </c>
      <c r="K130" s="4" t="s">
        <v>30838</v>
      </c>
      <c r="L130" s="4" t="s">
        <v>30674</v>
      </c>
      <c r="M130" s="4" t="s">
        <v>31750</v>
      </c>
      <c r="N130" s="6" t="s">
        <v>31876</v>
      </c>
    </row>
    <row r="131" spans="1:16" x14ac:dyDescent="0.25">
      <c r="A131" t="s">
        <v>5804</v>
      </c>
      <c r="B131" t="s">
        <v>1134</v>
      </c>
      <c r="C131" t="s">
        <v>1135</v>
      </c>
      <c r="D131" t="s">
        <v>5805</v>
      </c>
      <c r="E131" t="s">
        <v>5806</v>
      </c>
      <c r="F131" s="8" t="s">
        <v>31557</v>
      </c>
      <c r="G131" s="11" t="s">
        <v>30769</v>
      </c>
      <c r="H131" s="10" t="str">
        <f t="shared" si="2"/>
        <v>M-LS_PVD04A</v>
      </c>
      <c r="J131" s="4" t="s">
        <v>30491</v>
      </c>
      <c r="K131" s="4" t="s">
        <v>30838</v>
      </c>
      <c r="L131" s="4" t="s">
        <v>30675</v>
      </c>
      <c r="M131" s="4" t="s">
        <v>31750</v>
      </c>
      <c r="N131" s="6" t="s">
        <v>31876</v>
      </c>
    </row>
    <row r="132" spans="1:16" x14ac:dyDescent="0.25">
      <c r="A132" t="s">
        <v>5807</v>
      </c>
      <c r="B132" t="s">
        <v>1134</v>
      </c>
      <c r="C132" t="s">
        <v>1135</v>
      </c>
      <c r="D132" t="s">
        <v>5808</v>
      </c>
      <c r="E132" t="s">
        <v>5809</v>
      </c>
      <c r="F132" s="8" t="s">
        <v>31557</v>
      </c>
      <c r="G132" s="11" t="s">
        <v>30769</v>
      </c>
      <c r="H132" s="10" t="str">
        <f t="shared" si="2"/>
        <v>M-LS_PVD04A</v>
      </c>
      <c r="J132" s="4" t="s">
        <v>30491</v>
      </c>
      <c r="K132" s="4" t="s">
        <v>30838</v>
      </c>
      <c r="L132" s="4" t="s">
        <v>30676</v>
      </c>
      <c r="M132" s="4" t="s">
        <v>31750</v>
      </c>
      <c r="N132" s="6" t="s">
        <v>31876</v>
      </c>
    </row>
    <row r="133" spans="1:16" x14ac:dyDescent="0.25">
      <c r="A133" t="s">
        <v>27240</v>
      </c>
      <c r="B133" t="s">
        <v>1134</v>
      </c>
      <c r="C133" t="s">
        <v>1135</v>
      </c>
      <c r="D133" t="s">
        <v>27241</v>
      </c>
      <c r="E133" t="s">
        <v>27242</v>
      </c>
      <c r="F133" s="8" t="s">
        <v>31557</v>
      </c>
      <c r="G133" s="11" t="s">
        <v>30769</v>
      </c>
      <c r="H133" s="10" t="str">
        <f t="shared" si="2"/>
        <v>M-LS_PVD04A</v>
      </c>
      <c r="J133" s="4" t="s">
        <v>30491</v>
      </c>
      <c r="K133" s="4" t="s">
        <v>30838</v>
      </c>
      <c r="L133" s="4" t="s">
        <v>30677</v>
      </c>
      <c r="M133" s="4" t="s">
        <v>31750</v>
      </c>
      <c r="N133" s="6" t="s">
        <v>31876</v>
      </c>
    </row>
    <row r="134" spans="1:16" x14ac:dyDescent="0.25">
      <c r="A134" t="s">
        <v>5896</v>
      </c>
      <c r="B134" t="s">
        <v>1134</v>
      </c>
      <c r="C134" t="s">
        <v>1135</v>
      </c>
      <c r="D134" t="s">
        <v>5897</v>
      </c>
      <c r="E134" t="s">
        <v>5898</v>
      </c>
      <c r="F134" s="8" t="s">
        <v>30484</v>
      </c>
      <c r="G134" s="11" t="s">
        <v>30769</v>
      </c>
      <c r="H134" s="10" t="str">
        <f t="shared" si="2"/>
        <v>PEW_PVD04A</v>
      </c>
      <c r="I134" s="5"/>
      <c r="J134" s="4" t="s">
        <v>30491</v>
      </c>
      <c r="K134" s="5" t="s">
        <v>30838</v>
      </c>
      <c r="M134" s="4" t="s">
        <v>31750</v>
      </c>
      <c r="N134" s="6" t="s">
        <v>31876</v>
      </c>
    </row>
    <row r="135" spans="1:16" x14ac:dyDescent="0.25">
      <c r="A135" t="s">
        <v>5890</v>
      </c>
      <c r="B135" t="s">
        <v>1134</v>
      </c>
      <c r="C135" t="s">
        <v>1135</v>
      </c>
      <c r="D135" t="s">
        <v>5891</v>
      </c>
      <c r="E135" t="s">
        <v>5892</v>
      </c>
      <c r="F135" s="8" t="s">
        <v>30484</v>
      </c>
      <c r="G135" s="11" t="s">
        <v>30769</v>
      </c>
      <c r="H135" s="10" t="str">
        <f t="shared" si="2"/>
        <v>PEW_PVD04A</v>
      </c>
      <c r="I135" s="5"/>
      <c r="J135" s="4" t="s">
        <v>30491</v>
      </c>
      <c r="K135" s="5" t="s">
        <v>30838</v>
      </c>
      <c r="M135" s="4" t="s">
        <v>31750</v>
      </c>
      <c r="N135" s="6" t="s">
        <v>31876</v>
      </c>
    </row>
    <row r="136" spans="1:16" x14ac:dyDescent="0.25">
      <c r="A136" t="s">
        <v>5887</v>
      </c>
      <c r="B136" t="s">
        <v>1134</v>
      </c>
      <c r="C136" t="s">
        <v>1135</v>
      </c>
      <c r="D136" t="s">
        <v>5888</v>
      </c>
      <c r="E136" t="s">
        <v>5889</v>
      </c>
      <c r="F136" s="8" t="s">
        <v>30484</v>
      </c>
      <c r="G136" s="11" t="s">
        <v>30769</v>
      </c>
      <c r="H136" s="10" t="str">
        <f t="shared" si="2"/>
        <v>PEW_PVD04A</v>
      </c>
      <c r="I136" s="5"/>
      <c r="J136" s="4" t="s">
        <v>30491</v>
      </c>
      <c r="K136" s="5" t="s">
        <v>30838</v>
      </c>
      <c r="M136" s="4" t="s">
        <v>31750</v>
      </c>
      <c r="N136" s="6" t="s">
        <v>31876</v>
      </c>
    </row>
    <row r="137" spans="1:16" x14ac:dyDescent="0.25">
      <c r="A137" t="s">
        <v>18127</v>
      </c>
      <c r="B137" t="s">
        <v>1134</v>
      </c>
      <c r="C137" t="s">
        <v>1135</v>
      </c>
      <c r="D137" t="s">
        <v>18128</v>
      </c>
      <c r="E137" t="s">
        <v>9</v>
      </c>
      <c r="F137" s="8" t="s">
        <v>30484</v>
      </c>
      <c r="G137" s="11" t="s">
        <v>30769</v>
      </c>
      <c r="H137" s="10" t="str">
        <f t="shared" si="2"/>
        <v>PEW_PVD04A</v>
      </c>
      <c r="I137" s="5"/>
      <c r="J137" s="4" t="s">
        <v>30491</v>
      </c>
      <c r="K137" s="5" t="s">
        <v>30838</v>
      </c>
      <c r="M137" s="4" t="s">
        <v>31750</v>
      </c>
      <c r="N137" s="6" t="s">
        <v>31876</v>
      </c>
    </row>
    <row r="138" spans="1:16" x14ac:dyDescent="0.25">
      <c r="A138" t="s">
        <v>27246</v>
      </c>
      <c r="B138" t="s">
        <v>1134</v>
      </c>
      <c r="C138" t="s">
        <v>1135</v>
      </c>
      <c r="D138" t="s">
        <v>27247</v>
      </c>
      <c r="E138" t="s">
        <v>27248</v>
      </c>
      <c r="F138" s="8" t="s">
        <v>30484</v>
      </c>
      <c r="G138" s="11" t="s">
        <v>30769</v>
      </c>
      <c r="H138" s="10" t="str">
        <f t="shared" si="2"/>
        <v>PEW_PVD04A</v>
      </c>
      <c r="I138" s="5"/>
      <c r="J138" s="4" t="s">
        <v>30491</v>
      </c>
      <c r="K138" s="5" t="s">
        <v>30838</v>
      </c>
      <c r="M138" s="4" t="s">
        <v>31750</v>
      </c>
      <c r="N138" s="6" t="s">
        <v>31876</v>
      </c>
    </row>
    <row r="139" spans="1:16" x14ac:dyDescent="0.25">
      <c r="A139" t="s">
        <v>19606</v>
      </c>
      <c r="B139" t="s">
        <v>19021</v>
      </c>
      <c r="C139" t="s">
        <v>4362</v>
      </c>
      <c r="D139" t="s">
        <v>19607</v>
      </c>
      <c r="E139" t="s">
        <v>19608</v>
      </c>
      <c r="F139" s="8" t="s">
        <v>31353</v>
      </c>
      <c r="G139" s="10" t="s">
        <v>30769</v>
      </c>
      <c r="H139" s="10" t="str">
        <f t="shared" si="2"/>
        <v>TRA_PVD04A</v>
      </c>
      <c r="J139" s="4" t="s">
        <v>30491</v>
      </c>
      <c r="K139" s="4" t="s">
        <v>30838</v>
      </c>
      <c r="N139" s="6" t="s">
        <v>31876</v>
      </c>
      <c r="P139" s="4" t="s">
        <v>31874</v>
      </c>
    </row>
    <row r="140" spans="1:16" x14ac:dyDescent="0.25">
      <c r="A140" t="s">
        <v>30284</v>
      </c>
      <c r="B140" t="s">
        <v>19021</v>
      </c>
      <c r="C140" t="s">
        <v>4362</v>
      </c>
      <c r="D140" t="s">
        <v>30285</v>
      </c>
      <c r="E140" t="s">
        <v>30286</v>
      </c>
      <c r="F140" s="8" t="s">
        <v>31353</v>
      </c>
      <c r="G140" s="10" t="s">
        <v>30769</v>
      </c>
      <c r="H140" s="10" t="str">
        <f t="shared" si="2"/>
        <v>TRA_PVD04A</v>
      </c>
      <c r="J140" s="4" t="s">
        <v>30491</v>
      </c>
      <c r="K140" s="4" t="s">
        <v>30838</v>
      </c>
      <c r="N140" s="6" t="s">
        <v>31876</v>
      </c>
      <c r="P140" s="4" t="s">
        <v>31874</v>
      </c>
    </row>
    <row r="141" spans="1:16" x14ac:dyDescent="0.25">
      <c r="A141" t="s">
        <v>27249</v>
      </c>
      <c r="B141" t="s">
        <v>1134</v>
      </c>
      <c r="C141" t="s">
        <v>1135</v>
      </c>
      <c r="D141" t="s">
        <v>27250</v>
      </c>
      <c r="E141" t="s">
        <v>27251</v>
      </c>
      <c r="F141" s="8" t="s">
        <v>30485</v>
      </c>
      <c r="G141" s="11" t="s">
        <v>30769</v>
      </c>
      <c r="H141" s="10" t="str">
        <f t="shared" si="2"/>
        <v>WM_PVD04A</v>
      </c>
      <c r="J141" s="4" t="s">
        <v>30491</v>
      </c>
      <c r="K141" s="5" t="s">
        <v>30838</v>
      </c>
      <c r="M141" s="4" t="s">
        <v>31750</v>
      </c>
      <c r="N141" s="6" t="s">
        <v>31876</v>
      </c>
    </row>
    <row r="142" spans="1:16" x14ac:dyDescent="0.25">
      <c r="A142" t="s">
        <v>5881</v>
      </c>
      <c r="B142" t="s">
        <v>1134</v>
      </c>
      <c r="C142" t="s">
        <v>1135</v>
      </c>
      <c r="D142" t="s">
        <v>5882</v>
      </c>
      <c r="E142" t="s">
        <v>5883</v>
      </c>
      <c r="F142" s="8" t="s">
        <v>30485</v>
      </c>
      <c r="G142" s="11" t="s">
        <v>30769</v>
      </c>
      <c r="H142" s="10" t="str">
        <f t="shared" si="2"/>
        <v>WM_PVD04A</v>
      </c>
      <c r="J142" s="4" t="s">
        <v>30491</v>
      </c>
      <c r="K142" s="5" t="s">
        <v>30838</v>
      </c>
      <c r="M142" s="4" t="s">
        <v>31750</v>
      </c>
      <c r="N142" s="6" t="s">
        <v>31876</v>
      </c>
    </row>
    <row r="143" spans="1:16" x14ac:dyDescent="0.25">
      <c r="A143" t="s">
        <v>5873</v>
      </c>
      <c r="B143" t="s">
        <v>1134</v>
      </c>
      <c r="C143" t="s">
        <v>1135</v>
      </c>
      <c r="D143" t="s">
        <v>5874</v>
      </c>
      <c r="E143" t="s">
        <v>5875</v>
      </c>
      <c r="F143" s="8" t="s">
        <v>30485</v>
      </c>
      <c r="G143" s="11" t="s">
        <v>30769</v>
      </c>
      <c r="H143" s="10" t="str">
        <f t="shared" si="2"/>
        <v>WM_PVD04A</v>
      </c>
      <c r="J143" s="4" t="s">
        <v>30491</v>
      </c>
      <c r="K143" s="5" t="s">
        <v>30838</v>
      </c>
      <c r="M143" s="4" t="s">
        <v>31750</v>
      </c>
      <c r="N143" s="6" t="s">
        <v>31876</v>
      </c>
    </row>
    <row r="144" spans="1:16" x14ac:dyDescent="0.25">
      <c r="A144" s="1" t="s">
        <v>30892</v>
      </c>
      <c r="B144" t="s">
        <v>1134</v>
      </c>
      <c r="C144" t="s">
        <v>1135</v>
      </c>
      <c r="D144" t="s">
        <v>5876</v>
      </c>
      <c r="E144" t="s">
        <v>5877</v>
      </c>
      <c r="F144" s="8" t="s">
        <v>30485</v>
      </c>
      <c r="G144" s="11" t="s">
        <v>30769</v>
      </c>
      <c r="H144" s="10" t="str">
        <f t="shared" si="2"/>
        <v>WM_PVD04A</v>
      </c>
      <c r="I144" s="4" t="s">
        <v>30769</v>
      </c>
      <c r="J144" s="4" t="s">
        <v>30491</v>
      </c>
      <c r="K144" s="4" t="s">
        <v>30838</v>
      </c>
      <c r="M144" s="4" t="s">
        <v>31750</v>
      </c>
      <c r="N144" s="6" t="s">
        <v>31876</v>
      </c>
    </row>
    <row r="145" spans="1:14" x14ac:dyDescent="0.25">
      <c r="A145" t="s">
        <v>12133</v>
      </c>
      <c r="B145" t="s">
        <v>1134</v>
      </c>
      <c r="C145" t="s">
        <v>1135</v>
      </c>
      <c r="D145" t="s">
        <v>12134</v>
      </c>
      <c r="E145" t="s">
        <v>12135</v>
      </c>
      <c r="F145" s="8" t="s">
        <v>30485</v>
      </c>
      <c r="G145" s="11" t="s">
        <v>30769</v>
      </c>
      <c r="H145" s="10" t="str">
        <f t="shared" si="2"/>
        <v>WM_PVD04A</v>
      </c>
      <c r="I145" s="4" t="s">
        <v>31836</v>
      </c>
      <c r="J145" s="4" t="s">
        <v>30491</v>
      </c>
      <c r="K145" s="5" t="s">
        <v>30838</v>
      </c>
      <c r="M145" s="4" t="s">
        <v>31750</v>
      </c>
      <c r="N145" s="6" t="s">
        <v>31876</v>
      </c>
    </row>
    <row r="146" spans="1:14" x14ac:dyDescent="0.25">
      <c r="A146" t="s">
        <v>12268</v>
      </c>
      <c r="B146" t="s">
        <v>1134</v>
      </c>
      <c r="C146" t="s">
        <v>1135</v>
      </c>
      <c r="D146" t="s">
        <v>12269</v>
      </c>
      <c r="E146" t="s">
        <v>12270</v>
      </c>
      <c r="F146" s="8" t="s">
        <v>30485</v>
      </c>
      <c r="G146" s="11" t="s">
        <v>30769</v>
      </c>
      <c r="H146" s="10" t="str">
        <f t="shared" si="2"/>
        <v>WM_PVD04A</v>
      </c>
      <c r="I146" s="4" t="s">
        <v>31837</v>
      </c>
      <c r="J146" s="4" t="s">
        <v>30491</v>
      </c>
      <c r="K146" s="5" t="s">
        <v>30838</v>
      </c>
      <c r="M146" s="4" t="s">
        <v>31750</v>
      </c>
      <c r="N146" s="6" t="s">
        <v>31876</v>
      </c>
    </row>
    <row r="147" spans="1:14" x14ac:dyDescent="0.25">
      <c r="A147" t="s">
        <v>5523</v>
      </c>
      <c r="B147" t="s">
        <v>1134</v>
      </c>
      <c r="C147" t="s">
        <v>1135</v>
      </c>
      <c r="D147" t="s">
        <v>5524</v>
      </c>
      <c r="E147" t="s">
        <v>5525</v>
      </c>
      <c r="F147" s="8" t="s">
        <v>30485</v>
      </c>
      <c r="G147" s="11" t="s">
        <v>30769</v>
      </c>
      <c r="H147" s="10" t="str">
        <f t="shared" si="2"/>
        <v>WM_PVD04A</v>
      </c>
      <c r="I147" s="4" t="s">
        <v>30621</v>
      </c>
      <c r="J147" s="4" t="s">
        <v>30491</v>
      </c>
      <c r="K147" s="5" t="s">
        <v>30838</v>
      </c>
      <c r="M147" s="4" t="s">
        <v>31750</v>
      </c>
      <c r="N147" s="6" t="s">
        <v>31876</v>
      </c>
    </row>
    <row r="148" spans="1:14" x14ac:dyDescent="0.25">
      <c r="A148" t="s">
        <v>19219</v>
      </c>
      <c r="B148" t="s">
        <v>19021</v>
      </c>
      <c r="C148" t="s">
        <v>1135</v>
      </c>
      <c r="D148" t="s">
        <v>19220</v>
      </c>
      <c r="E148" t="s">
        <v>19221</v>
      </c>
      <c r="F148" s="8" t="s">
        <v>31135</v>
      </c>
      <c r="G148" s="10" t="s">
        <v>31521</v>
      </c>
      <c r="H148" s="10" t="str">
        <f t="shared" si="2"/>
        <v>LS-_PZ04A</v>
      </c>
      <c r="J148" s="4" t="s">
        <v>30492</v>
      </c>
      <c r="K148" s="4" t="s">
        <v>30838</v>
      </c>
      <c r="M148" s="4" t="s">
        <v>31750</v>
      </c>
    </row>
    <row r="149" spans="1:14" x14ac:dyDescent="0.25">
      <c r="A149" t="s">
        <v>19228</v>
      </c>
      <c r="B149" t="s">
        <v>19021</v>
      </c>
      <c r="C149" t="s">
        <v>1135</v>
      </c>
      <c r="D149" t="s">
        <v>19229</v>
      </c>
      <c r="E149" t="s">
        <v>19230</v>
      </c>
      <c r="F149" s="8" t="s">
        <v>31135</v>
      </c>
      <c r="G149" s="10" t="s">
        <v>31521</v>
      </c>
      <c r="H149" s="10" t="str">
        <f t="shared" si="2"/>
        <v>LS-_PZ04A</v>
      </c>
      <c r="J149" s="4" t="s">
        <v>30492</v>
      </c>
      <c r="K149" s="4" t="s">
        <v>30838</v>
      </c>
      <c r="M149" s="4" t="s">
        <v>31750</v>
      </c>
    </row>
    <row r="150" spans="1:14" x14ac:dyDescent="0.25">
      <c r="A150" t="s">
        <v>19222</v>
      </c>
      <c r="B150" t="s">
        <v>19021</v>
      </c>
      <c r="C150" t="s">
        <v>1135</v>
      </c>
      <c r="D150" t="s">
        <v>19223</v>
      </c>
      <c r="E150" t="s">
        <v>19224</v>
      </c>
      <c r="F150" s="8" t="s">
        <v>31135</v>
      </c>
      <c r="G150" s="10" t="s">
        <v>31521</v>
      </c>
      <c r="H150" s="10" t="str">
        <f t="shared" si="2"/>
        <v>LS-_PZ04A</v>
      </c>
      <c r="J150" s="4" t="s">
        <v>30492</v>
      </c>
      <c r="K150" s="4" t="s">
        <v>30838</v>
      </c>
      <c r="M150" s="4" t="s">
        <v>31750</v>
      </c>
    </row>
    <row r="151" spans="1:14" x14ac:dyDescent="0.25">
      <c r="A151" t="s">
        <v>19225</v>
      </c>
      <c r="B151" t="s">
        <v>19021</v>
      </c>
      <c r="C151" t="s">
        <v>1135</v>
      </c>
      <c r="D151" t="s">
        <v>19226</v>
      </c>
      <c r="E151" t="s">
        <v>19227</v>
      </c>
      <c r="F151" s="8" t="s">
        <v>31135</v>
      </c>
      <c r="G151" s="10" t="s">
        <v>31521</v>
      </c>
      <c r="H151" s="10" t="str">
        <f t="shared" si="2"/>
        <v>LS-_PZ04A</v>
      </c>
      <c r="J151" s="4" t="s">
        <v>30492</v>
      </c>
      <c r="K151" s="4" t="s">
        <v>30838</v>
      </c>
      <c r="M151" s="4" t="s">
        <v>31750</v>
      </c>
    </row>
    <row r="152" spans="1:14" x14ac:dyDescent="0.25">
      <c r="A152" t="s">
        <v>5925</v>
      </c>
      <c r="B152" t="s">
        <v>1134</v>
      </c>
      <c r="C152" t="s">
        <v>1135</v>
      </c>
      <c r="D152" t="s">
        <v>5926</v>
      </c>
      <c r="E152" t="s">
        <v>5927</v>
      </c>
      <c r="F152" s="8" t="s">
        <v>31557</v>
      </c>
      <c r="G152" s="10" t="s">
        <v>31521</v>
      </c>
      <c r="H152" s="10" t="str">
        <f t="shared" si="2"/>
        <v>M-LS_PZ04A</v>
      </c>
      <c r="J152" s="4" t="s">
        <v>30492</v>
      </c>
      <c r="K152" s="4" t="s">
        <v>30838</v>
      </c>
      <c r="L152" s="4" t="s">
        <v>31594</v>
      </c>
      <c r="M152" s="4" t="s">
        <v>31750</v>
      </c>
    </row>
    <row r="153" spans="1:14" x14ac:dyDescent="0.25">
      <c r="A153" t="s">
        <v>5922</v>
      </c>
      <c r="B153" t="s">
        <v>1134</v>
      </c>
      <c r="C153" t="s">
        <v>1135</v>
      </c>
      <c r="D153" t="s">
        <v>5923</v>
      </c>
      <c r="E153" t="s">
        <v>5924</v>
      </c>
      <c r="F153" s="8" t="s">
        <v>31557</v>
      </c>
      <c r="G153" s="10" t="s">
        <v>31521</v>
      </c>
      <c r="H153" s="10" t="str">
        <f t="shared" si="2"/>
        <v>M-LS_PZ04A</v>
      </c>
      <c r="J153" s="4" t="s">
        <v>30492</v>
      </c>
      <c r="K153" s="4" t="s">
        <v>30838</v>
      </c>
      <c r="L153" s="4" t="s">
        <v>31596</v>
      </c>
      <c r="M153" s="4" t="s">
        <v>31750</v>
      </c>
    </row>
    <row r="154" spans="1:14" x14ac:dyDescent="0.25">
      <c r="A154" t="s">
        <v>19369</v>
      </c>
      <c r="B154" t="s">
        <v>19021</v>
      </c>
      <c r="C154" t="s">
        <v>1135</v>
      </c>
      <c r="D154" t="s">
        <v>19370</v>
      </c>
      <c r="E154" t="s">
        <v>19371</v>
      </c>
      <c r="F154" s="8" t="s">
        <v>31135</v>
      </c>
      <c r="G154" s="10" t="s">
        <v>30621</v>
      </c>
      <c r="H154" s="10" t="str">
        <f t="shared" si="2"/>
        <v>LS-_SV04A</v>
      </c>
      <c r="J154" s="4" t="s">
        <v>30497</v>
      </c>
      <c r="K154" s="4" t="s">
        <v>30838</v>
      </c>
      <c r="M154" s="4" t="s">
        <v>31750</v>
      </c>
      <c r="N154" s="6" t="s">
        <v>31876</v>
      </c>
    </row>
    <row r="155" spans="1:14" x14ac:dyDescent="0.25">
      <c r="A155" t="s">
        <v>19372</v>
      </c>
      <c r="B155" t="s">
        <v>19021</v>
      </c>
      <c r="C155" t="s">
        <v>1135</v>
      </c>
      <c r="D155" t="s">
        <v>19373</v>
      </c>
      <c r="E155" t="s">
        <v>19374</v>
      </c>
      <c r="F155" s="8" t="s">
        <v>31135</v>
      </c>
      <c r="G155" s="10" t="s">
        <v>30621</v>
      </c>
      <c r="H155" s="10" t="str">
        <f t="shared" si="2"/>
        <v>LS-_SV04A</v>
      </c>
      <c r="J155" s="4" t="s">
        <v>30497</v>
      </c>
      <c r="K155" s="4" t="s">
        <v>30838</v>
      </c>
      <c r="M155" s="4" t="s">
        <v>31750</v>
      </c>
      <c r="N155" s="6" t="s">
        <v>31876</v>
      </c>
    </row>
    <row r="156" spans="1:14" x14ac:dyDescent="0.25">
      <c r="A156" t="s">
        <v>5499</v>
      </c>
      <c r="B156" t="s">
        <v>1134</v>
      </c>
      <c r="C156" t="s">
        <v>1135</v>
      </c>
      <c r="D156" t="s">
        <v>5500</v>
      </c>
      <c r="E156" t="s">
        <v>5501</v>
      </c>
      <c r="F156" s="8" t="s">
        <v>31557</v>
      </c>
      <c r="G156" s="10" t="s">
        <v>30621</v>
      </c>
      <c r="H156" s="10" t="str">
        <f t="shared" si="2"/>
        <v>M-LS_SV04A</v>
      </c>
      <c r="J156" s="4" t="s">
        <v>30497</v>
      </c>
      <c r="K156" s="4" t="s">
        <v>30838</v>
      </c>
      <c r="L156" s="4" t="s">
        <v>31592</v>
      </c>
      <c r="M156" s="4" t="s">
        <v>31750</v>
      </c>
      <c r="N156" s="6" t="s">
        <v>31876</v>
      </c>
    </row>
    <row r="157" spans="1:14" x14ac:dyDescent="0.25">
      <c r="A157" t="s">
        <v>5505</v>
      </c>
      <c r="B157" t="s">
        <v>1134</v>
      </c>
      <c r="C157" t="s">
        <v>1135</v>
      </c>
      <c r="D157" t="s">
        <v>5506</v>
      </c>
      <c r="E157" t="s">
        <v>5507</v>
      </c>
      <c r="F157" s="8" t="s">
        <v>31557</v>
      </c>
      <c r="G157" s="10" t="s">
        <v>30621</v>
      </c>
      <c r="H157" s="10" t="str">
        <f t="shared" si="2"/>
        <v>M-LS_SV04A</v>
      </c>
      <c r="J157" s="4" t="s">
        <v>30497</v>
      </c>
      <c r="K157" s="4" t="s">
        <v>30838</v>
      </c>
      <c r="L157" s="4" t="s">
        <v>31593</v>
      </c>
      <c r="M157" s="4" t="s">
        <v>31750</v>
      </c>
      <c r="N157" s="6" t="s">
        <v>31876</v>
      </c>
    </row>
    <row r="158" spans="1:14" x14ac:dyDescent="0.25">
      <c r="A158" t="s">
        <v>5502</v>
      </c>
      <c r="B158" t="s">
        <v>1134</v>
      </c>
      <c r="C158" t="s">
        <v>1135</v>
      </c>
      <c r="D158" t="s">
        <v>5503</v>
      </c>
      <c r="E158" t="s">
        <v>5504</v>
      </c>
      <c r="F158" s="8" t="s">
        <v>31557</v>
      </c>
      <c r="G158" s="10" t="s">
        <v>30621</v>
      </c>
      <c r="H158" s="10" t="str">
        <f t="shared" si="2"/>
        <v>M-LS_SV04A</v>
      </c>
      <c r="J158" s="4" t="s">
        <v>30497</v>
      </c>
      <c r="K158" s="4" t="s">
        <v>30838</v>
      </c>
      <c r="L158" s="4" t="s">
        <v>31595</v>
      </c>
      <c r="M158" s="4" t="s">
        <v>31750</v>
      </c>
      <c r="N158" s="6" t="s">
        <v>31876</v>
      </c>
    </row>
    <row r="159" spans="1:14" x14ac:dyDescent="0.25">
      <c r="A159" t="s">
        <v>5532</v>
      </c>
      <c r="B159" t="s">
        <v>1134</v>
      </c>
      <c r="C159" t="s">
        <v>1135</v>
      </c>
      <c r="D159" t="s">
        <v>5533</v>
      </c>
      <c r="E159" t="s">
        <v>5534</v>
      </c>
      <c r="F159" s="8" t="s">
        <v>30484</v>
      </c>
      <c r="G159" s="10" t="s">
        <v>30621</v>
      </c>
      <c r="H159" s="10" t="str">
        <f t="shared" si="2"/>
        <v>PEW_SV04A</v>
      </c>
      <c r="J159" s="4" t="s">
        <v>30497</v>
      </c>
      <c r="K159" s="5" t="s">
        <v>30838</v>
      </c>
      <c r="M159" s="4" t="s">
        <v>31750</v>
      </c>
      <c r="N159" s="6" t="s">
        <v>31876</v>
      </c>
    </row>
    <row r="160" spans="1:14" x14ac:dyDescent="0.25">
      <c r="A160" t="s">
        <v>5529</v>
      </c>
      <c r="B160" t="s">
        <v>1134</v>
      </c>
      <c r="C160" t="s">
        <v>1135</v>
      </c>
      <c r="D160" t="s">
        <v>5530</v>
      </c>
      <c r="E160" t="s">
        <v>5531</v>
      </c>
      <c r="F160" s="8" t="s">
        <v>30484</v>
      </c>
      <c r="G160" s="10" t="s">
        <v>30621</v>
      </c>
      <c r="H160" s="10" t="str">
        <f t="shared" si="2"/>
        <v>PEW_SV04A</v>
      </c>
      <c r="J160" s="4" t="s">
        <v>30497</v>
      </c>
      <c r="K160" s="5" t="s">
        <v>30838</v>
      </c>
      <c r="M160" s="4" t="s">
        <v>31750</v>
      </c>
      <c r="N160" s="6" t="s">
        <v>31876</v>
      </c>
    </row>
    <row r="161" spans="1:16" x14ac:dyDescent="0.25">
      <c r="A161" t="s">
        <v>19609</v>
      </c>
      <c r="B161" t="s">
        <v>19021</v>
      </c>
      <c r="C161" t="s">
        <v>4362</v>
      </c>
      <c r="D161" t="s">
        <v>19610</v>
      </c>
      <c r="E161" t="s">
        <v>19611</v>
      </c>
      <c r="F161" s="8" t="s">
        <v>31353</v>
      </c>
      <c r="G161" s="10" t="s">
        <v>30621</v>
      </c>
      <c r="H161" s="10" t="str">
        <f t="shared" si="2"/>
        <v>TRA_SV04A</v>
      </c>
      <c r="J161" s="4" t="s">
        <v>30497</v>
      </c>
      <c r="K161" s="4" t="s">
        <v>30838</v>
      </c>
      <c r="N161" s="6" t="s">
        <v>31876</v>
      </c>
      <c r="P161" s="4" t="s">
        <v>31874</v>
      </c>
    </row>
    <row r="162" spans="1:16" x14ac:dyDescent="0.25">
      <c r="A162" t="s">
        <v>30287</v>
      </c>
      <c r="B162" t="s">
        <v>19021</v>
      </c>
      <c r="C162" t="s">
        <v>4362</v>
      </c>
      <c r="D162" t="s">
        <v>30288</v>
      </c>
      <c r="E162" t="s">
        <v>30289</v>
      </c>
      <c r="F162" s="8" t="s">
        <v>31353</v>
      </c>
      <c r="G162" s="10" t="s">
        <v>30621</v>
      </c>
      <c r="H162" s="10" t="str">
        <f t="shared" si="2"/>
        <v>TRA_SV04A</v>
      </c>
      <c r="J162" s="4" t="s">
        <v>30497</v>
      </c>
      <c r="K162" s="4" t="s">
        <v>30838</v>
      </c>
      <c r="N162" s="6" t="s">
        <v>31876</v>
      </c>
      <c r="P162" s="4" t="s">
        <v>31874</v>
      </c>
    </row>
    <row r="163" spans="1:16" x14ac:dyDescent="0.25">
      <c r="A163" t="s">
        <v>5789</v>
      </c>
      <c r="B163" t="s">
        <v>1134</v>
      </c>
      <c r="C163" t="s">
        <v>1135</v>
      </c>
      <c r="D163" t="s">
        <v>5790</v>
      </c>
      <c r="E163" t="s">
        <v>5791</v>
      </c>
      <c r="F163" s="8" t="s">
        <v>31858</v>
      </c>
      <c r="G163" s="10" t="s">
        <v>30521</v>
      </c>
      <c r="H163" s="10" t="str">
        <f t="shared" si="2"/>
        <v>MC_AG04A</v>
      </c>
      <c r="K163" s="4" t="s">
        <v>30838</v>
      </c>
    </row>
    <row r="164" spans="1:16" x14ac:dyDescent="0.25">
      <c r="A164" t="s">
        <v>5783</v>
      </c>
      <c r="B164" t="s">
        <v>1134</v>
      </c>
      <c r="C164" t="s">
        <v>1135</v>
      </c>
      <c r="D164" t="s">
        <v>5784</v>
      </c>
      <c r="E164" t="s">
        <v>5785</v>
      </c>
      <c r="F164" s="8" t="s">
        <v>31858</v>
      </c>
      <c r="G164" s="10" t="s">
        <v>30521</v>
      </c>
      <c r="H164" s="10" t="str">
        <f t="shared" si="2"/>
        <v>MC_AG04A</v>
      </c>
      <c r="K164" s="4" t="s">
        <v>30838</v>
      </c>
    </row>
    <row r="165" spans="1:16" x14ac:dyDescent="0.25">
      <c r="A165" t="s">
        <v>5771</v>
      </c>
      <c r="B165" t="s">
        <v>1134</v>
      </c>
      <c r="C165" t="s">
        <v>1135</v>
      </c>
      <c r="D165" t="s">
        <v>5772</v>
      </c>
      <c r="E165" t="s">
        <v>5773</v>
      </c>
      <c r="F165" s="8" t="s">
        <v>31858</v>
      </c>
      <c r="G165" s="10" t="s">
        <v>30521</v>
      </c>
      <c r="H165" s="10" t="str">
        <f t="shared" si="2"/>
        <v>MC_AG04A</v>
      </c>
      <c r="K165" s="4" t="s">
        <v>30838</v>
      </c>
    </row>
    <row r="166" spans="1:16" x14ac:dyDescent="0.25">
      <c r="A166" t="s">
        <v>5792</v>
      </c>
      <c r="B166" t="s">
        <v>1134</v>
      </c>
      <c r="C166" t="s">
        <v>1135</v>
      </c>
      <c r="D166" t="s">
        <v>5793</v>
      </c>
      <c r="E166" t="s">
        <v>5794</v>
      </c>
      <c r="F166" s="8" t="s">
        <v>31858</v>
      </c>
      <c r="G166" s="10" t="s">
        <v>30521</v>
      </c>
      <c r="H166" s="10" t="str">
        <f t="shared" si="2"/>
        <v>MC_AG04A</v>
      </c>
      <c r="K166" s="4" t="s">
        <v>30838</v>
      </c>
    </row>
    <row r="167" spans="1:16" x14ac:dyDescent="0.25">
      <c r="A167" t="s">
        <v>5777</v>
      </c>
      <c r="B167" t="s">
        <v>1134</v>
      </c>
      <c r="C167" t="s">
        <v>1135</v>
      </c>
      <c r="D167" t="s">
        <v>5778</v>
      </c>
      <c r="E167" t="s">
        <v>5779</v>
      </c>
      <c r="F167" s="8" t="s">
        <v>31858</v>
      </c>
      <c r="G167" s="10" t="s">
        <v>30521</v>
      </c>
      <c r="H167" s="10" t="str">
        <f t="shared" si="2"/>
        <v>MC_AG04A</v>
      </c>
      <c r="K167" s="4" t="s">
        <v>30838</v>
      </c>
    </row>
    <row r="168" spans="1:16" x14ac:dyDescent="0.25">
      <c r="A168" t="s">
        <v>5774</v>
      </c>
      <c r="B168" t="s">
        <v>1134</v>
      </c>
      <c r="C168" t="s">
        <v>1135</v>
      </c>
      <c r="D168" t="s">
        <v>5775</v>
      </c>
      <c r="E168" t="s">
        <v>5776</v>
      </c>
      <c r="F168" s="8" t="s">
        <v>31858</v>
      </c>
      <c r="G168" s="10" t="s">
        <v>30521</v>
      </c>
      <c r="H168" s="10" t="str">
        <f t="shared" si="2"/>
        <v>MC_AG04A</v>
      </c>
      <c r="K168" s="4" t="s">
        <v>30838</v>
      </c>
    </row>
    <row r="169" spans="1:16" x14ac:dyDescent="0.25">
      <c r="A169" t="s">
        <v>5753</v>
      </c>
      <c r="B169" t="s">
        <v>1134</v>
      </c>
      <c r="C169" t="s">
        <v>1135</v>
      </c>
      <c r="D169" t="s">
        <v>5754</v>
      </c>
      <c r="E169" t="s">
        <v>5755</v>
      </c>
      <c r="F169" s="8" t="s">
        <v>31859</v>
      </c>
      <c r="G169" s="10" t="s">
        <v>30521</v>
      </c>
      <c r="H169" s="10" t="str">
        <f t="shared" si="2"/>
        <v>M-SAF_AG04A</v>
      </c>
      <c r="K169" s="4" t="s">
        <v>30838</v>
      </c>
    </row>
    <row r="170" spans="1:16" x14ac:dyDescent="0.25">
      <c r="A170" t="s">
        <v>5750</v>
      </c>
      <c r="B170" t="s">
        <v>1134</v>
      </c>
      <c r="C170" t="s">
        <v>1135</v>
      </c>
      <c r="D170" t="s">
        <v>5751</v>
      </c>
      <c r="E170" t="s">
        <v>5752</v>
      </c>
      <c r="F170" s="8" t="s">
        <v>31859</v>
      </c>
      <c r="G170" s="10" t="s">
        <v>30521</v>
      </c>
      <c r="H170" s="10" t="str">
        <f t="shared" si="2"/>
        <v>M-SAF_AG04A</v>
      </c>
      <c r="K170" s="4" t="s">
        <v>30838</v>
      </c>
    </row>
    <row r="171" spans="1:16" x14ac:dyDescent="0.25">
      <c r="A171" t="s">
        <v>5970</v>
      </c>
      <c r="B171" t="s">
        <v>1134</v>
      </c>
      <c r="C171" t="s">
        <v>1135</v>
      </c>
      <c r="D171" t="s">
        <v>5971</v>
      </c>
      <c r="E171" t="s">
        <v>5972</v>
      </c>
      <c r="F171" s="8" t="s">
        <v>31858</v>
      </c>
      <c r="G171" s="10" t="s">
        <v>31380</v>
      </c>
      <c r="H171" s="10" t="str">
        <f t="shared" si="2"/>
        <v>MC_BC04A</v>
      </c>
      <c r="K171" s="4" t="s">
        <v>30838</v>
      </c>
    </row>
    <row r="172" spans="1:16" x14ac:dyDescent="0.25">
      <c r="A172" t="s">
        <v>5967</v>
      </c>
      <c r="B172" t="s">
        <v>1134</v>
      </c>
      <c r="C172" t="s">
        <v>1135</v>
      </c>
      <c r="D172" t="s">
        <v>5968</v>
      </c>
      <c r="E172" t="s">
        <v>5969</v>
      </c>
      <c r="F172" s="8" t="s">
        <v>31858</v>
      </c>
      <c r="G172" s="10" t="s">
        <v>31380</v>
      </c>
      <c r="H172" s="10" t="str">
        <f t="shared" si="2"/>
        <v>MC_BC04A</v>
      </c>
      <c r="K172" s="4" t="s">
        <v>30838</v>
      </c>
    </row>
    <row r="173" spans="1:16" x14ac:dyDescent="0.25">
      <c r="A173" t="s">
        <v>5976</v>
      </c>
      <c r="B173" t="s">
        <v>1134</v>
      </c>
      <c r="C173" t="s">
        <v>1135</v>
      </c>
      <c r="D173" t="s">
        <v>5977</v>
      </c>
      <c r="E173" t="s">
        <v>5978</v>
      </c>
      <c r="F173" s="8" t="s">
        <v>31858</v>
      </c>
      <c r="G173" s="10" t="s">
        <v>31380</v>
      </c>
      <c r="H173" s="10" t="str">
        <f t="shared" si="2"/>
        <v>MC_BC04A</v>
      </c>
      <c r="K173" s="4" t="s">
        <v>30838</v>
      </c>
    </row>
    <row r="174" spans="1:16" x14ac:dyDescent="0.25">
      <c r="A174" t="s">
        <v>5973</v>
      </c>
      <c r="B174" t="s">
        <v>1134</v>
      </c>
      <c r="C174" t="s">
        <v>1135</v>
      </c>
      <c r="D174" t="s">
        <v>5974</v>
      </c>
      <c r="E174" t="s">
        <v>5975</v>
      </c>
      <c r="F174" s="8" t="s">
        <v>31858</v>
      </c>
      <c r="G174" s="10" t="s">
        <v>31380</v>
      </c>
      <c r="H174" s="10" t="str">
        <f t="shared" si="2"/>
        <v>MC_BC04A</v>
      </c>
      <c r="K174" s="4" t="s">
        <v>30838</v>
      </c>
    </row>
    <row r="175" spans="1:16" x14ac:dyDescent="0.25">
      <c r="A175" t="s">
        <v>5964</v>
      </c>
      <c r="B175" t="s">
        <v>1134</v>
      </c>
      <c r="C175" t="s">
        <v>1135</v>
      </c>
      <c r="D175" t="s">
        <v>5965</v>
      </c>
      <c r="E175" t="s">
        <v>5966</v>
      </c>
      <c r="F175" s="8" t="s">
        <v>31859</v>
      </c>
      <c r="G175" s="10" t="s">
        <v>31380</v>
      </c>
      <c r="H175" s="10" t="str">
        <f t="shared" si="2"/>
        <v>M-SAF_BC04A</v>
      </c>
      <c r="K175" s="4" t="s">
        <v>30838</v>
      </c>
    </row>
    <row r="176" spans="1:16" x14ac:dyDescent="0.25">
      <c r="A176" t="s">
        <v>5961</v>
      </c>
      <c r="B176" t="s">
        <v>1134</v>
      </c>
      <c r="C176" t="s">
        <v>1135</v>
      </c>
      <c r="D176" t="s">
        <v>5962</v>
      </c>
      <c r="E176" t="s">
        <v>5963</v>
      </c>
      <c r="F176" s="8" t="s">
        <v>31859</v>
      </c>
      <c r="G176" s="10" t="s">
        <v>31380</v>
      </c>
      <c r="H176" s="10" t="str">
        <f t="shared" si="2"/>
        <v>M-SAF_BC04A</v>
      </c>
      <c r="K176" s="4" t="s">
        <v>30838</v>
      </c>
    </row>
    <row r="177" spans="1:12" x14ac:dyDescent="0.25">
      <c r="A177" t="s">
        <v>18366</v>
      </c>
      <c r="B177" t="s">
        <v>3376</v>
      </c>
      <c r="C177" t="s">
        <v>1135</v>
      </c>
      <c r="D177" t="s">
        <v>18367</v>
      </c>
      <c r="E177" t="s">
        <v>18368</v>
      </c>
      <c r="F177" s="8" t="s">
        <v>31856</v>
      </c>
      <c r="G177" s="10" t="s">
        <v>30545</v>
      </c>
      <c r="H177" s="10" t="str">
        <f t="shared" si="2"/>
        <v>M.SS1_MS04A</v>
      </c>
      <c r="K177" s="4" t="s">
        <v>30838</v>
      </c>
    </row>
    <row r="178" spans="1:12" x14ac:dyDescent="0.25">
      <c r="A178" t="s">
        <v>18363</v>
      </c>
      <c r="B178" t="s">
        <v>3376</v>
      </c>
      <c r="C178" t="s">
        <v>1135</v>
      </c>
      <c r="D178" t="s">
        <v>18364</v>
      </c>
      <c r="E178" t="s">
        <v>18365</v>
      </c>
      <c r="F178" s="8" t="s">
        <v>31857</v>
      </c>
      <c r="G178" s="10" t="s">
        <v>30545</v>
      </c>
      <c r="H178" s="10" t="str">
        <f t="shared" si="2"/>
        <v>M.STO_MS04A</v>
      </c>
      <c r="K178" s="4" t="s">
        <v>30838</v>
      </c>
    </row>
    <row r="179" spans="1:12" x14ac:dyDescent="0.25">
      <c r="A179" t="s">
        <v>4742</v>
      </c>
      <c r="B179" t="s">
        <v>1134</v>
      </c>
      <c r="C179" t="s">
        <v>1135</v>
      </c>
      <c r="D179" t="s">
        <v>4743</v>
      </c>
      <c r="E179" t="s">
        <v>4744</v>
      </c>
      <c r="F179" s="8" t="s">
        <v>31858</v>
      </c>
      <c r="G179" s="10" t="s">
        <v>30545</v>
      </c>
      <c r="H179" s="10" t="str">
        <f t="shared" si="2"/>
        <v>MC_MS04A</v>
      </c>
      <c r="K179" s="4" t="s">
        <v>30838</v>
      </c>
    </row>
    <row r="180" spans="1:12" x14ac:dyDescent="0.25">
      <c r="A180" t="s">
        <v>6069</v>
      </c>
      <c r="B180" t="s">
        <v>1134</v>
      </c>
      <c r="C180" t="s">
        <v>1135</v>
      </c>
      <c r="D180" t="s">
        <v>6070</v>
      </c>
      <c r="E180" t="s">
        <v>6071</v>
      </c>
      <c r="F180" s="8" t="s">
        <v>31858</v>
      </c>
      <c r="G180" s="10" t="s">
        <v>30545</v>
      </c>
      <c r="H180" s="10" t="str">
        <f t="shared" si="2"/>
        <v>MC_MS04A</v>
      </c>
      <c r="K180" s="4" t="s">
        <v>30838</v>
      </c>
    </row>
    <row r="181" spans="1:12" x14ac:dyDescent="0.25">
      <c r="A181" t="s">
        <v>6066</v>
      </c>
      <c r="B181" t="s">
        <v>1134</v>
      </c>
      <c r="C181" t="s">
        <v>1135</v>
      </c>
      <c r="D181" t="s">
        <v>6067</v>
      </c>
      <c r="E181" t="s">
        <v>6068</v>
      </c>
      <c r="F181" s="8" t="s">
        <v>31858</v>
      </c>
      <c r="G181" s="10" t="s">
        <v>30545</v>
      </c>
      <c r="H181" s="10" t="str">
        <f t="shared" si="2"/>
        <v>MC_MS04A</v>
      </c>
      <c r="K181" s="4" t="s">
        <v>30838</v>
      </c>
    </row>
    <row r="182" spans="1:12" x14ac:dyDescent="0.25">
      <c r="A182" t="s">
        <v>6063</v>
      </c>
      <c r="B182" t="s">
        <v>1134</v>
      </c>
      <c r="C182" t="s">
        <v>1135</v>
      </c>
      <c r="D182" t="s">
        <v>6064</v>
      </c>
      <c r="E182" t="s">
        <v>6065</v>
      </c>
      <c r="F182" s="8" t="s">
        <v>31858</v>
      </c>
      <c r="G182" s="10" t="s">
        <v>30545</v>
      </c>
      <c r="H182" s="10" t="str">
        <f t="shared" si="2"/>
        <v>MC_MS04A</v>
      </c>
      <c r="K182" s="4" t="s">
        <v>30838</v>
      </c>
    </row>
    <row r="183" spans="1:12" x14ac:dyDescent="0.25">
      <c r="A183" t="s">
        <v>6081</v>
      </c>
      <c r="B183" t="s">
        <v>1134</v>
      </c>
      <c r="C183" t="s">
        <v>1135</v>
      </c>
      <c r="D183" t="s">
        <v>6082</v>
      </c>
      <c r="E183" t="s">
        <v>6083</v>
      </c>
      <c r="F183" s="8" t="s">
        <v>31858</v>
      </c>
      <c r="G183" s="10" t="s">
        <v>30545</v>
      </c>
      <c r="H183" s="10" t="str">
        <f t="shared" si="2"/>
        <v>MC_MS04A</v>
      </c>
      <c r="K183" s="4" t="s">
        <v>30838</v>
      </c>
    </row>
    <row r="184" spans="1:12" x14ac:dyDescent="0.25">
      <c r="A184" t="s">
        <v>6075</v>
      </c>
      <c r="B184" t="s">
        <v>1134</v>
      </c>
      <c r="C184" t="s">
        <v>1135</v>
      </c>
      <c r="D184" t="s">
        <v>6076</v>
      </c>
      <c r="E184" t="s">
        <v>6077</v>
      </c>
      <c r="F184" s="8" t="s">
        <v>31858</v>
      </c>
      <c r="G184" s="10" t="s">
        <v>30545</v>
      </c>
      <c r="H184" s="10" t="str">
        <f t="shared" si="2"/>
        <v>MC_MS04A</v>
      </c>
      <c r="K184" s="4" t="s">
        <v>30838</v>
      </c>
    </row>
    <row r="185" spans="1:12" x14ac:dyDescent="0.25">
      <c r="A185" t="s">
        <v>6054</v>
      </c>
      <c r="B185" t="s">
        <v>1134</v>
      </c>
      <c r="C185" t="s">
        <v>1135</v>
      </c>
      <c r="D185" t="s">
        <v>6055</v>
      </c>
      <c r="E185" t="s">
        <v>6056</v>
      </c>
      <c r="F185" s="8" t="s">
        <v>31859</v>
      </c>
      <c r="G185" s="10" t="s">
        <v>30545</v>
      </c>
      <c r="H185" s="10" t="str">
        <f t="shared" si="2"/>
        <v>M-SAF_MS04A</v>
      </c>
      <c r="K185" s="4" t="s">
        <v>30838</v>
      </c>
    </row>
    <row r="186" spans="1:12" x14ac:dyDescent="0.25">
      <c r="A186" t="s">
        <v>6051</v>
      </c>
      <c r="B186" t="s">
        <v>1134</v>
      </c>
      <c r="C186" t="s">
        <v>1135</v>
      </c>
      <c r="D186" t="s">
        <v>6052</v>
      </c>
      <c r="E186" t="s">
        <v>6053</v>
      </c>
      <c r="F186" s="8" t="s">
        <v>31859</v>
      </c>
      <c r="G186" s="10" t="s">
        <v>30545</v>
      </c>
      <c r="H186" s="10" t="str">
        <f t="shared" si="2"/>
        <v>M-SAF_MS04A</v>
      </c>
      <c r="K186" s="4" t="s">
        <v>30838</v>
      </c>
    </row>
    <row r="187" spans="1:12" x14ac:dyDescent="0.25">
      <c r="A187" t="s">
        <v>18504</v>
      </c>
      <c r="B187" t="s">
        <v>3376</v>
      </c>
      <c r="C187" t="s">
        <v>1135</v>
      </c>
      <c r="D187" t="s">
        <v>18505</v>
      </c>
      <c r="E187" t="s">
        <v>18506</v>
      </c>
      <c r="F187" s="8" t="s">
        <v>31856</v>
      </c>
      <c r="G187" s="10" t="s">
        <v>30552</v>
      </c>
      <c r="H187" s="10" t="str">
        <f t="shared" si="2"/>
        <v>M.SS1_MT04A</v>
      </c>
      <c r="K187" s="4" t="s">
        <v>30838</v>
      </c>
    </row>
    <row r="188" spans="1:12" x14ac:dyDescent="0.25">
      <c r="A188" t="s">
        <v>18501</v>
      </c>
      <c r="B188" t="s">
        <v>3376</v>
      </c>
      <c r="C188" t="s">
        <v>1135</v>
      </c>
      <c r="D188" t="s">
        <v>18502</v>
      </c>
      <c r="E188" t="s">
        <v>18503</v>
      </c>
      <c r="F188" s="8" t="s">
        <v>31857</v>
      </c>
      <c r="G188" s="10" t="s">
        <v>30552</v>
      </c>
      <c r="H188" s="10" t="str">
        <f t="shared" si="2"/>
        <v>M.STO_MT04A</v>
      </c>
      <c r="K188" s="4" t="s">
        <v>30838</v>
      </c>
    </row>
    <row r="189" spans="1:12" x14ac:dyDescent="0.25">
      <c r="A189" t="s">
        <v>6009</v>
      </c>
      <c r="B189" t="s">
        <v>1134</v>
      </c>
      <c r="C189" t="s">
        <v>1135</v>
      </c>
      <c r="D189" t="s">
        <v>6010</v>
      </c>
      <c r="E189" t="s">
        <v>6011</v>
      </c>
      <c r="F189" s="8" t="s">
        <v>31858</v>
      </c>
      <c r="G189" s="10" t="s">
        <v>30552</v>
      </c>
      <c r="H189" s="10" t="str">
        <f t="shared" si="2"/>
        <v>MC_MT04A</v>
      </c>
      <c r="K189" s="4" t="s">
        <v>30838</v>
      </c>
      <c r="L189" s="4" t="s">
        <v>30670</v>
      </c>
    </row>
    <row r="190" spans="1:12" x14ac:dyDescent="0.25">
      <c r="A190" t="s">
        <v>6012</v>
      </c>
      <c r="B190" t="s">
        <v>1134</v>
      </c>
      <c r="C190" t="s">
        <v>1135</v>
      </c>
      <c r="D190" t="s">
        <v>6013</v>
      </c>
      <c r="E190" t="s">
        <v>6014</v>
      </c>
      <c r="F190" s="8" t="s">
        <v>31858</v>
      </c>
      <c r="G190" s="10" t="s">
        <v>30552</v>
      </c>
      <c r="H190" s="10" t="str">
        <f t="shared" si="2"/>
        <v>MC_MT04A</v>
      </c>
      <c r="K190" s="4" t="s">
        <v>30838</v>
      </c>
      <c r="L190" s="4" t="s">
        <v>30694</v>
      </c>
    </row>
    <row r="191" spans="1:12" x14ac:dyDescent="0.25">
      <c r="A191" t="s">
        <v>6015</v>
      </c>
      <c r="B191" t="s">
        <v>1134</v>
      </c>
      <c r="C191" t="s">
        <v>1135</v>
      </c>
      <c r="D191" t="s">
        <v>6016</v>
      </c>
      <c r="E191" t="s">
        <v>6017</v>
      </c>
      <c r="F191" s="8" t="s">
        <v>31858</v>
      </c>
      <c r="G191" s="10" t="s">
        <v>30552</v>
      </c>
      <c r="H191" s="10" t="str">
        <f t="shared" si="2"/>
        <v>MC_MT04A</v>
      </c>
      <c r="K191" s="4" t="s">
        <v>30838</v>
      </c>
      <c r="L191" s="4" t="s">
        <v>30693</v>
      </c>
    </row>
    <row r="192" spans="1:12" x14ac:dyDescent="0.25">
      <c r="A192" t="s">
        <v>27261</v>
      </c>
      <c r="B192" t="s">
        <v>1134</v>
      </c>
      <c r="C192" t="s">
        <v>1135</v>
      </c>
      <c r="D192" t="s">
        <v>27262</v>
      </c>
      <c r="E192" t="s">
        <v>27263</v>
      </c>
      <c r="F192" s="8" t="s">
        <v>31858</v>
      </c>
      <c r="G192" s="10" t="s">
        <v>30552</v>
      </c>
      <c r="H192" s="10" t="str">
        <f t="shared" si="2"/>
        <v>MC_MT04A</v>
      </c>
      <c r="K192" s="4" t="s">
        <v>30838</v>
      </c>
      <c r="L192" s="4" t="s">
        <v>30692</v>
      </c>
    </row>
    <row r="193" spans="1:12" x14ac:dyDescent="0.25">
      <c r="A193" t="s">
        <v>6021</v>
      </c>
      <c r="B193" t="s">
        <v>1134</v>
      </c>
      <c r="C193" t="s">
        <v>1135</v>
      </c>
      <c r="D193" t="s">
        <v>6022</v>
      </c>
      <c r="E193" t="s">
        <v>6023</v>
      </c>
      <c r="F193" s="8" t="s">
        <v>31858</v>
      </c>
      <c r="G193" s="10" t="s">
        <v>30552</v>
      </c>
      <c r="H193" s="10" t="str">
        <f t="shared" si="2"/>
        <v>MC_MT04A</v>
      </c>
      <c r="K193" s="4" t="s">
        <v>30838</v>
      </c>
      <c r="L193" s="4" t="s">
        <v>30670</v>
      </c>
    </row>
    <row r="194" spans="1:12" x14ac:dyDescent="0.25">
      <c r="A194" t="s">
        <v>6027</v>
      </c>
      <c r="B194" t="s">
        <v>1134</v>
      </c>
      <c r="C194" t="s">
        <v>1135</v>
      </c>
      <c r="D194" t="s">
        <v>6028</v>
      </c>
      <c r="E194" t="s">
        <v>6029</v>
      </c>
      <c r="F194" s="8" t="s">
        <v>31858</v>
      </c>
      <c r="G194" s="10" t="s">
        <v>30552</v>
      </c>
      <c r="H194" s="10" t="str">
        <f t="shared" ref="H194:H257" si="3">CONCATENATE(F194,"_",G194)</f>
        <v>MC_MT04A</v>
      </c>
      <c r="K194" s="4" t="s">
        <v>30838</v>
      </c>
      <c r="L194" s="4" t="s">
        <v>30694</v>
      </c>
    </row>
    <row r="195" spans="1:12" x14ac:dyDescent="0.25">
      <c r="A195" t="s">
        <v>6033</v>
      </c>
      <c r="B195" t="s">
        <v>1134</v>
      </c>
      <c r="C195" t="s">
        <v>1135</v>
      </c>
      <c r="D195" t="s">
        <v>6034</v>
      </c>
      <c r="E195" t="s">
        <v>6035</v>
      </c>
      <c r="F195" s="8" t="s">
        <v>31858</v>
      </c>
      <c r="G195" s="10" t="s">
        <v>30552</v>
      </c>
      <c r="H195" s="10" t="str">
        <f t="shared" si="3"/>
        <v>MC_MT04A</v>
      </c>
      <c r="K195" s="4" t="s">
        <v>30838</v>
      </c>
      <c r="L195" s="4" t="s">
        <v>30693</v>
      </c>
    </row>
    <row r="196" spans="1:12" x14ac:dyDescent="0.25">
      <c r="A196" t="s">
        <v>27264</v>
      </c>
      <c r="B196" t="s">
        <v>1134</v>
      </c>
      <c r="C196" t="s">
        <v>1135</v>
      </c>
      <c r="D196" t="s">
        <v>27265</v>
      </c>
      <c r="E196" t="s">
        <v>27266</v>
      </c>
      <c r="F196" s="8" t="s">
        <v>31858</v>
      </c>
      <c r="G196" s="10" t="s">
        <v>30552</v>
      </c>
      <c r="H196" s="10" t="str">
        <f t="shared" si="3"/>
        <v>MC_MT04A</v>
      </c>
      <c r="K196" s="4" t="s">
        <v>30838</v>
      </c>
      <c r="L196" s="4" t="s">
        <v>30692</v>
      </c>
    </row>
    <row r="197" spans="1:12" x14ac:dyDescent="0.25">
      <c r="A197" t="s">
        <v>6006</v>
      </c>
      <c r="B197" t="s">
        <v>1134</v>
      </c>
      <c r="C197" t="s">
        <v>1135</v>
      </c>
      <c r="D197" t="s">
        <v>6007</v>
      </c>
      <c r="E197" t="s">
        <v>6008</v>
      </c>
      <c r="F197" s="8" t="s">
        <v>31858</v>
      </c>
      <c r="G197" s="10" t="s">
        <v>30552</v>
      </c>
      <c r="H197" s="10" t="str">
        <f t="shared" si="3"/>
        <v>MC_MT04A</v>
      </c>
      <c r="K197" s="4" t="s">
        <v>30838</v>
      </c>
    </row>
    <row r="198" spans="1:12" x14ac:dyDescent="0.25">
      <c r="A198" t="s">
        <v>5988</v>
      </c>
      <c r="B198" t="s">
        <v>1134</v>
      </c>
      <c r="C198" t="s">
        <v>1135</v>
      </c>
      <c r="D198" t="s">
        <v>5989</v>
      </c>
      <c r="E198" t="s">
        <v>5990</v>
      </c>
      <c r="F198" s="8" t="s">
        <v>31859</v>
      </c>
      <c r="G198" s="10" t="s">
        <v>30552</v>
      </c>
      <c r="H198" s="10" t="str">
        <f t="shared" si="3"/>
        <v>M-SAF_MT04A</v>
      </c>
      <c r="K198" s="4" t="s">
        <v>30838</v>
      </c>
      <c r="L198" s="4" t="s">
        <v>30670</v>
      </c>
    </row>
    <row r="199" spans="1:12" x14ac:dyDescent="0.25">
      <c r="A199" t="s">
        <v>5991</v>
      </c>
      <c r="B199" t="s">
        <v>1134</v>
      </c>
      <c r="C199" t="s">
        <v>1135</v>
      </c>
      <c r="D199" t="s">
        <v>5992</v>
      </c>
      <c r="E199" t="s">
        <v>5993</v>
      </c>
      <c r="F199" s="8" t="s">
        <v>31859</v>
      </c>
      <c r="G199" s="10" t="s">
        <v>30552</v>
      </c>
      <c r="H199" s="10" t="str">
        <f t="shared" si="3"/>
        <v>M-SAF_MT04A</v>
      </c>
      <c r="K199" s="4" t="s">
        <v>30838</v>
      </c>
      <c r="L199" s="4" t="s">
        <v>30694</v>
      </c>
    </row>
    <row r="200" spans="1:12" x14ac:dyDescent="0.25">
      <c r="A200" t="s">
        <v>5994</v>
      </c>
      <c r="B200" t="s">
        <v>1134</v>
      </c>
      <c r="C200" t="s">
        <v>1135</v>
      </c>
      <c r="D200" t="s">
        <v>5995</v>
      </c>
      <c r="E200" t="s">
        <v>5996</v>
      </c>
      <c r="F200" s="8" t="s">
        <v>31859</v>
      </c>
      <c r="G200" s="10" t="s">
        <v>30552</v>
      </c>
      <c r="H200" s="10" t="str">
        <f t="shared" si="3"/>
        <v>M-SAF_MT04A</v>
      </c>
      <c r="K200" s="4" t="s">
        <v>30838</v>
      </c>
      <c r="L200" s="4" t="s">
        <v>30693</v>
      </c>
    </row>
    <row r="201" spans="1:12" x14ac:dyDescent="0.25">
      <c r="A201" t="s">
        <v>27258</v>
      </c>
      <c r="B201" t="s">
        <v>1134</v>
      </c>
      <c r="C201" t="s">
        <v>1135</v>
      </c>
      <c r="D201" t="s">
        <v>27259</v>
      </c>
      <c r="E201" t="s">
        <v>27260</v>
      </c>
      <c r="F201" s="8" t="s">
        <v>31859</v>
      </c>
      <c r="G201" s="10" t="s">
        <v>30552</v>
      </c>
      <c r="H201" s="10" t="str">
        <f t="shared" si="3"/>
        <v>M-SAF_MT04A</v>
      </c>
      <c r="K201" s="4" t="s">
        <v>30838</v>
      </c>
      <c r="L201" s="4" t="s">
        <v>30692</v>
      </c>
    </row>
    <row r="202" spans="1:12" x14ac:dyDescent="0.25">
      <c r="A202" t="s">
        <v>5840</v>
      </c>
      <c r="B202" t="s">
        <v>1134</v>
      </c>
      <c r="C202" t="s">
        <v>1135</v>
      </c>
      <c r="D202" t="s">
        <v>5841</v>
      </c>
      <c r="E202" t="s">
        <v>5842</v>
      </c>
      <c r="F202" s="8" t="s">
        <v>31858</v>
      </c>
      <c r="G202" s="10" t="s">
        <v>30769</v>
      </c>
      <c r="H202" s="10" t="str">
        <f t="shared" si="3"/>
        <v>MC_PVD04A</v>
      </c>
      <c r="K202" s="4" t="s">
        <v>30838</v>
      </c>
      <c r="L202" s="4" t="s">
        <v>30672</v>
      </c>
    </row>
    <row r="203" spans="1:12" x14ac:dyDescent="0.25">
      <c r="A203" t="s">
        <v>5843</v>
      </c>
      <c r="B203" t="s">
        <v>1134</v>
      </c>
      <c r="C203" t="s">
        <v>1135</v>
      </c>
      <c r="D203" t="s">
        <v>5844</v>
      </c>
      <c r="E203" t="s">
        <v>5845</v>
      </c>
      <c r="F203" s="8" t="s">
        <v>31858</v>
      </c>
      <c r="G203" s="10" t="s">
        <v>30769</v>
      </c>
      <c r="H203" s="10" t="str">
        <f t="shared" si="3"/>
        <v>MC_PVD04A</v>
      </c>
      <c r="K203" s="4" t="s">
        <v>30838</v>
      </c>
      <c r="L203" s="4" t="s">
        <v>30673</v>
      </c>
    </row>
    <row r="204" spans="1:12" x14ac:dyDescent="0.25">
      <c r="A204" t="s">
        <v>5846</v>
      </c>
      <c r="B204" t="s">
        <v>1134</v>
      </c>
      <c r="C204" t="s">
        <v>1135</v>
      </c>
      <c r="D204" t="s">
        <v>5847</v>
      </c>
      <c r="E204" t="s">
        <v>5848</v>
      </c>
      <c r="F204" s="8" t="s">
        <v>31858</v>
      </c>
      <c r="G204" s="10" t="s">
        <v>30769</v>
      </c>
      <c r="H204" s="10" t="str">
        <f t="shared" si="3"/>
        <v>MC_PVD04A</v>
      </c>
      <c r="K204" s="4" t="s">
        <v>30838</v>
      </c>
      <c r="L204" s="4" t="s">
        <v>30674</v>
      </c>
    </row>
    <row r="205" spans="1:12" x14ac:dyDescent="0.25">
      <c r="A205" t="s">
        <v>5849</v>
      </c>
      <c r="B205" t="s">
        <v>1134</v>
      </c>
      <c r="C205" t="s">
        <v>1135</v>
      </c>
      <c r="D205" t="s">
        <v>5850</v>
      </c>
      <c r="E205" t="s">
        <v>5851</v>
      </c>
      <c r="F205" s="8" t="s">
        <v>31858</v>
      </c>
      <c r="G205" s="10" t="s">
        <v>30769</v>
      </c>
      <c r="H205" s="10" t="str">
        <f t="shared" si="3"/>
        <v>MC_PVD04A</v>
      </c>
      <c r="K205" s="4" t="s">
        <v>30838</v>
      </c>
      <c r="L205" s="4" t="s">
        <v>30675</v>
      </c>
    </row>
    <row r="206" spans="1:12" x14ac:dyDescent="0.25">
      <c r="A206" t="s">
        <v>5852</v>
      </c>
      <c r="B206" t="s">
        <v>1134</v>
      </c>
      <c r="C206" t="s">
        <v>1135</v>
      </c>
      <c r="D206" t="s">
        <v>5853</v>
      </c>
      <c r="E206" t="s">
        <v>5854</v>
      </c>
      <c r="F206" s="8" t="s">
        <v>31858</v>
      </c>
      <c r="G206" s="10" t="s">
        <v>30769</v>
      </c>
      <c r="H206" s="10" t="str">
        <f t="shared" si="3"/>
        <v>MC_PVD04A</v>
      </c>
      <c r="K206" s="4" t="s">
        <v>30838</v>
      </c>
      <c r="L206" s="4" t="s">
        <v>30676</v>
      </c>
    </row>
    <row r="207" spans="1:12" x14ac:dyDescent="0.25">
      <c r="A207" t="s">
        <v>27252</v>
      </c>
      <c r="B207" t="s">
        <v>1134</v>
      </c>
      <c r="C207" t="s">
        <v>1135</v>
      </c>
      <c r="D207" t="s">
        <v>27253</v>
      </c>
      <c r="E207" t="s">
        <v>27254</v>
      </c>
      <c r="F207" s="8" t="s">
        <v>31858</v>
      </c>
      <c r="G207" s="10" t="s">
        <v>30769</v>
      </c>
      <c r="H207" s="10" t="str">
        <f t="shared" si="3"/>
        <v>MC_PVD04A</v>
      </c>
      <c r="K207" s="4" t="s">
        <v>30838</v>
      </c>
      <c r="L207" s="4" t="s">
        <v>30677</v>
      </c>
    </row>
    <row r="208" spans="1:12" x14ac:dyDescent="0.25">
      <c r="A208" t="s">
        <v>5917</v>
      </c>
      <c r="B208" t="s">
        <v>1134</v>
      </c>
      <c r="C208" t="s">
        <v>1135</v>
      </c>
      <c r="D208" t="s">
        <v>5918</v>
      </c>
      <c r="E208" t="s">
        <v>5919</v>
      </c>
      <c r="F208" s="8" t="s">
        <v>31858</v>
      </c>
      <c r="G208" s="10" t="s">
        <v>30769</v>
      </c>
      <c r="H208" s="10" t="str">
        <f t="shared" si="3"/>
        <v>MC_PVD04A</v>
      </c>
      <c r="K208" s="4" t="s">
        <v>30838</v>
      </c>
    </row>
    <row r="209" spans="1:12" x14ac:dyDescent="0.25">
      <c r="A209" t="s">
        <v>5905</v>
      </c>
      <c r="B209" t="s">
        <v>1134</v>
      </c>
      <c r="C209" t="s">
        <v>1135</v>
      </c>
      <c r="D209" t="s">
        <v>5906</v>
      </c>
      <c r="E209" t="s">
        <v>5907</v>
      </c>
      <c r="F209" s="8" t="s">
        <v>31858</v>
      </c>
      <c r="G209" s="10" t="s">
        <v>30769</v>
      </c>
      <c r="H209" s="10" t="str">
        <f t="shared" si="3"/>
        <v>MC_PVD04A</v>
      </c>
      <c r="K209" s="4" t="s">
        <v>30838</v>
      </c>
    </row>
    <row r="210" spans="1:12" x14ac:dyDescent="0.25">
      <c r="A210" t="s">
        <v>5911</v>
      </c>
      <c r="B210" t="s">
        <v>1134</v>
      </c>
      <c r="C210" t="s">
        <v>1135</v>
      </c>
      <c r="D210" t="s">
        <v>5912</v>
      </c>
      <c r="E210" t="s">
        <v>5913</v>
      </c>
      <c r="F210" s="8" t="s">
        <v>31858</v>
      </c>
      <c r="G210" s="10" t="s">
        <v>30769</v>
      </c>
      <c r="H210" s="10" t="str">
        <f t="shared" si="3"/>
        <v>MC_PVD04A</v>
      </c>
      <c r="K210" s="4" t="s">
        <v>30838</v>
      </c>
    </row>
    <row r="211" spans="1:12" x14ac:dyDescent="0.25">
      <c r="A211" t="s">
        <v>5902</v>
      </c>
      <c r="B211" t="s">
        <v>1134</v>
      </c>
      <c r="C211" t="s">
        <v>1135</v>
      </c>
      <c r="D211" t="s">
        <v>5903</v>
      </c>
      <c r="E211" t="s">
        <v>5904</v>
      </c>
      <c r="F211" s="8" t="s">
        <v>31858</v>
      </c>
      <c r="G211" s="10" t="s">
        <v>30769</v>
      </c>
      <c r="H211" s="10" t="str">
        <f t="shared" si="3"/>
        <v>MC_PVD04A</v>
      </c>
      <c r="K211" s="4" t="s">
        <v>30838</v>
      </c>
    </row>
    <row r="212" spans="1:12" x14ac:dyDescent="0.25">
      <c r="A212" t="s">
        <v>5899</v>
      </c>
      <c r="B212" t="s">
        <v>1134</v>
      </c>
      <c r="C212" t="s">
        <v>1135</v>
      </c>
      <c r="D212" t="s">
        <v>5900</v>
      </c>
      <c r="E212" t="s">
        <v>5901</v>
      </c>
      <c r="F212" s="8" t="s">
        <v>31858</v>
      </c>
      <c r="G212" s="10" t="s">
        <v>30769</v>
      </c>
      <c r="H212" s="10" t="str">
        <f t="shared" si="3"/>
        <v>MC_PVD04A</v>
      </c>
      <c r="K212" s="4" t="s">
        <v>30838</v>
      </c>
    </row>
    <row r="213" spans="1:12" x14ac:dyDescent="0.25">
      <c r="A213" t="s">
        <v>5810</v>
      </c>
      <c r="B213" t="s">
        <v>1134</v>
      </c>
      <c r="C213" t="s">
        <v>1135</v>
      </c>
      <c r="D213" t="s">
        <v>5811</v>
      </c>
      <c r="E213" t="s">
        <v>5812</v>
      </c>
      <c r="F213" s="8" t="s">
        <v>31858</v>
      </c>
      <c r="G213" s="10" t="s">
        <v>30769</v>
      </c>
      <c r="H213" s="10" t="str">
        <f t="shared" si="3"/>
        <v>MC_PVD04A</v>
      </c>
      <c r="K213" s="4" t="s">
        <v>30838</v>
      </c>
      <c r="L213" s="4" t="s">
        <v>30672</v>
      </c>
    </row>
    <row r="214" spans="1:12" x14ac:dyDescent="0.25">
      <c r="A214" t="s">
        <v>5813</v>
      </c>
      <c r="B214" t="s">
        <v>1134</v>
      </c>
      <c r="C214" t="s">
        <v>1135</v>
      </c>
      <c r="D214" t="s">
        <v>5814</v>
      </c>
      <c r="E214" t="s">
        <v>5815</v>
      </c>
      <c r="F214" s="8" t="s">
        <v>31858</v>
      </c>
      <c r="G214" s="10" t="s">
        <v>30769</v>
      </c>
      <c r="H214" s="10" t="str">
        <f t="shared" si="3"/>
        <v>MC_PVD04A</v>
      </c>
      <c r="K214" s="4" t="s">
        <v>30838</v>
      </c>
      <c r="L214" s="4" t="s">
        <v>30673</v>
      </c>
    </row>
    <row r="215" spans="1:12" x14ac:dyDescent="0.25">
      <c r="A215" t="s">
        <v>5816</v>
      </c>
      <c r="B215" t="s">
        <v>1134</v>
      </c>
      <c r="C215" t="s">
        <v>1135</v>
      </c>
      <c r="D215" t="s">
        <v>5817</v>
      </c>
      <c r="E215" t="s">
        <v>5818</v>
      </c>
      <c r="F215" s="8" t="s">
        <v>31858</v>
      </c>
      <c r="G215" s="10" t="s">
        <v>30769</v>
      </c>
      <c r="H215" s="10" t="str">
        <f t="shared" si="3"/>
        <v>MC_PVD04A</v>
      </c>
      <c r="K215" s="4" t="s">
        <v>30838</v>
      </c>
      <c r="L215" s="4" t="s">
        <v>30674</v>
      </c>
    </row>
    <row r="216" spans="1:12" x14ac:dyDescent="0.25">
      <c r="A216" t="s">
        <v>5819</v>
      </c>
      <c r="B216" t="s">
        <v>1134</v>
      </c>
      <c r="C216" t="s">
        <v>1135</v>
      </c>
      <c r="D216" t="s">
        <v>5820</v>
      </c>
      <c r="E216" t="s">
        <v>5821</v>
      </c>
      <c r="F216" s="8" t="s">
        <v>31858</v>
      </c>
      <c r="G216" s="10" t="s">
        <v>30769</v>
      </c>
      <c r="H216" s="10" t="str">
        <f t="shared" si="3"/>
        <v>MC_PVD04A</v>
      </c>
      <c r="K216" s="4" t="s">
        <v>30838</v>
      </c>
      <c r="L216" s="4" t="s">
        <v>30675</v>
      </c>
    </row>
    <row r="217" spans="1:12" x14ac:dyDescent="0.25">
      <c r="A217" t="s">
        <v>5822</v>
      </c>
      <c r="B217" t="s">
        <v>1134</v>
      </c>
      <c r="C217" t="s">
        <v>1135</v>
      </c>
      <c r="D217" t="s">
        <v>5823</v>
      </c>
      <c r="E217" t="s">
        <v>5824</v>
      </c>
      <c r="F217" s="8" t="s">
        <v>31858</v>
      </c>
      <c r="G217" s="10" t="s">
        <v>30769</v>
      </c>
      <c r="H217" s="10" t="str">
        <f t="shared" si="3"/>
        <v>MC_PVD04A</v>
      </c>
      <c r="K217" s="4" t="s">
        <v>30838</v>
      </c>
      <c r="L217" s="4" t="s">
        <v>30676</v>
      </c>
    </row>
    <row r="218" spans="1:12" x14ac:dyDescent="0.25">
      <c r="A218" t="s">
        <v>27235</v>
      </c>
      <c r="B218" t="s">
        <v>1134</v>
      </c>
      <c r="C218" t="s">
        <v>1135</v>
      </c>
      <c r="D218" t="s">
        <v>27236</v>
      </c>
      <c r="E218" t="s">
        <v>9</v>
      </c>
      <c r="F218" s="8" t="s">
        <v>31858</v>
      </c>
      <c r="G218" s="10" t="s">
        <v>30769</v>
      </c>
      <c r="H218" s="10" t="str">
        <f t="shared" si="3"/>
        <v>MC_PVD04A</v>
      </c>
      <c r="K218" s="4" t="s">
        <v>30838</v>
      </c>
      <c r="L218" s="4" t="s">
        <v>30677</v>
      </c>
    </row>
    <row r="219" spans="1:12" x14ac:dyDescent="0.25">
      <c r="A219" t="s">
        <v>28017</v>
      </c>
      <c r="B219" t="s">
        <v>1134</v>
      </c>
      <c r="C219" t="s">
        <v>1135</v>
      </c>
      <c r="D219" t="s">
        <v>28018</v>
      </c>
      <c r="E219" t="s">
        <v>9</v>
      </c>
      <c r="F219" s="8" t="s">
        <v>31858</v>
      </c>
      <c r="G219" s="10" t="s">
        <v>30769</v>
      </c>
      <c r="H219" s="10" t="str">
        <f t="shared" si="3"/>
        <v>MC_PVD04A</v>
      </c>
      <c r="K219" s="4" t="s">
        <v>30838</v>
      </c>
      <c r="L219" s="4" t="s">
        <v>30678</v>
      </c>
    </row>
    <row r="220" spans="1:12" x14ac:dyDescent="0.25">
      <c r="A220" t="s">
        <v>5908</v>
      </c>
      <c r="B220" t="s">
        <v>1134</v>
      </c>
      <c r="C220" t="s">
        <v>1135</v>
      </c>
      <c r="D220" t="s">
        <v>5909</v>
      </c>
      <c r="E220" t="s">
        <v>5910</v>
      </c>
      <c r="F220" s="8" t="s">
        <v>31858</v>
      </c>
      <c r="G220" s="10" t="s">
        <v>30769</v>
      </c>
      <c r="H220" s="10" t="str">
        <f t="shared" si="3"/>
        <v>MC_PVD04A</v>
      </c>
      <c r="K220" s="4" t="s">
        <v>30838</v>
      </c>
    </row>
    <row r="221" spans="1:12" x14ac:dyDescent="0.25">
      <c r="A221" t="s">
        <v>5914</v>
      </c>
      <c r="B221" t="s">
        <v>1134</v>
      </c>
      <c r="C221" t="s">
        <v>1135</v>
      </c>
      <c r="D221" t="s">
        <v>5915</v>
      </c>
      <c r="E221" t="s">
        <v>5916</v>
      </c>
      <c r="F221" s="8" t="s">
        <v>31858</v>
      </c>
      <c r="G221" s="10" t="s">
        <v>30769</v>
      </c>
      <c r="H221" s="10" t="str">
        <f t="shared" si="3"/>
        <v>MC_PVD04A</v>
      </c>
      <c r="K221" s="4" t="s">
        <v>30838</v>
      </c>
    </row>
    <row r="222" spans="1:12" x14ac:dyDescent="0.25">
      <c r="A222" t="s">
        <v>5825</v>
      </c>
      <c r="B222" t="s">
        <v>1134</v>
      </c>
      <c r="C222" t="s">
        <v>1135</v>
      </c>
      <c r="D222" t="s">
        <v>5826</v>
      </c>
      <c r="E222" t="s">
        <v>5827</v>
      </c>
      <c r="F222" s="8" t="s">
        <v>31859</v>
      </c>
      <c r="G222" s="10" t="s">
        <v>30769</v>
      </c>
      <c r="H222" s="10" t="str">
        <f t="shared" si="3"/>
        <v>M-SAF_PVD04A</v>
      </c>
      <c r="K222" s="4" t="s">
        <v>30838</v>
      </c>
      <c r="L222" s="4" t="s">
        <v>30672</v>
      </c>
    </row>
    <row r="223" spans="1:12" x14ac:dyDescent="0.25">
      <c r="A223" t="s">
        <v>5828</v>
      </c>
      <c r="B223" t="s">
        <v>1134</v>
      </c>
      <c r="C223" t="s">
        <v>1135</v>
      </c>
      <c r="D223" t="s">
        <v>5829</v>
      </c>
      <c r="E223" t="s">
        <v>5830</v>
      </c>
      <c r="F223" s="8" t="s">
        <v>31859</v>
      </c>
      <c r="G223" s="10" t="s">
        <v>30769</v>
      </c>
      <c r="H223" s="10" t="str">
        <f t="shared" si="3"/>
        <v>M-SAF_PVD04A</v>
      </c>
      <c r="K223" s="4" t="s">
        <v>30838</v>
      </c>
      <c r="L223" s="4" t="s">
        <v>30673</v>
      </c>
    </row>
    <row r="224" spans="1:12" x14ac:dyDescent="0.25">
      <c r="A224" t="s">
        <v>5831</v>
      </c>
      <c r="B224" t="s">
        <v>1134</v>
      </c>
      <c r="C224" t="s">
        <v>1135</v>
      </c>
      <c r="D224" t="s">
        <v>5832</v>
      </c>
      <c r="E224" t="s">
        <v>5833</v>
      </c>
      <c r="F224" s="8" t="s">
        <v>31859</v>
      </c>
      <c r="G224" s="10" t="s">
        <v>30769</v>
      </c>
      <c r="H224" s="10" t="str">
        <f t="shared" si="3"/>
        <v>M-SAF_PVD04A</v>
      </c>
      <c r="K224" s="4" t="s">
        <v>30838</v>
      </c>
      <c r="L224" s="4" t="s">
        <v>30674</v>
      </c>
    </row>
    <row r="225" spans="1:12" x14ac:dyDescent="0.25">
      <c r="A225" t="s">
        <v>5834</v>
      </c>
      <c r="B225" t="s">
        <v>1134</v>
      </c>
      <c r="C225" t="s">
        <v>1135</v>
      </c>
      <c r="D225" t="s">
        <v>5835</v>
      </c>
      <c r="E225" t="s">
        <v>5836</v>
      </c>
      <c r="F225" s="8" t="s">
        <v>31859</v>
      </c>
      <c r="G225" s="10" t="s">
        <v>30769</v>
      </c>
      <c r="H225" s="10" t="str">
        <f t="shared" si="3"/>
        <v>M-SAF_PVD04A</v>
      </c>
      <c r="K225" s="4" t="s">
        <v>30838</v>
      </c>
      <c r="L225" s="4" t="s">
        <v>30675</v>
      </c>
    </row>
    <row r="226" spans="1:12" x14ac:dyDescent="0.25">
      <c r="A226" t="s">
        <v>5837</v>
      </c>
      <c r="B226" t="s">
        <v>1134</v>
      </c>
      <c r="C226" t="s">
        <v>1135</v>
      </c>
      <c r="D226" t="s">
        <v>5838</v>
      </c>
      <c r="E226" t="s">
        <v>5839</v>
      </c>
      <c r="F226" s="8" t="s">
        <v>31859</v>
      </c>
      <c r="G226" s="10" t="s">
        <v>30769</v>
      </c>
      <c r="H226" s="10" t="str">
        <f t="shared" si="3"/>
        <v>M-SAF_PVD04A</v>
      </c>
      <c r="K226" s="4" t="s">
        <v>30838</v>
      </c>
      <c r="L226" s="4" t="s">
        <v>30676</v>
      </c>
    </row>
    <row r="227" spans="1:12" x14ac:dyDescent="0.25">
      <c r="A227" t="s">
        <v>27237</v>
      </c>
      <c r="B227" t="s">
        <v>1134</v>
      </c>
      <c r="C227" t="s">
        <v>1135</v>
      </c>
      <c r="D227" t="s">
        <v>27238</v>
      </c>
      <c r="E227" t="s">
        <v>27239</v>
      </c>
      <c r="F227" s="8" t="s">
        <v>31859</v>
      </c>
      <c r="G227" s="10" t="s">
        <v>30769</v>
      </c>
      <c r="H227" s="10" t="str">
        <f t="shared" si="3"/>
        <v>M-SAF_PVD04A</v>
      </c>
      <c r="K227" s="4" t="s">
        <v>30838</v>
      </c>
      <c r="L227" s="4" t="s">
        <v>30677</v>
      </c>
    </row>
    <row r="228" spans="1:12" x14ac:dyDescent="0.25">
      <c r="A228" t="s">
        <v>5943</v>
      </c>
      <c r="B228" t="s">
        <v>1134</v>
      </c>
      <c r="C228" t="s">
        <v>1135</v>
      </c>
      <c r="D228" t="s">
        <v>5944</v>
      </c>
      <c r="E228" t="s">
        <v>5945</v>
      </c>
      <c r="F228" s="8" t="s">
        <v>31858</v>
      </c>
      <c r="G228" s="10" t="s">
        <v>31521</v>
      </c>
      <c r="H228" s="10" t="str">
        <f t="shared" si="3"/>
        <v>MC_PZ04A</v>
      </c>
      <c r="K228" s="4" t="s">
        <v>30838</v>
      </c>
    </row>
    <row r="229" spans="1:12" x14ac:dyDescent="0.25">
      <c r="A229" t="s">
        <v>5940</v>
      </c>
      <c r="B229" t="s">
        <v>1134</v>
      </c>
      <c r="C229" t="s">
        <v>1135</v>
      </c>
      <c r="D229" t="s">
        <v>5941</v>
      </c>
      <c r="E229" t="s">
        <v>5942</v>
      </c>
      <c r="F229" s="8" t="s">
        <v>31858</v>
      </c>
      <c r="G229" s="10" t="s">
        <v>31521</v>
      </c>
      <c r="H229" s="10" t="str">
        <f t="shared" si="3"/>
        <v>MC_PZ04A</v>
      </c>
      <c r="K229" s="4" t="s">
        <v>30838</v>
      </c>
    </row>
    <row r="230" spans="1:12" x14ac:dyDescent="0.25">
      <c r="A230" t="s">
        <v>5937</v>
      </c>
      <c r="B230" t="s">
        <v>1134</v>
      </c>
      <c r="C230" t="s">
        <v>1135</v>
      </c>
      <c r="D230" t="s">
        <v>5938</v>
      </c>
      <c r="E230" t="s">
        <v>5939</v>
      </c>
      <c r="F230" s="8" t="s">
        <v>31858</v>
      </c>
      <c r="G230" s="10" t="s">
        <v>31521</v>
      </c>
      <c r="H230" s="10" t="str">
        <f t="shared" si="3"/>
        <v>MC_PZ04A</v>
      </c>
      <c r="K230" s="4" t="s">
        <v>30838</v>
      </c>
    </row>
    <row r="231" spans="1:12" x14ac:dyDescent="0.25">
      <c r="A231" t="s">
        <v>5934</v>
      </c>
      <c r="B231" t="s">
        <v>1134</v>
      </c>
      <c r="C231" t="s">
        <v>1135</v>
      </c>
      <c r="D231" t="s">
        <v>5935</v>
      </c>
      <c r="E231" t="s">
        <v>5936</v>
      </c>
      <c r="F231" s="8" t="s">
        <v>31858</v>
      </c>
      <c r="G231" s="10" t="s">
        <v>31521</v>
      </c>
      <c r="H231" s="10" t="str">
        <f t="shared" si="3"/>
        <v>MC_PZ04A</v>
      </c>
      <c r="K231" s="4" t="s">
        <v>30838</v>
      </c>
    </row>
    <row r="232" spans="1:12" x14ac:dyDescent="0.25">
      <c r="A232" t="s">
        <v>5931</v>
      </c>
      <c r="B232" t="s">
        <v>1134</v>
      </c>
      <c r="C232" t="s">
        <v>1135</v>
      </c>
      <c r="D232" t="s">
        <v>5932</v>
      </c>
      <c r="E232" t="s">
        <v>5933</v>
      </c>
      <c r="F232" s="8" t="s">
        <v>31859</v>
      </c>
      <c r="G232" s="10" t="s">
        <v>31521</v>
      </c>
      <c r="H232" s="10" t="str">
        <f t="shared" si="3"/>
        <v>M-SAF_PZ04A</v>
      </c>
      <c r="K232" s="4" t="s">
        <v>30838</v>
      </c>
    </row>
    <row r="233" spans="1:12" x14ac:dyDescent="0.25">
      <c r="A233" t="s">
        <v>5928</v>
      </c>
      <c r="B233" t="s">
        <v>1134</v>
      </c>
      <c r="C233" t="s">
        <v>1135</v>
      </c>
      <c r="D233" t="s">
        <v>5929</v>
      </c>
      <c r="E233" t="s">
        <v>5930</v>
      </c>
      <c r="F233" s="8" t="s">
        <v>31859</v>
      </c>
      <c r="G233" s="10" t="s">
        <v>31521</v>
      </c>
      <c r="H233" s="10" t="str">
        <f t="shared" si="3"/>
        <v>M-SAF_PZ04A</v>
      </c>
      <c r="K233" s="4" t="s">
        <v>30838</v>
      </c>
    </row>
    <row r="234" spans="1:12" x14ac:dyDescent="0.25">
      <c r="A234" t="s">
        <v>5565</v>
      </c>
      <c r="B234" t="s">
        <v>1134</v>
      </c>
      <c r="C234" t="s">
        <v>1135</v>
      </c>
      <c r="D234" t="s">
        <v>5566</v>
      </c>
      <c r="E234" t="s">
        <v>5567</v>
      </c>
      <c r="F234" s="8" t="s">
        <v>31858</v>
      </c>
      <c r="G234" s="10" t="s">
        <v>30621</v>
      </c>
      <c r="H234" s="10" t="str">
        <f t="shared" si="3"/>
        <v>MC_SV04A</v>
      </c>
      <c r="K234" s="4" t="s">
        <v>30838</v>
      </c>
    </row>
    <row r="235" spans="1:12" x14ac:dyDescent="0.25">
      <c r="A235" t="s">
        <v>5535</v>
      </c>
      <c r="B235" t="s">
        <v>1134</v>
      </c>
      <c r="C235" t="s">
        <v>1135</v>
      </c>
      <c r="D235" t="s">
        <v>5536</v>
      </c>
      <c r="E235" t="s">
        <v>5537</v>
      </c>
      <c r="F235" s="8" t="s">
        <v>31858</v>
      </c>
      <c r="G235" s="10" t="s">
        <v>30621</v>
      </c>
      <c r="H235" s="10" t="str">
        <f t="shared" si="3"/>
        <v>MC_SV04A</v>
      </c>
      <c r="K235" s="4" t="s">
        <v>30838</v>
      </c>
    </row>
    <row r="236" spans="1:12" x14ac:dyDescent="0.25">
      <c r="A236" t="s">
        <v>5541</v>
      </c>
      <c r="B236" t="s">
        <v>1134</v>
      </c>
      <c r="C236" t="s">
        <v>1135</v>
      </c>
      <c r="D236" t="s">
        <v>5542</v>
      </c>
      <c r="E236" t="s">
        <v>5543</v>
      </c>
      <c r="F236" s="8" t="s">
        <v>31858</v>
      </c>
      <c r="G236" s="10" t="s">
        <v>30621</v>
      </c>
      <c r="H236" s="10" t="str">
        <f t="shared" si="3"/>
        <v>MC_SV04A</v>
      </c>
      <c r="K236" s="4" t="s">
        <v>30838</v>
      </c>
    </row>
    <row r="237" spans="1:12" x14ac:dyDescent="0.25">
      <c r="A237" t="s">
        <v>5538</v>
      </c>
      <c r="B237" t="s">
        <v>1134</v>
      </c>
      <c r="C237" t="s">
        <v>1135</v>
      </c>
      <c r="D237" t="s">
        <v>5539</v>
      </c>
      <c r="E237" t="s">
        <v>5540</v>
      </c>
      <c r="F237" s="8" t="s">
        <v>31858</v>
      </c>
      <c r="G237" s="10" t="s">
        <v>30621</v>
      </c>
      <c r="H237" s="10" t="str">
        <f t="shared" si="3"/>
        <v>MC_SV04A</v>
      </c>
      <c r="K237" s="4" t="s">
        <v>30838</v>
      </c>
    </row>
    <row r="238" spans="1:12" x14ac:dyDescent="0.25">
      <c r="A238" t="s">
        <v>5571</v>
      </c>
      <c r="B238" t="s">
        <v>1134</v>
      </c>
      <c r="C238" t="s">
        <v>1135</v>
      </c>
      <c r="D238" t="s">
        <v>5572</v>
      </c>
      <c r="E238" t="s">
        <v>5573</v>
      </c>
      <c r="F238" s="8" t="s">
        <v>31858</v>
      </c>
      <c r="G238" s="10" t="s">
        <v>30621</v>
      </c>
      <c r="H238" s="10" t="str">
        <f t="shared" si="3"/>
        <v>MC_SV04A</v>
      </c>
      <c r="K238" s="4" t="s">
        <v>30838</v>
      </c>
    </row>
    <row r="239" spans="1:12" x14ac:dyDescent="0.25">
      <c r="A239" t="s">
        <v>5577</v>
      </c>
      <c r="B239" t="s">
        <v>1134</v>
      </c>
      <c r="C239" t="s">
        <v>1135</v>
      </c>
      <c r="D239" t="s">
        <v>5578</v>
      </c>
      <c r="E239" t="s">
        <v>5579</v>
      </c>
      <c r="F239" s="8" t="s">
        <v>31858</v>
      </c>
      <c r="G239" s="10" t="s">
        <v>30621</v>
      </c>
      <c r="H239" s="10" t="str">
        <f t="shared" si="3"/>
        <v>MC_SV04A</v>
      </c>
      <c r="K239" s="4" t="s">
        <v>30838</v>
      </c>
    </row>
    <row r="240" spans="1:12" x14ac:dyDescent="0.25">
      <c r="A240" t="s">
        <v>5553</v>
      </c>
      <c r="B240" t="s">
        <v>1134</v>
      </c>
      <c r="C240" t="s">
        <v>1135</v>
      </c>
      <c r="D240" t="s">
        <v>5554</v>
      </c>
      <c r="E240" t="s">
        <v>5555</v>
      </c>
      <c r="F240" s="8" t="s">
        <v>31858</v>
      </c>
      <c r="G240" s="10" t="s">
        <v>30621</v>
      </c>
      <c r="H240" s="10" t="str">
        <f t="shared" si="3"/>
        <v>MC_SV04A</v>
      </c>
      <c r="K240" s="4" t="s">
        <v>30838</v>
      </c>
    </row>
    <row r="241" spans="1:15" x14ac:dyDescent="0.25">
      <c r="A241" t="s">
        <v>5562</v>
      </c>
      <c r="B241" t="s">
        <v>1134</v>
      </c>
      <c r="C241" t="s">
        <v>1135</v>
      </c>
      <c r="D241" t="s">
        <v>5563</v>
      </c>
      <c r="E241" t="s">
        <v>5564</v>
      </c>
      <c r="F241" s="8" t="s">
        <v>31858</v>
      </c>
      <c r="G241" s="10" t="s">
        <v>30621</v>
      </c>
      <c r="H241" s="10" t="str">
        <f t="shared" si="3"/>
        <v>MC_SV04A</v>
      </c>
      <c r="K241" s="4" t="s">
        <v>30838</v>
      </c>
    </row>
    <row r="242" spans="1:15" x14ac:dyDescent="0.25">
      <c r="A242" t="s">
        <v>5559</v>
      </c>
      <c r="B242" t="s">
        <v>1134</v>
      </c>
      <c r="C242" t="s">
        <v>1135</v>
      </c>
      <c r="D242" t="s">
        <v>5560</v>
      </c>
      <c r="E242" t="s">
        <v>5561</v>
      </c>
      <c r="F242" s="8" t="s">
        <v>31858</v>
      </c>
      <c r="G242" s="10" t="s">
        <v>30621</v>
      </c>
      <c r="H242" s="10" t="str">
        <f t="shared" si="3"/>
        <v>MC_SV04A</v>
      </c>
      <c r="K242" s="4" t="s">
        <v>30838</v>
      </c>
    </row>
    <row r="243" spans="1:15" x14ac:dyDescent="0.25">
      <c r="A243" t="s">
        <v>5556</v>
      </c>
      <c r="B243" t="s">
        <v>1134</v>
      </c>
      <c r="C243" t="s">
        <v>1135</v>
      </c>
      <c r="D243" t="s">
        <v>5557</v>
      </c>
      <c r="E243" t="s">
        <v>5558</v>
      </c>
      <c r="F243" s="8" t="s">
        <v>31858</v>
      </c>
      <c r="G243" s="10" t="s">
        <v>30621</v>
      </c>
      <c r="H243" s="10" t="str">
        <f t="shared" si="3"/>
        <v>MC_SV04A</v>
      </c>
      <c r="K243" s="4" t="s">
        <v>30838</v>
      </c>
    </row>
    <row r="244" spans="1:15" x14ac:dyDescent="0.25">
      <c r="A244" t="s">
        <v>5574</v>
      </c>
      <c r="B244" t="s">
        <v>1134</v>
      </c>
      <c r="C244" t="s">
        <v>1135</v>
      </c>
      <c r="D244" t="s">
        <v>5575</v>
      </c>
      <c r="E244" t="s">
        <v>5576</v>
      </c>
      <c r="F244" s="8" t="s">
        <v>31858</v>
      </c>
      <c r="G244" s="10" t="s">
        <v>30621</v>
      </c>
      <c r="H244" s="10" t="str">
        <f t="shared" si="3"/>
        <v>MC_SV04A</v>
      </c>
      <c r="K244" s="4" t="s">
        <v>30838</v>
      </c>
    </row>
    <row r="245" spans="1:15" x14ac:dyDescent="0.25">
      <c r="A245" t="s">
        <v>5580</v>
      </c>
      <c r="B245" t="s">
        <v>1134</v>
      </c>
      <c r="C245" t="s">
        <v>1135</v>
      </c>
      <c r="D245" t="s">
        <v>5581</v>
      </c>
      <c r="E245" t="s">
        <v>5582</v>
      </c>
      <c r="F245" s="8" t="s">
        <v>31858</v>
      </c>
      <c r="G245" s="10" t="s">
        <v>30621</v>
      </c>
      <c r="H245" s="10" t="str">
        <f t="shared" si="3"/>
        <v>MC_SV04A</v>
      </c>
      <c r="K245" s="4" t="s">
        <v>30838</v>
      </c>
    </row>
    <row r="246" spans="1:15" x14ac:dyDescent="0.25">
      <c r="A246" t="s">
        <v>5508</v>
      </c>
      <c r="B246" t="s">
        <v>1134</v>
      </c>
      <c r="C246" t="s">
        <v>1135</v>
      </c>
      <c r="D246" t="s">
        <v>5509</v>
      </c>
      <c r="E246" t="s">
        <v>5510</v>
      </c>
      <c r="F246" s="8" t="s">
        <v>31859</v>
      </c>
      <c r="G246" s="10" t="s">
        <v>30621</v>
      </c>
      <c r="H246" s="10" t="str">
        <f t="shared" si="3"/>
        <v>M-SAF_SV04A</v>
      </c>
      <c r="K246" s="4" t="s">
        <v>30838</v>
      </c>
    </row>
    <row r="247" spans="1:15" x14ac:dyDescent="0.25">
      <c r="A247" t="s">
        <v>5514</v>
      </c>
      <c r="B247" t="s">
        <v>1134</v>
      </c>
      <c r="C247" t="s">
        <v>1135</v>
      </c>
      <c r="D247" t="s">
        <v>5515</v>
      </c>
      <c r="E247" t="s">
        <v>5516</v>
      </c>
      <c r="F247" s="8" t="s">
        <v>31859</v>
      </c>
      <c r="G247" s="10" t="s">
        <v>30621</v>
      </c>
      <c r="H247" s="10" t="str">
        <f t="shared" si="3"/>
        <v>M-SAF_SV04A</v>
      </c>
      <c r="K247" s="4" t="s">
        <v>30838</v>
      </c>
    </row>
    <row r="248" spans="1:15" x14ac:dyDescent="0.25">
      <c r="A248" t="s">
        <v>5511</v>
      </c>
      <c r="B248" t="s">
        <v>1134</v>
      </c>
      <c r="C248" t="s">
        <v>1135</v>
      </c>
      <c r="D248" t="s">
        <v>5512</v>
      </c>
      <c r="E248" t="s">
        <v>5513</v>
      </c>
      <c r="F248" s="8" t="s">
        <v>31859</v>
      </c>
      <c r="G248" s="10" t="s">
        <v>30621</v>
      </c>
      <c r="H248" s="10" t="str">
        <f t="shared" si="3"/>
        <v>M-SAF_SV04A</v>
      </c>
      <c r="K248" s="4" t="s">
        <v>30838</v>
      </c>
    </row>
    <row r="249" spans="1:15" x14ac:dyDescent="0.25">
      <c r="A249" t="s">
        <v>6057</v>
      </c>
      <c r="B249" t="s">
        <v>1134</v>
      </c>
      <c r="C249" t="s">
        <v>1135</v>
      </c>
      <c r="D249" t="s">
        <v>6058</v>
      </c>
      <c r="E249" t="s">
        <v>6059</v>
      </c>
      <c r="F249" s="15" t="s">
        <v>30483</v>
      </c>
      <c r="G249" s="10" t="s">
        <v>30545</v>
      </c>
      <c r="H249" s="10" t="str">
        <f t="shared" si="3"/>
        <v>EW_MS04A</v>
      </c>
      <c r="J249" s="4" t="s">
        <v>30475</v>
      </c>
      <c r="K249" s="5" t="s">
        <v>30838</v>
      </c>
      <c r="M249" s="4" t="s">
        <v>30517</v>
      </c>
      <c r="N249" s="6" t="s">
        <v>31872</v>
      </c>
    </row>
    <row r="250" spans="1:15" x14ac:dyDescent="0.25">
      <c r="A250" t="s">
        <v>5997</v>
      </c>
      <c r="B250" t="s">
        <v>1134</v>
      </c>
      <c r="C250" t="s">
        <v>1135</v>
      </c>
      <c r="D250" t="s">
        <v>5998</v>
      </c>
      <c r="E250" t="s">
        <v>5999</v>
      </c>
      <c r="F250" s="15" t="s">
        <v>30483</v>
      </c>
      <c r="G250" s="10" t="s">
        <v>30552</v>
      </c>
      <c r="H250" s="10" t="str">
        <f t="shared" si="3"/>
        <v>EW_MT04A</v>
      </c>
      <c r="J250" s="4" t="s">
        <v>30476</v>
      </c>
      <c r="K250" s="5" t="s">
        <v>30838</v>
      </c>
      <c r="M250" s="4" t="s">
        <v>31750</v>
      </c>
      <c r="N250" s="6" t="s">
        <v>31876</v>
      </c>
    </row>
    <row r="251" spans="1:15" x14ac:dyDescent="0.25">
      <c r="A251" t="s">
        <v>19561</v>
      </c>
      <c r="B251" t="s">
        <v>19021</v>
      </c>
      <c r="C251" t="s">
        <v>1135</v>
      </c>
      <c r="D251" t="s">
        <v>19562</v>
      </c>
      <c r="E251" t="s">
        <v>19563</v>
      </c>
      <c r="F251" s="8" t="s">
        <v>31135</v>
      </c>
      <c r="G251" s="10" t="s">
        <v>30545</v>
      </c>
      <c r="H251" s="10" t="str">
        <f t="shared" si="3"/>
        <v>LS-_MS04A</v>
      </c>
      <c r="J251" s="4" t="s">
        <v>30475</v>
      </c>
      <c r="K251" s="4" t="s">
        <v>30838</v>
      </c>
      <c r="M251" s="4" t="s">
        <v>30517</v>
      </c>
      <c r="N251" s="6" t="s">
        <v>31872</v>
      </c>
      <c r="O251" s="17" t="s">
        <v>31928</v>
      </c>
    </row>
    <row r="252" spans="1:15" x14ac:dyDescent="0.25">
      <c r="A252" t="s">
        <v>19267</v>
      </c>
      <c r="B252" t="s">
        <v>19021</v>
      </c>
      <c r="C252" t="s">
        <v>1135</v>
      </c>
      <c r="D252" t="s">
        <v>19268</v>
      </c>
      <c r="E252" t="s">
        <v>19269</v>
      </c>
      <c r="F252" s="8" t="s">
        <v>31135</v>
      </c>
      <c r="G252" s="10" t="s">
        <v>30552</v>
      </c>
      <c r="H252" s="10" t="str">
        <f t="shared" si="3"/>
        <v>LS-_MT04A</v>
      </c>
      <c r="J252" s="4" t="s">
        <v>30476</v>
      </c>
      <c r="K252" s="4" t="s">
        <v>30838</v>
      </c>
      <c r="M252" s="4" t="s">
        <v>31750</v>
      </c>
      <c r="N252" s="6" t="s">
        <v>31876</v>
      </c>
      <c r="O252" s="5" t="s">
        <v>31934</v>
      </c>
    </row>
    <row r="253" spans="1:15" x14ac:dyDescent="0.25">
      <c r="A253" t="s">
        <v>5893</v>
      </c>
      <c r="B253" t="s">
        <v>1134</v>
      </c>
      <c r="C253" t="s">
        <v>1135</v>
      </c>
      <c r="D253" t="s">
        <v>5894</v>
      </c>
      <c r="E253" t="s">
        <v>5895</v>
      </c>
      <c r="F253" s="16" t="s">
        <v>30483</v>
      </c>
      <c r="G253" s="11" t="s">
        <v>30769</v>
      </c>
      <c r="H253" s="10" t="str">
        <f t="shared" si="3"/>
        <v>EW_PVD04A</v>
      </c>
      <c r="I253" s="5"/>
      <c r="J253" s="4" t="s">
        <v>30491</v>
      </c>
      <c r="K253" s="5" t="s">
        <v>30838</v>
      </c>
      <c r="M253" s="4" t="s">
        <v>31750</v>
      </c>
      <c r="N253" s="6" t="s">
        <v>31876</v>
      </c>
    </row>
    <row r="254" spans="1:15" x14ac:dyDescent="0.25">
      <c r="A254" t="s">
        <v>27243</v>
      </c>
      <c r="B254" t="s">
        <v>1134</v>
      </c>
      <c r="C254" t="s">
        <v>1135</v>
      </c>
      <c r="D254" t="s">
        <v>27244</v>
      </c>
      <c r="E254" t="s">
        <v>27245</v>
      </c>
      <c r="F254" s="16" t="s">
        <v>30483</v>
      </c>
      <c r="G254" s="11" t="s">
        <v>30769</v>
      </c>
      <c r="H254" s="10" t="str">
        <f t="shared" si="3"/>
        <v>EW_PVD04A</v>
      </c>
      <c r="I254" s="5"/>
      <c r="J254" s="4" t="s">
        <v>30491</v>
      </c>
      <c r="K254" s="5" t="s">
        <v>30838</v>
      </c>
      <c r="M254" s="4" t="s">
        <v>31750</v>
      </c>
      <c r="N254" s="6" t="s">
        <v>31876</v>
      </c>
    </row>
    <row r="255" spans="1:15" x14ac:dyDescent="0.25">
      <c r="A255" t="s">
        <v>5884</v>
      </c>
      <c r="B255" t="s">
        <v>1134</v>
      </c>
      <c r="C255" t="s">
        <v>1135</v>
      </c>
      <c r="D255" t="s">
        <v>5885</v>
      </c>
      <c r="E255" t="s">
        <v>5886</v>
      </c>
      <c r="F255" s="16" t="s">
        <v>30483</v>
      </c>
      <c r="G255" s="11" t="s">
        <v>30769</v>
      </c>
      <c r="H255" s="10" t="str">
        <f t="shared" si="3"/>
        <v>EW_PVD04A</v>
      </c>
      <c r="I255" s="5"/>
      <c r="J255" s="4" t="s">
        <v>30491</v>
      </c>
      <c r="K255" s="5" t="s">
        <v>30838</v>
      </c>
      <c r="M255" s="4" t="s">
        <v>31750</v>
      </c>
      <c r="N255" s="6" t="s">
        <v>31876</v>
      </c>
    </row>
    <row r="256" spans="1:15" x14ac:dyDescent="0.25">
      <c r="A256" t="s">
        <v>5526</v>
      </c>
      <c r="B256" t="s">
        <v>1134</v>
      </c>
      <c r="C256" t="s">
        <v>1135</v>
      </c>
      <c r="D256" t="s">
        <v>5527</v>
      </c>
      <c r="E256" t="s">
        <v>5528</v>
      </c>
      <c r="F256" s="8" t="s">
        <v>30483</v>
      </c>
      <c r="G256" s="10" t="s">
        <v>30621</v>
      </c>
      <c r="H256" s="10" t="str">
        <f t="shared" si="3"/>
        <v>EW_SV04A</v>
      </c>
      <c r="J256" s="4" t="s">
        <v>30497</v>
      </c>
      <c r="K256" s="5" t="s">
        <v>30838</v>
      </c>
      <c r="M256" s="4" t="s">
        <v>31750</v>
      </c>
      <c r="N256" s="6" t="s">
        <v>31876</v>
      </c>
    </row>
    <row r="257" spans="1:15" x14ac:dyDescent="0.25">
      <c r="A257" t="s">
        <v>21355</v>
      </c>
      <c r="B257" t="s">
        <v>21115</v>
      </c>
      <c r="C257" t="s">
        <v>1135</v>
      </c>
      <c r="D257" t="s">
        <v>21356</v>
      </c>
      <c r="E257" t="s">
        <v>21357</v>
      </c>
      <c r="F257" s="8" t="s">
        <v>31135</v>
      </c>
      <c r="G257" s="10" t="s">
        <v>30533</v>
      </c>
      <c r="H257" s="10" t="str">
        <f t="shared" si="3"/>
        <v>LS-_MA04B</v>
      </c>
      <c r="J257" s="4" t="s">
        <v>30504</v>
      </c>
      <c r="K257" s="4" t="s">
        <v>30867</v>
      </c>
      <c r="M257" s="4" t="s">
        <v>30516</v>
      </c>
      <c r="N257" s="6" t="s">
        <v>31872</v>
      </c>
      <c r="O257" s="17" t="s">
        <v>31928</v>
      </c>
    </row>
    <row r="258" spans="1:15" x14ac:dyDescent="0.25">
      <c r="A258" t="s">
        <v>6367</v>
      </c>
      <c r="B258" t="s">
        <v>1134</v>
      </c>
      <c r="C258" t="s">
        <v>1135</v>
      </c>
      <c r="D258" t="s">
        <v>6368</v>
      </c>
      <c r="E258" t="s">
        <v>6369</v>
      </c>
      <c r="F258" s="8" t="s">
        <v>31557</v>
      </c>
      <c r="G258" s="10" t="s">
        <v>30533</v>
      </c>
      <c r="H258" s="10" t="str">
        <f t="shared" ref="H258:H321" si="4">CONCATENATE(F258,"_",G258)</f>
        <v>M-LS_MA04B</v>
      </c>
      <c r="J258" s="4" t="s">
        <v>30504</v>
      </c>
      <c r="K258" s="4" t="s">
        <v>30867</v>
      </c>
      <c r="L258" s="4" t="s">
        <v>31603</v>
      </c>
      <c r="M258" s="4" t="s">
        <v>30516</v>
      </c>
      <c r="N258" s="6" t="s">
        <v>31872</v>
      </c>
    </row>
    <row r="259" spans="1:15" x14ac:dyDescent="0.25">
      <c r="A259" t="s">
        <v>6361</v>
      </c>
      <c r="B259" t="s">
        <v>1134</v>
      </c>
      <c r="C259" t="s">
        <v>1135</v>
      </c>
      <c r="D259" t="s">
        <v>6362</v>
      </c>
      <c r="E259" t="s">
        <v>6363</v>
      </c>
      <c r="F259" s="8" t="s">
        <v>31557</v>
      </c>
      <c r="G259" s="10" t="s">
        <v>30533</v>
      </c>
      <c r="H259" s="10" t="str">
        <f t="shared" si="4"/>
        <v>M-LS_MA04B</v>
      </c>
      <c r="J259" s="4" t="s">
        <v>30504</v>
      </c>
      <c r="K259" s="4" t="s">
        <v>30867</v>
      </c>
      <c r="L259" s="4" t="s">
        <v>31600</v>
      </c>
      <c r="M259" s="4" t="s">
        <v>30516</v>
      </c>
      <c r="N259" s="6" t="s">
        <v>31872</v>
      </c>
    </row>
    <row r="260" spans="1:15" x14ac:dyDescent="0.25">
      <c r="A260" t="s">
        <v>6358</v>
      </c>
      <c r="B260" t="s">
        <v>1134</v>
      </c>
      <c r="C260" t="s">
        <v>1135</v>
      </c>
      <c r="D260" t="s">
        <v>6359</v>
      </c>
      <c r="E260" t="s">
        <v>6360</v>
      </c>
      <c r="F260" s="8" t="s">
        <v>31557</v>
      </c>
      <c r="G260" s="10" t="s">
        <v>30533</v>
      </c>
      <c r="H260" s="10" t="str">
        <f t="shared" si="4"/>
        <v>M-LS_MA04B</v>
      </c>
      <c r="J260" s="4" t="s">
        <v>30504</v>
      </c>
      <c r="K260" s="4" t="s">
        <v>30867</v>
      </c>
      <c r="L260" s="4" t="s">
        <v>31601</v>
      </c>
      <c r="M260" s="4" t="s">
        <v>30516</v>
      </c>
      <c r="N260" s="6" t="s">
        <v>31872</v>
      </c>
    </row>
    <row r="261" spans="1:15" x14ac:dyDescent="0.25">
      <c r="A261" t="s">
        <v>6385</v>
      </c>
      <c r="B261" t="s">
        <v>1134</v>
      </c>
      <c r="C261" t="s">
        <v>1135</v>
      </c>
      <c r="D261" t="s">
        <v>6386</v>
      </c>
      <c r="E261" t="s">
        <v>6387</v>
      </c>
      <c r="F261" s="8" t="s">
        <v>30484</v>
      </c>
      <c r="G261" s="10" t="s">
        <v>30533</v>
      </c>
      <c r="H261" s="10" t="str">
        <f t="shared" si="4"/>
        <v>PEW_MA04B</v>
      </c>
      <c r="J261" s="4" t="s">
        <v>30504</v>
      </c>
      <c r="K261" s="5" t="s">
        <v>30867</v>
      </c>
      <c r="M261" s="4" t="s">
        <v>30516</v>
      </c>
      <c r="N261" s="6" t="s">
        <v>31872</v>
      </c>
    </row>
    <row r="262" spans="1:15" x14ac:dyDescent="0.25">
      <c r="A262" t="s">
        <v>6379</v>
      </c>
      <c r="B262" t="s">
        <v>1134</v>
      </c>
      <c r="C262" t="s">
        <v>1135</v>
      </c>
      <c r="D262" t="s">
        <v>6380</v>
      </c>
      <c r="E262" t="s">
        <v>6381</v>
      </c>
      <c r="F262" s="8" t="s">
        <v>30484</v>
      </c>
      <c r="G262" s="10" t="s">
        <v>30533</v>
      </c>
      <c r="H262" s="10" t="str">
        <f t="shared" si="4"/>
        <v>PEW_MA04B</v>
      </c>
      <c r="J262" s="4" t="s">
        <v>30504</v>
      </c>
      <c r="K262" s="5" t="s">
        <v>30867</v>
      </c>
      <c r="M262" s="4" t="s">
        <v>30516</v>
      </c>
      <c r="N262" s="6" t="s">
        <v>31872</v>
      </c>
    </row>
    <row r="263" spans="1:15" x14ac:dyDescent="0.25">
      <c r="A263" t="s">
        <v>6376</v>
      </c>
      <c r="B263" t="s">
        <v>1134</v>
      </c>
      <c r="C263" t="s">
        <v>1135</v>
      </c>
      <c r="D263" t="s">
        <v>6377</v>
      </c>
      <c r="E263" t="s">
        <v>6378</v>
      </c>
      <c r="F263" s="13" t="s">
        <v>30483</v>
      </c>
      <c r="G263" s="10" t="s">
        <v>30533</v>
      </c>
      <c r="H263" s="10" t="str">
        <f t="shared" si="4"/>
        <v>EW_MA04B</v>
      </c>
      <c r="J263" s="4" t="s">
        <v>30504</v>
      </c>
      <c r="K263" s="5" t="s">
        <v>30867</v>
      </c>
      <c r="M263" s="4" t="s">
        <v>30516</v>
      </c>
      <c r="N263" s="6" t="s">
        <v>31872</v>
      </c>
    </row>
    <row r="264" spans="1:15" x14ac:dyDescent="0.25">
      <c r="A264" t="s">
        <v>6096</v>
      </c>
      <c r="B264" t="s">
        <v>1134</v>
      </c>
      <c r="C264" t="s">
        <v>1135</v>
      </c>
      <c r="D264" t="s">
        <v>6097</v>
      </c>
      <c r="E264" t="s">
        <v>6098</v>
      </c>
      <c r="F264" s="8" t="s">
        <v>31557</v>
      </c>
      <c r="G264" s="10" t="s">
        <v>30546</v>
      </c>
      <c r="H264" s="10" t="str">
        <f t="shared" si="4"/>
        <v>M-LS_MS04B</v>
      </c>
      <c r="J264" s="4" t="s">
        <v>30475</v>
      </c>
      <c r="K264" s="4" t="s">
        <v>30867</v>
      </c>
      <c r="L264" s="4" t="s">
        <v>31603</v>
      </c>
      <c r="M264" s="4" t="s">
        <v>30517</v>
      </c>
      <c r="N264" s="6" t="s">
        <v>31872</v>
      </c>
    </row>
    <row r="265" spans="1:15" x14ac:dyDescent="0.25">
      <c r="A265" t="s">
        <v>6093</v>
      </c>
      <c r="B265" t="s">
        <v>1134</v>
      </c>
      <c r="C265" t="s">
        <v>1135</v>
      </c>
      <c r="D265" t="s">
        <v>6094</v>
      </c>
      <c r="E265" t="s">
        <v>6095</v>
      </c>
      <c r="F265" s="8" t="s">
        <v>31557</v>
      </c>
      <c r="G265" s="10" t="s">
        <v>30546</v>
      </c>
      <c r="H265" s="10" t="str">
        <f t="shared" si="4"/>
        <v>M-LS_MS04B</v>
      </c>
      <c r="J265" s="4" t="s">
        <v>30475</v>
      </c>
      <c r="K265" s="4" t="s">
        <v>30867</v>
      </c>
      <c r="L265" s="4" t="s">
        <v>31600</v>
      </c>
      <c r="M265" s="4" t="s">
        <v>30517</v>
      </c>
      <c r="N265" s="6" t="s">
        <v>31872</v>
      </c>
    </row>
    <row r="266" spans="1:15" x14ac:dyDescent="0.25">
      <c r="A266" t="s">
        <v>6090</v>
      </c>
      <c r="B266" t="s">
        <v>1134</v>
      </c>
      <c r="C266" t="s">
        <v>1135</v>
      </c>
      <c r="D266" t="s">
        <v>6091</v>
      </c>
      <c r="E266" t="s">
        <v>6092</v>
      </c>
      <c r="F266" s="8" t="s">
        <v>31557</v>
      </c>
      <c r="G266" s="10" t="s">
        <v>30546</v>
      </c>
      <c r="H266" s="10" t="str">
        <f t="shared" si="4"/>
        <v>M-LS_MS04B</v>
      </c>
      <c r="J266" s="4" t="s">
        <v>30475</v>
      </c>
      <c r="K266" s="4" t="s">
        <v>30867</v>
      </c>
      <c r="L266" s="4" t="s">
        <v>31601</v>
      </c>
      <c r="M266" s="4" t="s">
        <v>30517</v>
      </c>
      <c r="N266" s="6" t="s">
        <v>31872</v>
      </c>
    </row>
    <row r="267" spans="1:15" x14ac:dyDescent="0.25">
      <c r="A267" t="s">
        <v>6108</v>
      </c>
      <c r="B267" t="s">
        <v>1134</v>
      </c>
      <c r="C267" t="s">
        <v>1135</v>
      </c>
      <c r="D267" t="s">
        <v>6109</v>
      </c>
      <c r="E267" t="s">
        <v>6110</v>
      </c>
      <c r="F267" s="8" t="s">
        <v>30484</v>
      </c>
      <c r="G267" s="10" t="s">
        <v>30546</v>
      </c>
      <c r="H267" s="10" t="str">
        <f t="shared" si="4"/>
        <v>PEW_MS04B</v>
      </c>
      <c r="J267" s="4" t="s">
        <v>30475</v>
      </c>
      <c r="K267" s="5" t="s">
        <v>30867</v>
      </c>
      <c r="M267" s="4" t="s">
        <v>30517</v>
      </c>
      <c r="N267" s="6" t="s">
        <v>31872</v>
      </c>
    </row>
    <row r="268" spans="1:15" x14ac:dyDescent="0.25">
      <c r="A268" t="s">
        <v>6141</v>
      </c>
      <c r="B268" t="s">
        <v>1134</v>
      </c>
      <c r="C268" t="s">
        <v>1135</v>
      </c>
      <c r="D268" t="s">
        <v>6142</v>
      </c>
      <c r="E268" t="s">
        <v>6143</v>
      </c>
      <c r="F268" s="8" t="s">
        <v>30484</v>
      </c>
      <c r="G268" s="10" t="s">
        <v>30546</v>
      </c>
      <c r="H268" s="10" t="str">
        <f t="shared" si="4"/>
        <v>PEW_MS04B</v>
      </c>
      <c r="J268" s="4" t="s">
        <v>30475</v>
      </c>
      <c r="K268" s="5" t="s">
        <v>30867</v>
      </c>
      <c r="M268" s="4" t="s">
        <v>30517</v>
      </c>
      <c r="N268" s="6" t="s">
        <v>31872</v>
      </c>
    </row>
    <row r="269" spans="1:15" x14ac:dyDescent="0.25">
      <c r="A269" t="s">
        <v>6138</v>
      </c>
      <c r="B269" t="s">
        <v>1134</v>
      </c>
      <c r="C269" t="s">
        <v>1135</v>
      </c>
      <c r="D269" t="s">
        <v>6139</v>
      </c>
      <c r="E269" t="s">
        <v>6140</v>
      </c>
      <c r="F269" s="8" t="s">
        <v>30484</v>
      </c>
      <c r="G269" s="10" t="s">
        <v>30546</v>
      </c>
      <c r="H269" s="10" t="str">
        <f t="shared" si="4"/>
        <v>PEW_MS04B</v>
      </c>
      <c r="J269" s="4" t="s">
        <v>30475</v>
      </c>
      <c r="K269" s="5" t="s">
        <v>30867</v>
      </c>
      <c r="M269" s="4" t="s">
        <v>30517</v>
      </c>
      <c r="N269" s="6" t="s">
        <v>31872</v>
      </c>
    </row>
    <row r="270" spans="1:15" x14ac:dyDescent="0.25">
      <c r="A270" t="s">
        <v>7129</v>
      </c>
      <c r="B270" t="s">
        <v>1134</v>
      </c>
      <c r="C270" t="s">
        <v>1135</v>
      </c>
      <c r="D270" t="s">
        <v>7130</v>
      </c>
      <c r="E270" t="s">
        <v>7131</v>
      </c>
      <c r="F270" s="8" t="s">
        <v>30484</v>
      </c>
      <c r="G270" s="10" t="s">
        <v>30546</v>
      </c>
      <c r="H270" s="10" t="str">
        <f t="shared" si="4"/>
        <v>PEW_MS04B</v>
      </c>
      <c r="J270" s="4" t="s">
        <v>30475</v>
      </c>
      <c r="K270" s="5" t="s">
        <v>30867</v>
      </c>
      <c r="M270" s="4" t="s">
        <v>30517</v>
      </c>
      <c r="N270" s="6" t="s">
        <v>31872</v>
      </c>
    </row>
    <row r="271" spans="1:15" x14ac:dyDescent="0.25">
      <c r="A271" t="s">
        <v>7419</v>
      </c>
      <c r="B271" t="s">
        <v>1134</v>
      </c>
      <c r="C271" t="s">
        <v>1135</v>
      </c>
      <c r="D271" t="s">
        <v>7420</v>
      </c>
      <c r="E271" t="s">
        <v>7421</v>
      </c>
      <c r="F271" s="8" t="s">
        <v>30484</v>
      </c>
      <c r="G271" s="10" t="s">
        <v>30546</v>
      </c>
      <c r="H271" s="10" t="str">
        <f t="shared" si="4"/>
        <v>PEW_MS04B</v>
      </c>
      <c r="J271" s="4" t="s">
        <v>30475</v>
      </c>
      <c r="K271" s="5" t="s">
        <v>30867</v>
      </c>
      <c r="M271" s="4" t="s">
        <v>30517</v>
      </c>
      <c r="N271" s="6" t="s">
        <v>31872</v>
      </c>
    </row>
    <row r="272" spans="1:15" x14ac:dyDescent="0.25">
      <c r="A272" s="1" t="s">
        <v>30821</v>
      </c>
      <c r="B272" t="s">
        <v>1134</v>
      </c>
      <c r="C272" t="s">
        <v>1135</v>
      </c>
      <c r="D272" t="s">
        <v>4969</v>
      </c>
      <c r="E272" t="s">
        <v>4970</v>
      </c>
      <c r="F272" s="8" t="s">
        <v>30484</v>
      </c>
      <c r="G272" s="11" t="s">
        <v>30546</v>
      </c>
      <c r="H272" s="10" t="str">
        <f t="shared" si="4"/>
        <v>PEW_MS04B</v>
      </c>
      <c r="I272" s="5"/>
      <c r="J272" s="5" t="s">
        <v>30475</v>
      </c>
      <c r="K272" s="5" t="s">
        <v>30867</v>
      </c>
      <c r="M272" s="4" t="s">
        <v>30517</v>
      </c>
      <c r="N272" s="6" t="s">
        <v>31872</v>
      </c>
    </row>
    <row r="273" spans="1:14" x14ac:dyDescent="0.25">
      <c r="A273" t="s">
        <v>5013</v>
      </c>
      <c r="B273" t="s">
        <v>1134</v>
      </c>
      <c r="C273" t="s">
        <v>1135</v>
      </c>
      <c r="D273" t="s">
        <v>5014</v>
      </c>
      <c r="E273" t="s">
        <v>5015</v>
      </c>
      <c r="F273" s="8" t="s">
        <v>30485</v>
      </c>
      <c r="G273" s="10" t="s">
        <v>30546</v>
      </c>
      <c r="H273" s="10" t="str">
        <f t="shared" si="4"/>
        <v>WM_MS04B</v>
      </c>
      <c r="I273" s="4" t="s">
        <v>30554</v>
      </c>
      <c r="J273" s="4" t="s">
        <v>30475</v>
      </c>
      <c r="K273" s="5" t="s">
        <v>30867</v>
      </c>
      <c r="M273" s="4" t="s">
        <v>30517</v>
      </c>
      <c r="N273" s="6" t="s">
        <v>31872</v>
      </c>
    </row>
    <row r="274" spans="1:14" x14ac:dyDescent="0.25">
      <c r="A274" t="s">
        <v>30461</v>
      </c>
      <c r="B274" t="s">
        <v>1134</v>
      </c>
      <c r="C274" t="s">
        <v>1135</v>
      </c>
      <c r="D274" t="s">
        <v>30462</v>
      </c>
      <c r="E274" t="s">
        <v>9</v>
      </c>
      <c r="F274" s="8" t="s">
        <v>30485</v>
      </c>
      <c r="G274" s="10" t="s">
        <v>30546</v>
      </c>
      <c r="H274" s="10" t="str">
        <f t="shared" si="4"/>
        <v>WM_MS04B</v>
      </c>
      <c r="I274" s="4" t="s">
        <v>31752</v>
      </c>
      <c r="J274" s="4" t="s">
        <v>30475</v>
      </c>
      <c r="K274" s="5" t="s">
        <v>30867</v>
      </c>
      <c r="M274" s="4" t="s">
        <v>30517</v>
      </c>
      <c r="N274" s="6" t="s">
        <v>31872</v>
      </c>
    </row>
    <row r="275" spans="1:14" x14ac:dyDescent="0.25">
      <c r="A275" t="s">
        <v>6572</v>
      </c>
      <c r="B275" t="s">
        <v>1134</v>
      </c>
      <c r="C275" t="s">
        <v>1135</v>
      </c>
      <c r="D275" t="s">
        <v>6573</v>
      </c>
      <c r="E275" t="s">
        <v>6574</v>
      </c>
      <c r="F275" s="8" t="s">
        <v>30485</v>
      </c>
      <c r="G275" s="10" t="s">
        <v>30546</v>
      </c>
      <c r="H275" s="10" t="str">
        <f t="shared" si="4"/>
        <v>WM_MS04B</v>
      </c>
      <c r="I275" s="4" t="s">
        <v>30555</v>
      </c>
      <c r="J275" s="4" t="s">
        <v>30475</v>
      </c>
      <c r="K275" s="5" t="s">
        <v>30867</v>
      </c>
      <c r="L275" s="4" t="s">
        <v>30693</v>
      </c>
      <c r="M275" s="4" t="s">
        <v>30517</v>
      </c>
      <c r="N275" s="6" t="s">
        <v>31872</v>
      </c>
    </row>
    <row r="276" spans="1:14" x14ac:dyDescent="0.25">
      <c r="A276" t="s">
        <v>11850</v>
      </c>
      <c r="B276" t="s">
        <v>1134</v>
      </c>
      <c r="C276" t="s">
        <v>1135</v>
      </c>
      <c r="D276" t="s">
        <v>11851</v>
      </c>
      <c r="E276" t="s">
        <v>11852</v>
      </c>
      <c r="F276" s="8" t="s">
        <v>30485</v>
      </c>
      <c r="G276" s="10" t="s">
        <v>30546</v>
      </c>
      <c r="H276" s="10" t="str">
        <f t="shared" si="4"/>
        <v>WM_MS04B</v>
      </c>
      <c r="I276" s="4" t="s">
        <v>30606</v>
      </c>
      <c r="J276" s="4" t="s">
        <v>30475</v>
      </c>
      <c r="K276" s="5" t="s">
        <v>30867</v>
      </c>
      <c r="M276" s="4" t="s">
        <v>30517</v>
      </c>
      <c r="N276" s="6" t="s">
        <v>31872</v>
      </c>
    </row>
    <row r="277" spans="1:14" x14ac:dyDescent="0.25">
      <c r="A277" t="s">
        <v>6566</v>
      </c>
      <c r="B277" t="s">
        <v>1134</v>
      </c>
      <c r="C277" t="s">
        <v>1135</v>
      </c>
      <c r="D277" t="s">
        <v>6567</v>
      </c>
      <c r="E277" t="s">
        <v>6568</v>
      </c>
      <c r="F277" s="8" t="s">
        <v>30485</v>
      </c>
      <c r="G277" s="10" t="s">
        <v>30546</v>
      </c>
      <c r="H277" s="10" t="str">
        <f t="shared" si="4"/>
        <v>WM_MS04B</v>
      </c>
      <c r="I277" s="4" t="s">
        <v>30555</v>
      </c>
      <c r="J277" s="4" t="s">
        <v>30475</v>
      </c>
      <c r="K277" s="5" t="s">
        <v>30867</v>
      </c>
      <c r="L277" s="4" t="s">
        <v>30694</v>
      </c>
      <c r="M277" s="4" t="s">
        <v>30517</v>
      </c>
      <c r="N277" s="6" t="s">
        <v>31872</v>
      </c>
    </row>
    <row r="278" spans="1:14" x14ac:dyDescent="0.25">
      <c r="A278" t="s">
        <v>11853</v>
      </c>
      <c r="B278" t="s">
        <v>1134</v>
      </c>
      <c r="C278" t="s">
        <v>1135</v>
      </c>
      <c r="D278" t="s">
        <v>11854</v>
      </c>
      <c r="E278" t="s">
        <v>11855</v>
      </c>
      <c r="F278" s="8" t="s">
        <v>30485</v>
      </c>
      <c r="G278" s="10" t="s">
        <v>30546</v>
      </c>
      <c r="H278" s="10" t="str">
        <f t="shared" si="4"/>
        <v>WM_MS04B</v>
      </c>
      <c r="I278" s="4" t="s">
        <v>30606</v>
      </c>
      <c r="J278" s="4" t="s">
        <v>30475</v>
      </c>
      <c r="K278" s="5" t="s">
        <v>30867</v>
      </c>
      <c r="M278" s="4" t="s">
        <v>30517</v>
      </c>
      <c r="N278" s="6" t="s">
        <v>31872</v>
      </c>
    </row>
    <row r="279" spans="1:14" x14ac:dyDescent="0.25">
      <c r="A279" t="s">
        <v>6349</v>
      </c>
      <c r="B279" t="s">
        <v>1134</v>
      </c>
      <c r="C279" t="s">
        <v>1135</v>
      </c>
      <c r="D279" t="s">
        <v>6350</v>
      </c>
      <c r="E279" t="s">
        <v>6351</v>
      </c>
      <c r="F279" s="8" t="s">
        <v>30485</v>
      </c>
      <c r="G279" s="10" t="s">
        <v>30546</v>
      </c>
      <c r="H279" s="10" t="str">
        <f t="shared" si="4"/>
        <v>WM_MS04B</v>
      </c>
      <c r="I279" s="4" t="s">
        <v>31522</v>
      </c>
      <c r="J279" s="4" t="s">
        <v>30475</v>
      </c>
      <c r="K279" s="5" t="s">
        <v>30867</v>
      </c>
      <c r="M279" s="4" t="s">
        <v>30517</v>
      </c>
      <c r="N279" s="6" t="s">
        <v>31872</v>
      </c>
    </row>
    <row r="280" spans="1:14" x14ac:dyDescent="0.25">
      <c r="A280" t="s">
        <v>6388</v>
      </c>
      <c r="B280" t="s">
        <v>1134</v>
      </c>
      <c r="C280" t="s">
        <v>1135</v>
      </c>
      <c r="D280" t="s">
        <v>6389</v>
      </c>
      <c r="E280" t="s">
        <v>6390</v>
      </c>
      <c r="F280" s="8" t="s">
        <v>30485</v>
      </c>
      <c r="G280" s="10" t="s">
        <v>30546</v>
      </c>
      <c r="H280" s="10" t="str">
        <f t="shared" si="4"/>
        <v>WM_MS04B</v>
      </c>
      <c r="I280" s="4" t="s">
        <v>30533</v>
      </c>
      <c r="J280" s="4" t="s">
        <v>30475</v>
      </c>
      <c r="K280" s="5" t="s">
        <v>30867</v>
      </c>
      <c r="M280" s="4" t="s">
        <v>30517</v>
      </c>
      <c r="N280" s="6" t="s">
        <v>31872</v>
      </c>
    </row>
    <row r="281" spans="1:14" x14ac:dyDescent="0.25">
      <c r="A281" t="s">
        <v>12076</v>
      </c>
      <c r="B281" t="s">
        <v>1134</v>
      </c>
      <c r="C281" t="s">
        <v>1135</v>
      </c>
      <c r="D281" t="s">
        <v>12077</v>
      </c>
      <c r="E281" t="s">
        <v>12078</v>
      </c>
      <c r="F281" s="8" t="s">
        <v>30485</v>
      </c>
      <c r="G281" s="10" t="s">
        <v>30546</v>
      </c>
      <c r="H281" s="10" t="str">
        <f t="shared" si="4"/>
        <v>WM_MS04B</v>
      </c>
      <c r="I281" s="4" t="s">
        <v>31845</v>
      </c>
      <c r="J281" s="4" t="s">
        <v>30475</v>
      </c>
      <c r="K281" s="5" t="s">
        <v>30867</v>
      </c>
      <c r="M281" s="4" t="s">
        <v>30517</v>
      </c>
      <c r="N281" s="6" t="s">
        <v>31872</v>
      </c>
    </row>
    <row r="282" spans="1:14" x14ac:dyDescent="0.25">
      <c r="A282" t="s">
        <v>6207</v>
      </c>
      <c r="B282" t="s">
        <v>1134</v>
      </c>
      <c r="C282" t="s">
        <v>1135</v>
      </c>
      <c r="D282" t="s">
        <v>6208</v>
      </c>
      <c r="E282" t="s">
        <v>6209</v>
      </c>
      <c r="F282" s="8" t="s">
        <v>30485</v>
      </c>
      <c r="G282" s="10" t="s">
        <v>30546</v>
      </c>
      <c r="H282" s="10" t="str">
        <f t="shared" si="4"/>
        <v>WM_MS04B</v>
      </c>
      <c r="I282" s="4" t="s">
        <v>31792</v>
      </c>
      <c r="J282" s="4" t="s">
        <v>30475</v>
      </c>
      <c r="K282" s="5" t="s">
        <v>30867</v>
      </c>
      <c r="L282" s="4" t="s">
        <v>30670</v>
      </c>
      <c r="M282" s="4" t="s">
        <v>30517</v>
      </c>
      <c r="N282" s="6" t="s">
        <v>31872</v>
      </c>
    </row>
    <row r="283" spans="1:14" x14ac:dyDescent="0.25">
      <c r="A283" t="s">
        <v>6836</v>
      </c>
      <c r="B283" t="s">
        <v>1134</v>
      </c>
      <c r="C283" t="s">
        <v>1135</v>
      </c>
      <c r="D283" t="s">
        <v>6837</v>
      </c>
      <c r="E283" t="s">
        <v>6838</v>
      </c>
      <c r="F283" s="8" t="s">
        <v>30485</v>
      </c>
      <c r="G283" s="10" t="s">
        <v>30546</v>
      </c>
      <c r="H283" s="10" t="str">
        <f t="shared" si="4"/>
        <v>WM_MS04B</v>
      </c>
      <c r="I283" s="4" t="s">
        <v>31773</v>
      </c>
      <c r="J283" s="4" t="s">
        <v>30475</v>
      </c>
      <c r="K283" s="5" t="s">
        <v>30867</v>
      </c>
      <c r="M283" s="4" t="s">
        <v>30517</v>
      </c>
      <c r="N283" s="6" t="s">
        <v>31872</v>
      </c>
    </row>
    <row r="284" spans="1:14" x14ac:dyDescent="0.25">
      <c r="A284" t="s">
        <v>11901</v>
      </c>
      <c r="B284" t="s">
        <v>1134</v>
      </c>
      <c r="C284" t="s">
        <v>1135</v>
      </c>
      <c r="D284" t="s">
        <v>11902</v>
      </c>
      <c r="E284" t="s">
        <v>11903</v>
      </c>
      <c r="F284" s="8" t="s">
        <v>30485</v>
      </c>
      <c r="G284" s="10" t="s">
        <v>30546</v>
      </c>
      <c r="H284" s="10" t="str">
        <f t="shared" si="4"/>
        <v>WM_MS04B</v>
      </c>
      <c r="I284" s="4" t="s">
        <v>31767</v>
      </c>
      <c r="J284" s="4" t="s">
        <v>30475</v>
      </c>
      <c r="K284" s="5" t="s">
        <v>30867</v>
      </c>
      <c r="M284" s="4" t="s">
        <v>30517</v>
      </c>
      <c r="N284" s="6" t="s">
        <v>31872</v>
      </c>
    </row>
    <row r="285" spans="1:14" x14ac:dyDescent="0.25">
      <c r="A285" t="s">
        <v>10585</v>
      </c>
      <c r="B285" t="s">
        <v>1134</v>
      </c>
      <c r="C285" t="s">
        <v>1135</v>
      </c>
      <c r="D285" t="s">
        <v>10586</v>
      </c>
      <c r="E285" t="s">
        <v>10587</v>
      </c>
      <c r="F285" s="8" t="s">
        <v>30485</v>
      </c>
      <c r="G285" s="10" t="s">
        <v>30546</v>
      </c>
      <c r="H285" s="10" t="str">
        <f t="shared" si="4"/>
        <v>WM_MS04B</v>
      </c>
      <c r="I285" s="4" t="s">
        <v>31763</v>
      </c>
      <c r="J285" s="4" t="s">
        <v>30475</v>
      </c>
      <c r="K285" s="5" t="s">
        <v>30867</v>
      </c>
      <c r="M285" s="4" t="s">
        <v>30517</v>
      </c>
      <c r="N285" s="6" t="s">
        <v>31872</v>
      </c>
    </row>
    <row r="286" spans="1:14" x14ac:dyDescent="0.25">
      <c r="A286" t="s">
        <v>10958</v>
      </c>
      <c r="B286" t="s">
        <v>1134</v>
      </c>
      <c r="C286" t="s">
        <v>1135</v>
      </c>
      <c r="D286" t="s">
        <v>10959</v>
      </c>
      <c r="E286" t="s">
        <v>10960</v>
      </c>
      <c r="F286" s="8" t="s">
        <v>30485</v>
      </c>
      <c r="G286" s="10" t="s">
        <v>30546</v>
      </c>
      <c r="H286" s="10" t="str">
        <f t="shared" si="4"/>
        <v>WM_MS04B</v>
      </c>
      <c r="I286" s="4" t="s">
        <v>30772</v>
      </c>
      <c r="J286" s="4" t="s">
        <v>30475</v>
      </c>
      <c r="K286" s="5" t="s">
        <v>30867</v>
      </c>
      <c r="M286" s="4" t="s">
        <v>30517</v>
      </c>
      <c r="N286" s="6" t="s">
        <v>31872</v>
      </c>
    </row>
    <row r="287" spans="1:14" x14ac:dyDescent="0.25">
      <c r="A287" t="s">
        <v>11011</v>
      </c>
      <c r="B287" t="s">
        <v>1134</v>
      </c>
      <c r="C287" t="s">
        <v>1135</v>
      </c>
      <c r="D287" t="s">
        <v>11012</v>
      </c>
      <c r="E287" t="s">
        <v>11013</v>
      </c>
      <c r="F287" s="8" t="s">
        <v>30485</v>
      </c>
      <c r="G287" s="10" t="s">
        <v>30546</v>
      </c>
      <c r="H287" s="10" t="str">
        <f t="shared" si="4"/>
        <v>WM_MS04B</v>
      </c>
      <c r="I287" s="4" t="s">
        <v>30773</v>
      </c>
      <c r="J287" s="4" t="s">
        <v>30475</v>
      </c>
      <c r="K287" s="5" t="s">
        <v>30867</v>
      </c>
      <c r="M287" s="4" t="s">
        <v>30517</v>
      </c>
      <c r="N287" s="6" t="s">
        <v>31872</v>
      </c>
    </row>
    <row r="288" spans="1:14" x14ac:dyDescent="0.25">
      <c r="A288" t="s">
        <v>11064</v>
      </c>
      <c r="B288" t="s">
        <v>1134</v>
      </c>
      <c r="C288" t="s">
        <v>1135</v>
      </c>
      <c r="D288" t="s">
        <v>11065</v>
      </c>
      <c r="E288" t="s">
        <v>11066</v>
      </c>
      <c r="F288" s="8" t="s">
        <v>30485</v>
      </c>
      <c r="G288" s="10" t="s">
        <v>30546</v>
      </c>
      <c r="H288" s="10" t="str">
        <f t="shared" si="4"/>
        <v>WM_MS04B</v>
      </c>
      <c r="I288" s="4" t="s">
        <v>31760</v>
      </c>
      <c r="J288" s="4" t="s">
        <v>30475</v>
      </c>
      <c r="K288" s="5" t="s">
        <v>30867</v>
      </c>
      <c r="M288" s="4" t="s">
        <v>30517</v>
      </c>
      <c r="N288" s="6" t="s">
        <v>31872</v>
      </c>
    </row>
    <row r="289" spans="1:14" x14ac:dyDescent="0.25">
      <c r="A289" t="s">
        <v>6186</v>
      </c>
      <c r="B289" t="s">
        <v>1134</v>
      </c>
      <c r="C289" t="s">
        <v>1135</v>
      </c>
      <c r="D289" t="s">
        <v>6187</v>
      </c>
      <c r="E289" t="s">
        <v>6188</v>
      </c>
      <c r="F289" s="8" t="s">
        <v>31557</v>
      </c>
      <c r="G289" s="10" t="s">
        <v>30553</v>
      </c>
      <c r="H289" s="10" t="str">
        <f t="shared" si="4"/>
        <v>M-LS_MT04B</v>
      </c>
      <c r="J289" s="4" t="s">
        <v>30476</v>
      </c>
      <c r="K289" s="4" t="s">
        <v>30867</v>
      </c>
      <c r="L289" s="4" t="s">
        <v>30670</v>
      </c>
      <c r="M289" s="4" t="s">
        <v>31750</v>
      </c>
      <c r="N289" s="6" t="s">
        <v>31876</v>
      </c>
    </row>
    <row r="290" spans="1:14" x14ac:dyDescent="0.25">
      <c r="A290" t="s">
        <v>6189</v>
      </c>
      <c r="B290" t="s">
        <v>1134</v>
      </c>
      <c r="C290" t="s">
        <v>1135</v>
      </c>
      <c r="D290" t="s">
        <v>6190</v>
      </c>
      <c r="E290" t="s">
        <v>6191</v>
      </c>
      <c r="F290" s="8" t="s">
        <v>31557</v>
      </c>
      <c r="G290" s="10" t="s">
        <v>30553</v>
      </c>
      <c r="H290" s="10" t="str">
        <f t="shared" si="4"/>
        <v>M-LS_MT04B</v>
      </c>
      <c r="J290" s="4" t="s">
        <v>30476</v>
      </c>
      <c r="K290" s="4" t="s">
        <v>30867</v>
      </c>
      <c r="L290" s="4" t="s">
        <v>30694</v>
      </c>
      <c r="M290" s="4" t="s">
        <v>31750</v>
      </c>
      <c r="N290" s="6" t="s">
        <v>31876</v>
      </c>
    </row>
    <row r="291" spans="1:14" x14ac:dyDescent="0.25">
      <c r="A291" t="s">
        <v>6204</v>
      </c>
      <c r="B291" t="s">
        <v>1134</v>
      </c>
      <c r="C291" t="s">
        <v>1135</v>
      </c>
      <c r="D291" t="s">
        <v>6205</v>
      </c>
      <c r="E291" t="s">
        <v>6206</v>
      </c>
      <c r="F291" s="8" t="s">
        <v>30484</v>
      </c>
      <c r="G291" s="10" t="s">
        <v>30553</v>
      </c>
      <c r="H291" s="10" t="str">
        <f t="shared" si="4"/>
        <v>PEW_MT04B</v>
      </c>
      <c r="J291" s="4" t="s">
        <v>30476</v>
      </c>
      <c r="K291" s="5" t="s">
        <v>30867</v>
      </c>
      <c r="M291" s="4" t="s">
        <v>31750</v>
      </c>
      <c r="N291" s="6" t="s">
        <v>31876</v>
      </c>
    </row>
    <row r="292" spans="1:14" x14ac:dyDescent="0.25">
      <c r="A292" t="s">
        <v>6201</v>
      </c>
      <c r="B292" t="s">
        <v>1134</v>
      </c>
      <c r="C292" t="s">
        <v>1135</v>
      </c>
      <c r="D292" t="s">
        <v>6202</v>
      </c>
      <c r="E292" t="s">
        <v>6203</v>
      </c>
      <c r="F292" s="8" t="s">
        <v>30484</v>
      </c>
      <c r="G292" s="10" t="s">
        <v>30553</v>
      </c>
      <c r="H292" s="10" t="str">
        <f t="shared" si="4"/>
        <v>PEW_MT04B</v>
      </c>
      <c r="J292" s="4" t="s">
        <v>30476</v>
      </c>
      <c r="K292" s="5" t="s">
        <v>30867</v>
      </c>
      <c r="M292" s="4" t="s">
        <v>31750</v>
      </c>
      <c r="N292" s="6" t="s">
        <v>31876</v>
      </c>
    </row>
    <row r="293" spans="1:14" x14ac:dyDescent="0.25">
      <c r="A293" t="s">
        <v>17662</v>
      </c>
      <c r="B293" t="s">
        <v>1134</v>
      </c>
      <c r="C293" t="s">
        <v>1135</v>
      </c>
      <c r="D293" t="s">
        <v>17663</v>
      </c>
      <c r="E293" t="s">
        <v>9</v>
      </c>
      <c r="F293" s="8" t="s">
        <v>30484</v>
      </c>
      <c r="G293" s="10" t="s">
        <v>30553</v>
      </c>
      <c r="H293" s="10" t="str">
        <f t="shared" si="4"/>
        <v>PEW_MT04B</v>
      </c>
      <c r="J293" s="4" t="s">
        <v>30476</v>
      </c>
      <c r="K293" s="5" t="s">
        <v>30867</v>
      </c>
      <c r="M293" s="4" t="s">
        <v>31750</v>
      </c>
      <c r="N293" s="6" t="s">
        <v>31876</v>
      </c>
    </row>
    <row r="294" spans="1:14" x14ac:dyDescent="0.25">
      <c r="A294" t="s">
        <v>17658</v>
      </c>
      <c r="B294" t="s">
        <v>1134</v>
      </c>
      <c r="C294" t="s">
        <v>1135</v>
      </c>
      <c r="D294" t="s">
        <v>17659</v>
      </c>
      <c r="E294" t="s">
        <v>9</v>
      </c>
      <c r="F294" s="8" t="s">
        <v>30484</v>
      </c>
      <c r="G294" s="10" t="s">
        <v>30553</v>
      </c>
      <c r="H294" s="10" t="str">
        <f t="shared" si="4"/>
        <v>PEW_MT04B</v>
      </c>
      <c r="J294" s="4" t="s">
        <v>30476</v>
      </c>
      <c r="K294" s="5" t="s">
        <v>30867</v>
      </c>
      <c r="M294" s="4" t="s">
        <v>31750</v>
      </c>
      <c r="N294" s="6" t="s">
        <v>31876</v>
      </c>
    </row>
    <row r="295" spans="1:14" x14ac:dyDescent="0.25">
      <c r="A295" t="s">
        <v>6180</v>
      </c>
      <c r="B295" t="s">
        <v>1134</v>
      </c>
      <c r="C295" t="s">
        <v>1135</v>
      </c>
      <c r="D295" t="s">
        <v>6181</v>
      </c>
      <c r="E295" t="s">
        <v>6182</v>
      </c>
      <c r="F295" s="8" t="s">
        <v>30485</v>
      </c>
      <c r="G295" s="10" t="s">
        <v>30553</v>
      </c>
      <c r="H295" s="10" t="str">
        <f t="shared" si="4"/>
        <v>WM_MT04B</v>
      </c>
      <c r="I295" s="4" t="s">
        <v>31818</v>
      </c>
      <c r="J295" s="4" t="s">
        <v>30476</v>
      </c>
      <c r="K295" s="5" t="s">
        <v>30867</v>
      </c>
      <c r="M295" s="4" t="s">
        <v>31750</v>
      </c>
      <c r="N295" s="6" t="s">
        <v>31876</v>
      </c>
    </row>
    <row r="296" spans="1:14" x14ac:dyDescent="0.25">
      <c r="A296" t="s">
        <v>6240</v>
      </c>
      <c r="B296" t="s">
        <v>1134</v>
      </c>
      <c r="C296" t="s">
        <v>1135</v>
      </c>
      <c r="D296" t="s">
        <v>6241</v>
      </c>
      <c r="E296" t="s">
        <v>6242</v>
      </c>
      <c r="F296" s="8" t="s">
        <v>31557</v>
      </c>
      <c r="G296" s="10" t="s">
        <v>30572</v>
      </c>
      <c r="H296" s="10" t="str">
        <f t="shared" si="4"/>
        <v>M-LS_MV04B</v>
      </c>
      <c r="J296" s="4" t="s">
        <v>30477</v>
      </c>
      <c r="K296" s="4" t="s">
        <v>30867</v>
      </c>
      <c r="L296" s="4" t="s">
        <v>30670</v>
      </c>
      <c r="M296" s="4" t="s">
        <v>31750</v>
      </c>
      <c r="N296" s="6" t="s">
        <v>31876</v>
      </c>
    </row>
    <row r="297" spans="1:14" x14ac:dyDescent="0.25">
      <c r="A297" t="s">
        <v>6243</v>
      </c>
      <c r="B297" t="s">
        <v>1134</v>
      </c>
      <c r="C297" t="s">
        <v>1135</v>
      </c>
      <c r="D297" t="s">
        <v>6244</v>
      </c>
      <c r="E297" t="s">
        <v>6245</v>
      </c>
      <c r="F297" s="8" t="s">
        <v>31557</v>
      </c>
      <c r="G297" s="10" t="s">
        <v>30572</v>
      </c>
      <c r="H297" s="10" t="str">
        <f t="shared" si="4"/>
        <v>M-LS_MV04B</v>
      </c>
      <c r="J297" s="4" t="s">
        <v>30477</v>
      </c>
      <c r="K297" s="4" t="s">
        <v>30867</v>
      </c>
      <c r="L297" s="4" t="s">
        <v>30694</v>
      </c>
      <c r="M297" s="4" t="s">
        <v>31750</v>
      </c>
      <c r="N297" s="6" t="s">
        <v>31876</v>
      </c>
    </row>
    <row r="298" spans="1:14" x14ac:dyDescent="0.25">
      <c r="A298" t="s">
        <v>6246</v>
      </c>
      <c r="B298" t="s">
        <v>1134</v>
      </c>
      <c r="C298" t="s">
        <v>1135</v>
      </c>
      <c r="D298" t="s">
        <v>6247</v>
      </c>
      <c r="E298" t="s">
        <v>6248</v>
      </c>
      <c r="F298" s="8" t="s">
        <v>31557</v>
      </c>
      <c r="G298" s="10" t="s">
        <v>30572</v>
      </c>
      <c r="H298" s="10" t="str">
        <f t="shared" si="4"/>
        <v>M-LS_MV04B</v>
      </c>
      <c r="J298" s="4" t="s">
        <v>30477</v>
      </c>
      <c r="K298" s="4" t="s">
        <v>30867</v>
      </c>
      <c r="L298" s="4" t="s">
        <v>30693</v>
      </c>
      <c r="M298" s="4" t="s">
        <v>31750</v>
      </c>
      <c r="N298" s="6" t="s">
        <v>31876</v>
      </c>
    </row>
    <row r="299" spans="1:14" x14ac:dyDescent="0.25">
      <c r="A299" t="s">
        <v>30458</v>
      </c>
      <c r="B299" t="s">
        <v>1134</v>
      </c>
      <c r="C299" t="s">
        <v>1135</v>
      </c>
      <c r="D299" t="s">
        <v>30459</v>
      </c>
      <c r="E299" t="s">
        <v>30460</v>
      </c>
      <c r="F299" s="8" t="s">
        <v>31557</v>
      </c>
      <c r="G299" s="10" t="s">
        <v>30572</v>
      </c>
      <c r="H299" s="10" t="str">
        <f t="shared" si="4"/>
        <v>M-LS_MV04B</v>
      </c>
      <c r="J299" s="4" t="s">
        <v>30477</v>
      </c>
      <c r="K299" s="4" t="s">
        <v>30867</v>
      </c>
      <c r="L299" s="4" t="s">
        <v>30692</v>
      </c>
      <c r="M299" s="4" t="s">
        <v>31750</v>
      </c>
      <c r="N299" s="6" t="s">
        <v>31876</v>
      </c>
    </row>
    <row r="300" spans="1:14" x14ac:dyDescent="0.25">
      <c r="A300" t="s">
        <v>6249</v>
      </c>
      <c r="B300" t="s">
        <v>1134</v>
      </c>
      <c r="C300" t="s">
        <v>1135</v>
      </c>
      <c r="D300" t="s">
        <v>6250</v>
      </c>
      <c r="E300" t="s">
        <v>6251</v>
      </c>
      <c r="F300" s="8" t="s">
        <v>31859</v>
      </c>
      <c r="G300" s="10" t="s">
        <v>30572</v>
      </c>
      <c r="H300" s="10" t="str">
        <f t="shared" si="4"/>
        <v>M-SAF_MV04B</v>
      </c>
      <c r="J300" s="4" t="s">
        <v>30477</v>
      </c>
      <c r="K300" s="4" t="s">
        <v>30867</v>
      </c>
      <c r="L300" s="4" t="s">
        <v>30670</v>
      </c>
      <c r="M300" s="4" t="s">
        <v>8411</v>
      </c>
    </row>
    <row r="301" spans="1:14" x14ac:dyDescent="0.25">
      <c r="A301" t="s">
        <v>6255</v>
      </c>
      <c r="B301" t="s">
        <v>1134</v>
      </c>
      <c r="C301" t="s">
        <v>1135</v>
      </c>
      <c r="D301" t="s">
        <v>6256</v>
      </c>
      <c r="E301" t="s">
        <v>6257</v>
      </c>
      <c r="F301" s="8" t="s">
        <v>31859</v>
      </c>
      <c r="G301" s="10" t="s">
        <v>30572</v>
      </c>
      <c r="H301" s="10" t="str">
        <f t="shared" si="4"/>
        <v>M-SAF_MV04B</v>
      </c>
      <c r="J301" s="4" t="s">
        <v>30477</v>
      </c>
      <c r="K301" s="4" t="s">
        <v>30867</v>
      </c>
      <c r="L301" s="4" t="s">
        <v>30693</v>
      </c>
      <c r="M301" s="4" t="s">
        <v>9718</v>
      </c>
      <c r="N301" s="6" t="s">
        <v>31876</v>
      </c>
    </row>
    <row r="302" spans="1:14" x14ac:dyDescent="0.25">
      <c r="A302" t="s">
        <v>6264</v>
      </c>
      <c r="B302" t="s">
        <v>1134</v>
      </c>
      <c r="C302" t="s">
        <v>1135</v>
      </c>
      <c r="D302" t="s">
        <v>6265</v>
      </c>
      <c r="E302" t="s">
        <v>6266</v>
      </c>
      <c r="F302" s="8" t="s">
        <v>30484</v>
      </c>
      <c r="G302" s="10" t="s">
        <v>30572</v>
      </c>
      <c r="H302" s="10" t="str">
        <f t="shared" si="4"/>
        <v>PEW_MV04B</v>
      </c>
      <c r="J302" s="4" t="s">
        <v>30477</v>
      </c>
      <c r="K302" s="5" t="s">
        <v>30867</v>
      </c>
      <c r="M302" s="4" t="s">
        <v>31750</v>
      </c>
      <c r="N302" s="6" t="s">
        <v>31876</v>
      </c>
    </row>
    <row r="303" spans="1:14" x14ac:dyDescent="0.25">
      <c r="A303" t="s">
        <v>6261</v>
      </c>
      <c r="B303" t="s">
        <v>1134</v>
      </c>
      <c r="C303" t="s">
        <v>1135</v>
      </c>
      <c r="D303" t="s">
        <v>6262</v>
      </c>
      <c r="E303" t="s">
        <v>6263</v>
      </c>
      <c r="F303" s="8" t="s">
        <v>30484</v>
      </c>
      <c r="G303" s="10" t="s">
        <v>30572</v>
      </c>
      <c r="H303" s="10" t="str">
        <f t="shared" si="4"/>
        <v>PEW_MV04B</v>
      </c>
      <c r="J303" s="4" t="s">
        <v>30477</v>
      </c>
      <c r="K303" s="5" t="s">
        <v>30867</v>
      </c>
      <c r="M303" s="4" t="s">
        <v>31750</v>
      </c>
      <c r="N303" s="6" t="s">
        <v>31876</v>
      </c>
    </row>
    <row r="304" spans="1:14" x14ac:dyDescent="0.25">
      <c r="A304" t="s">
        <v>6273</v>
      </c>
      <c r="B304" t="s">
        <v>1134</v>
      </c>
      <c r="C304" t="s">
        <v>1135</v>
      </c>
      <c r="D304" t="s">
        <v>6274</v>
      </c>
      <c r="E304" t="s">
        <v>6275</v>
      </c>
      <c r="F304" s="8" t="s">
        <v>30484</v>
      </c>
      <c r="G304" s="10" t="s">
        <v>30572</v>
      </c>
      <c r="H304" s="10" t="str">
        <f t="shared" si="4"/>
        <v>PEW_MV04B</v>
      </c>
      <c r="J304" s="4" t="s">
        <v>30477</v>
      </c>
      <c r="K304" s="5" t="s">
        <v>30867</v>
      </c>
      <c r="M304" s="4" t="s">
        <v>31750</v>
      </c>
      <c r="N304" s="6" t="s">
        <v>31876</v>
      </c>
    </row>
    <row r="305" spans="1:14" x14ac:dyDescent="0.25">
      <c r="A305" t="s">
        <v>6270</v>
      </c>
      <c r="B305" t="s">
        <v>1134</v>
      </c>
      <c r="C305" t="s">
        <v>1135</v>
      </c>
      <c r="D305" t="s">
        <v>6271</v>
      </c>
      <c r="E305" t="s">
        <v>6272</v>
      </c>
      <c r="F305" s="8" t="s">
        <v>30484</v>
      </c>
      <c r="G305" s="10" t="s">
        <v>30572</v>
      </c>
      <c r="H305" s="10" t="str">
        <f t="shared" si="4"/>
        <v>PEW_MV04B</v>
      </c>
      <c r="J305" s="4" t="s">
        <v>30477</v>
      </c>
      <c r="K305" s="5" t="s">
        <v>30867</v>
      </c>
      <c r="M305" s="4" t="s">
        <v>31750</v>
      </c>
      <c r="N305" s="6" t="s">
        <v>31876</v>
      </c>
    </row>
    <row r="306" spans="1:14" x14ac:dyDescent="0.25">
      <c r="A306" t="s">
        <v>30467</v>
      </c>
      <c r="B306" t="s">
        <v>1134</v>
      </c>
      <c r="C306" t="s">
        <v>1135</v>
      </c>
      <c r="D306" t="s">
        <v>30468</v>
      </c>
      <c r="E306" t="s">
        <v>9</v>
      </c>
      <c r="F306" s="8" t="s">
        <v>30484</v>
      </c>
      <c r="G306" s="10" t="s">
        <v>30572</v>
      </c>
      <c r="H306" s="10" t="str">
        <f t="shared" si="4"/>
        <v>PEW_MV04B</v>
      </c>
      <c r="J306" s="4" t="s">
        <v>30477</v>
      </c>
      <c r="K306" s="5" t="s">
        <v>30867</v>
      </c>
      <c r="M306" s="4" t="s">
        <v>31750</v>
      </c>
      <c r="N306" s="6" t="s">
        <v>31876</v>
      </c>
    </row>
    <row r="307" spans="1:14" x14ac:dyDescent="0.25">
      <c r="A307" t="s">
        <v>6352</v>
      </c>
      <c r="B307" t="s">
        <v>1134</v>
      </c>
      <c r="C307" t="s">
        <v>1135</v>
      </c>
      <c r="D307" t="s">
        <v>6353</v>
      </c>
      <c r="E307" t="s">
        <v>6354</v>
      </c>
      <c r="F307" s="8" t="s">
        <v>30485</v>
      </c>
      <c r="G307" s="10" t="s">
        <v>30572</v>
      </c>
      <c r="H307" s="10" t="str">
        <f t="shared" si="4"/>
        <v>WM_MV04B</v>
      </c>
      <c r="I307" s="4" t="s">
        <v>31522</v>
      </c>
      <c r="J307" s="4" t="s">
        <v>30477</v>
      </c>
      <c r="K307" s="5" t="s">
        <v>30867</v>
      </c>
      <c r="M307" s="4" t="s">
        <v>31750</v>
      </c>
      <c r="N307" s="6" t="s">
        <v>31876</v>
      </c>
    </row>
    <row r="308" spans="1:14" x14ac:dyDescent="0.25">
      <c r="A308" t="s">
        <v>12002</v>
      </c>
      <c r="B308" t="s">
        <v>1134</v>
      </c>
      <c r="C308" t="s">
        <v>1135</v>
      </c>
      <c r="D308" t="s">
        <v>12003</v>
      </c>
      <c r="E308" t="s">
        <v>12004</v>
      </c>
      <c r="F308" s="8" t="s">
        <v>30485</v>
      </c>
      <c r="G308" s="10" t="s">
        <v>30572</v>
      </c>
      <c r="H308" s="10" t="str">
        <f t="shared" si="4"/>
        <v>WM_MV04B</v>
      </c>
      <c r="I308" s="4" t="s">
        <v>31843</v>
      </c>
      <c r="J308" s="4" t="s">
        <v>30477</v>
      </c>
      <c r="K308" s="5" t="s">
        <v>30867</v>
      </c>
      <c r="M308" s="4" t="s">
        <v>31750</v>
      </c>
      <c r="N308" s="6" t="s">
        <v>31876</v>
      </c>
    </row>
    <row r="309" spans="1:14" x14ac:dyDescent="0.25">
      <c r="A309" t="s">
        <v>6183</v>
      </c>
      <c r="B309" t="s">
        <v>1134</v>
      </c>
      <c r="C309" t="s">
        <v>1135</v>
      </c>
      <c r="D309" t="s">
        <v>6184</v>
      </c>
      <c r="E309" t="s">
        <v>6185</v>
      </c>
      <c r="F309" s="8" t="s">
        <v>30485</v>
      </c>
      <c r="G309" s="10" t="s">
        <v>30572</v>
      </c>
      <c r="H309" s="10" t="str">
        <f t="shared" si="4"/>
        <v>WM_MV04B</v>
      </c>
      <c r="I309" s="4" t="s">
        <v>31467</v>
      </c>
      <c r="J309" s="4" t="s">
        <v>30477</v>
      </c>
      <c r="K309" s="5" t="s">
        <v>30867</v>
      </c>
      <c r="M309" s="4" t="s">
        <v>31750</v>
      </c>
      <c r="N309" s="6" t="s">
        <v>31876</v>
      </c>
    </row>
    <row r="310" spans="1:14" x14ac:dyDescent="0.25">
      <c r="A310" t="s">
        <v>10928</v>
      </c>
      <c r="B310" t="s">
        <v>1134</v>
      </c>
      <c r="C310" t="s">
        <v>1135</v>
      </c>
      <c r="D310" t="s">
        <v>10929</v>
      </c>
      <c r="E310" t="s">
        <v>10930</v>
      </c>
      <c r="F310" s="8" t="s">
        <v>30485</v>
      </c>
      <c r="G310" s="10" t="s">
        <v>30572</v>
      </c>
      <c r="H310" s="10" t="str">
        <f t="shared" si="4"/>
        <v>WM_MV04B</v>
      </c>
      <c r="I310" s="4" t="s">
        <v>31839</v>
      </c>
      <c r="J310" s="4" t="s">
        <v>30477</v>
      </c>
      <c r="K310" s="5" t="s">
        <v>30867</v>
      </c>
      <c r="M310" s="4" t="s">
        <v>31750</v>
      </c>
      <c r="N310" s="6" t="s">
        <v>31876</v>
      </c>
    </row>
    <row r="311" spans="1:14" x14ac:dyDescent="0.25">
      <c r="A311" t="s">
        <v>21262</v>
      </c>
      <c r="B311" t="s">
        <v>21115</v>
      </c>
      <c r="C311" t="s">
        <v>1135</v>
      </c>
      <c r="D311" t="s">
        <v>21263</v>
      </c>
      <c r="E311" t="s">
        <v>21264</v>
      </c>
      <c r="F311" s="8" t="s">
        <v>31135</v>
      </c>
      <c r="G311" s="10" t="s">
        <v>31467</v>
      </c>
      <c r="H311" s="10" t="str">
        <f t="shared" si="4"/>
        <v>LS-_PB04B</v>
      </c>
      <c r="J311" s="4" t="s">
        <v>31624</v>
      </c>
      <c r="K311" s="4" t="s">
        <v>30867</v>
      </c>
      <c r="M311" s="4" t="s">
        <v>30513</v>
      </c>
      <c r="N311" s="4" t="s">
        <v>31878</v>
      </c>
    </row>
    <row r="312" spans="1:14" x14ac:dyDescent="0.25">
      <c r="A312" t="s">
        <v>21259</v>
      </c>
      <c r="B312" t="s">
        <v>21115</v>
      </c>
      <c r="C312" t="s">
        <v>1135</v>
      </c>
      <c r="D312" t="s">
        <v>21260</v>
      </c>
      <c r="E312" t="s">
        <v>21261</v>
      </c>
      <c r="F312" s="8" t="s">
        <v>31135</v>
      </c>
      <c r="G312" s="10" t="s">
        <v>31467</v>
      </c>
      <c r="H312" s="10" t="str">
        <f t="shared" si="4"/>
        <v>LS-_PB04B</v>
      </c>
      <c r="J312" s="4" t="s">
        <v>31624</v>
      </c>
      <c r="K312" s="4" t="s">
        <v>30867</v>
      </c>
      <c r="M312" s="4" t="s">
        <v>30513</v>
      </c>
      <c r="N312" s="4" t="s">
        <v>31878</v>
      </c>
    </row>
    <row r="313" spans="1:14" x14ac:dyDescent="0.25">
      <c r="A313" t="s">
        <v>6153</v>
      </c>
      <c r="B313" t="s">
        <v>1134</v>
      </c>
      <c r="C313" t="s">
        <v>1135</v>
      </c>
      <c r="D313" t="s">
        <v>6154</v>
      </c>
      <c r="E313" t="s">
        <v>6155</v>
      </c>
      <c r="F313" s="8" t="s">
        <v>31557</v>
      </c>
      <c r="G313" s="10" t="s">
        <v>31467</v>
      </c>
      <c r="H313" s="10" t="str">
        <f t="shared" si="4"/>
        <v>M-LS_PB04B</v>
      </c>
      <c r="J313" s="4" t="s">
        <v>31624</v>
      </c>
      <c r="K313" s="4" t="s">
        <v>30867</v>
      </c>
      <c r="L313" s="4" t="s">
        <v>30922</v>
      </c>
      <c r="M313" s="4" t="s">
        <v>30513</v>
      </c>
      <c r="N313" s="4" t="s">
        <v>31878</v>
      </c>
    </row>
    <row r="314" spans="1:14" x14ac:dyDescent="0.25">
      <c r="A314" t="s">
        <v>6150</v>
      </c>
      <c r="B314" t="s">
        <v>1134</v>
      </c>
      <c r="C314" t="s">
        <v>1135</v>
      </c>
      <c r="D314" t="s">
        <v>6151</v>
      </c>
      <c r="E314" t="s">
        <v>6152</v>
      </c>
      <c r="F314" s="8" t="s">
        <v>31557</v>
      </c>
      <c r="G314" s="10" t="s">
        <v>31467</v>
      </c>
      <c r="H314" s="10" t="str">
        <f t="shared" si="4"/>
        <v>M-LS_PB04B</v>
      </c>
      <c r="J314" s="4" t="s">
        <v>31624</v>
      </c>
      <c r="K314" s="4" t="s">
        <v>30867</v>
      </c>
      <c r="L314" s="4" t="s">
        <v>31553</v>
      </c>
      <c r="M314" s="4" t="s">
        <v>30513</v>
      </c>
      <c r="N314" s="4" t="s">
        <v>31878</v>
      </c>
    </row>
    <row r="315" spans="1:14" x14ac:dyDescent="0.25">
      <c r="A315" t="s">
        <v>21250</v>
      </c>
      <c r="B315" t="s">
        <v>21115</v>
      </c>
      <c r="C315" t="s">
        <v>1135</v>
      </c>
      <c r="D315" t="s">
        <v>21251</v>
      </c>
      <c r="E315" t="s">
        <v>21252</v>
      </c>
      <c r="F315" s="8" t="s">
        <v>31135</v>
      </c>
      <c r="G315" s="10" t="s">
        <v>31522</v>
      </c>
      <c r="H315" s="10" t="str">
        <f t="shared" si="4"/>
        <v>LS-_PZ04B</v>
      </c>
      <c r="J315" s="4" t="s">
        <v>30492</v>
      </c>
      <c r="K315" s="4" t="s">
        <v>30867</v>
      </c>
      <c r="M315" s="4" t="s">
        <v>30513</v>
      </c>
    </row>
    <row r="316" spans="1:14" x14ac:dyDescent="0.25">
      <c r="A316" t="s">
        <v>21256</v>
      </c>
      <c r="B316" t="s">
        <v>21115</v>
      </c>
      <c r="C316" t="s">
        <v>1135</v>
      </c>
      <c r="D316" t="s">
        <v>21257</v>
      </c>
      <c r="E316" t="s">
        <v>21258</v>
      </c>
      <c r="F316" s="8" t="s">
        <v>31135</v>
      </c>
      <c r="G316" s="10" t="s">
        <v>31522</v>
      </c>
      <c r="H316" s="10" t="str">
        <f t="shared" si="4"/>
        <v>LS-_PZ04B</v>
      </c>
      <c r="J316" s="4" t="s">
        <v>30492</v>
      </c>
      <c r="K316" s="4" t="s">
        <v>30867</v>
      </c>
      <c r="M316" s="4" t="s">
        <v>30513</v>
      </c>
    </row>
    <row r="317" spans="1:14" x14ac:dyDescent="0.25">
      <c r="A317" t="s">
        <v>21247</v>
      </c>
      <c r="B317" t="s">
        <v>21115</v>
      </c>
      <c r="C317" t="s">
        <v>1135</v>
      </c>
      <c r="D317" t="s">
        <v>21248</v>
      </c>
      <c r="E317" t="s">
        <v>21249</v>
      </c>
      <c r="F317" s="8" t="s">
        <v>31135</v>
      </c>
      <c r="G317" s="10" t="s">
        <v>31522</v>
      </c>
      <c r="H317" s="10" t="str">
        <f t="shared" si="4"/>
        <v>LS-_PZ04B</v>
      </c>
      <c r="J317" s="4" t="s">
        <v>30492</v>
      </c>
      <c r="K317" s="4" t="s">
        <v>30867</v>
      </c>
      <c r="M317" s="4" t="s">
        <v>30513</v>
      </c>
    </row>
    <row r="318" spans="1:14" x14ac:dyDescent="0.25">
      <c r="A318" t="s">
        <v>21253</v>
      </c>
      <c r="B318" t="s">
        <v>21115</v>
      </c>
      <c r="C318" t="s">
        <v>1135</v>
      </c>
      <c r="D318" t="s">
        <v>21254</v>
      </c>
      <c r="E318" t="s">
        <v>21255</v>
      </c>
      <c r="F318" s="8" t="s">
        <v>31135</v>
      </c>
      <c r="G318" s="10" t="s">
        <v>31522</v>
      </c>
      <c r="H318" s="10" t="str">
        <f t="shared" si="4"/>
        <v>LS-_PZ04B</v>
      </c>
      <c r="J318" s="4" t="s">
        <v>30492</v>
      </c>
      <c r="K318" s="4" t="s">
        <v>30867</v>
      </c>
      <c r="M318" s="4" t="s">
        <v>30513</v>
      </c>
    </row>
    <row r="319" spans="1:14" x14ac:dyDescent="0.25">
      <c r="A319" t="s">
        <v>6328</v>
      </c>
      <c r="B319" t="s">
        <v>1134</v>
      </c>
      <c r="C319" t="s">
        <v>1135</v>
      </c>
      <c r="D319" t="s">
        <v>6329</v>
      </c>
      <c r="E319" t="s">
        <v>6330</v>
      </c>
      <c r="F319" s="8" t="s">
        <v>31557</v>
      </c>
      <c r="G319" s="10" t="s">
        <v>31522</v>
      </c>
      <c r="H319" s="10" t="str">
        <f t="shared" si="4"/>
        <v>M-LS_PZ04B</v>
      </c>
      <c r="J319" s="4" t="s">
        <v>30492</v>
      </c>
      <c r="K319" s="4" t="s">
        <v>30867</v>
      </c>
      <c r="L319" s="4" t="s">
        <v>31594</v>
      </c>
      <c r="M319" s="4" t="s">
        <v>30513</v>
      </c>
    </row>
    <row r="320" spans="1:14" x14ac:dyDescent="0.25">
      <c r="A320" t="s">
        <v>6325</v>
      </c>
      <c r="B320" t="s">
        <v>1134</v>
      </c>
      <c r="C320" t="s">
        <v>1135</v>
      </c>
      <c r="D320" t="s">
        <v>6326</v>
      </c>
      <c r="E320" t="s">
        <v>6327</v>
      </c>
      <c r="F320" s="8" t="s">
        <v>31557</v>
      </c>
      <c r="G320" s="10" t="s">
        <v>31522</v>
      </c>
      <c r="H320" s="10" t="str">
        <f t="shared" si="4"/>
        <v>M-LS_PZ04B</v>
      </c>
      <c r="J320" s="4" t="s">
        <v>30492</v>
      </c>
      <c r="K320" s="4" t="s">
        <v>30867</v>
      </c>
      <c r="L320" s="4" t="s">
        <v>31596</v>
      </c>
      <c r="M320" s="4" t="s">
        <v>30513</v>
      </c>
    </row>
    <row r="321" spans="1:11" x14ac:dyDescent="0.25">
      <c r="A321" t="s">
        <v>18372</v>
      </c>
      <c r="B321" t="s">
        <v>3376</v>
      </c>
      <c r="C321" t="s">
        <v>1135</v>
      </c>
      <c r="D321" t="s">
        <v>18373</v>
      </c>
      <c r="E321" t="s">
        <v>18374</v>
      </c>
      <c r="F321" s="8" t="s">
        <v>31856</v>
      </c>
      <c r="G321" s="10" t="s">
        <v>30533</v>
      </c>
      <c r="H321" s="10" t="str">
        <f t="shared" si="4"/>
        <v>M.SS1_MA04B</v>
      </c>
      <c r="K321" s="4" t="s">
        <v>30867</v>
      </c>
    </row>
    <row r="322" spans="1:11" x14ac:dyDescent="0.25">
      <c r="A322" t="s">
        <v>18369</v>
      </c>
      <c r="B322" t="s">
        <v>3376</v>
      </c>
      <c r="C322" t="s">
        <v>1135</v>
      </c>
      <c r="D322" t="s">
        <v>18370</v>
      </c>
      <c r="E322" t="s">
        <v>18371</v>
      </c>
      <c r="F322" s="8" t="s">
        <v>31857</v>
      </c>
      <c r="G322" s="10" t="s">
        <v>30533</v>
      </c>
      <c r="H322" s="10" t="str">
        <f t="shared" ref="H322:H385" si="5">CONCATENATE(F322,"_",G322)</f>
        <v>M.STO_MA04B</v>
      </c>
      <c r="K322" s="4" t="s">
        <v>30867</v>
      </c>
    </row>
    <row r="323" spans="1:11" x14ac:dyDescent="0.25">
      <c r="A323" t="s">
        <v>6382</v>
      </c>
      <c r="B323" t="s">
        <v>1134</v>
      </c>
      <c r="C323" t="s">
        <v>1135</v>
      </c>
      <c r="D323" t="s">
        <v>6383</v>
      </c>
      <c r="E323" t="s">
        <v>6384</v>
      </c>
      <c r="F323" s="8" t="s">
        <v>31858</v>
      </c>
      <c r="G323" s="10" t="s">
        <v>30533</v>
      </c>
      <c r="H323" s="10" t="str">
        <f t="shared" si="5"/>
        <v>MC_MA04B</v>
      </c>
      <c r="K323" s="4" t="s">
        <v>30867</v>
      </c>
    </row>
    <row r="324" spans="1:11" x14ac:dyDescent="0.25">
      <c r="A324" t="s">
        <v>6421</v>
      </c>
      <c r="B324" t="s">
        <v>1134</v>
      </c>
      <c r="C324" t="s">
        <v>1135</v>
      </c>
      <c r="D324" t="s">
        <v>6422</v>
      </c>
      <c r="E324" t="s">
        <v>6423</v>
      </c>
      <c r="F324" s="8" t="s">
        <v>31858</v>
      </c>
      <c r="G324" s="10" t="s">
        <v>30533</v>
      </c>
      <c r="H324" s="10" t="str">
        <f t="shared" si="5"/>
        <v>MC_MA04B</v>
      </c>
      <c r="K324" s="4" t="s">
        <v>30867</v>
      </c>
    </row>
    <row r="325" spans="1:11" x14ac:dyDescent="0.25">
      <c r="A325" t="s">
        <v>6397</v>
      </c>
      <c r="B325" t="s">
        <v>1134</v>
      </c>
      <c r="C325" t="s">
        <v>1135</v>
      </c>
      <c r="D325" t="s">
        <v>6398</v>
      </c>
      <c r="E325" t="s">
        <v>6399</v>
      </c>
      <c r="F325" s="8" t="s">
        <v>31858</v>
      </c>
      <c r="G325" s="10" t="s">
        <v>30533</v>
      </c>
      <c r="H325" s="10" t="str">
        <f t="shared" si="5"/>
        <v>MC_MA04B</v>
      </c>
      <c r="K325" s="4" t="s">
        <v>30867</v>
      </c>
    </row>
    <row r="326" spans="1:11" x14ac:dyDescent="0.25">
      <c r="A326" t="s">
        <v>6418</v>
      </c>
      <c r="B326" t="s">
        <v>1134</v>
      </c>
      <c r="C326" t="s">
        <v>1135</v>
      </c>
      <c r="D326" t="s">
        <v>6419</v>
      </c>
      <c r="E326" t="s">
        <v>6420</v>
      </c>
      <c r="F326" s="8" t="s">
        <v>31858</v>
      </c>
      <c r="G326" s="10" t="s">
        <v>30533</v>
      </c>
      <c r="H326" s="10" t="str">
        <f t="shared" si="5"/>
        <v>MC_MA04B</v>
      </c>
      <c r="K326" s="4" t="s">
        <v>30867</v>
      </c>
    </row>
    <row r="327" spans="1:11" x14ac:dyDescent="0.25">
      <c r="A327" t="s">
        <v>6412</v>
      </c>
      <c r="B327" t="s">
        <v>1134</v>
      </c>
      <c r="C327" t="s">
        <v>1135</v>
      </c>
      <c r="D327" t="s">
        <v>6413</v>
      </c>
      <c r="E327" t="s">
        <v>6414</v>
      </c>
      <c r="F327" s="8" t="s">
        <v>31858</v>
      </c>
      <c r="G327" s="10" t="s">
        <v>30533</v>
      </c>
      <c r="H327" s="10" t="str">
        <f t="shared" si="5"/>
        <v>MC_MA04B</v>
      </c>
      <c r="K327" s="4" t="s">
        <v>30867</v>
      </c>
    </row>
    <row r="328" spans="1:11" x14ac:dyDescent="0.25">
      <c r="A328" t="s">
        <v>6403</v>
      </c>
      <c r="B328" t="s">
        <v>1134</v>
      </c>
      <c r="C328" t="s">
        <v>1135</v>
      </c>
      <c r="D328" t="s">
        <v>6404</v>
      </c>
      <c r="E328" t="s">
        <v>6405</v>
      </c>
      <c r="F328" s="8" t="s">
        <v>31858</v>
      </c>
      <c r="G328" s="10" t="s">
        <v>30533</v>
      </c>
      <c r="H328" s="10" t="str">
        <f t="shared" si="5"/>
        <v>MC_MA04B</v>
      </c>
      <c r="K328" s="4" t="s">
        <v>30867</v>
      </c>
    </row>
    <row r="329" spans="1:11" x14ac:dyDescent="0.25">
      <c r="A329" t="s">
        <v>6406</v>
      </c>
      <c r="B329" t="s">
        <v>1134</v>
      </c>
      <c r="C329" t="s">
        <v>1135</v>
      </c>
      <c r="D329" t="s">
        <v>6407</v>
      </c>
      <c r="E329" t="s">
        <v>6408</v>
      </c>
      <c r="F329" s="8" t="s">
        <v>31858</v>
      </c>
      <c r="G329" s="10" t="s">
        <v>30533</v>
      </c>
      <c r="H329" s="10" t="str">
        <f t="shared" si="5"/>
        <v>MC_MA04B</v>
      </c>
      <c r="K329" s="4" t="s">
        <v>30867</v>
      </c>
    </row>
    <row r="330" spans="1:11" x14ac:dyDescent="0.25">
      <c r="A330" t="s">
        <v>6400</v>
      </c>
      <c r="B330" t="s">
        <v>1134</v>
      </c>
      <c r="C330" t="s">
        <v>1135</v>
      </c>
      <c r="D330" t="s">
        <v>6401</v>
      </c>
      <c r="E330" t="s">
        <v>6402</v>
      </c>
      <c r="F330" s="8" t="s">
        <v>31858</v>
      </c>
      <c r="G330" s="10" t="s">
        <v>30533</v>
      </c>
      <c r="H330" s="10" t="str">
        <f t="shared" si="5"/>
        <v>MC_MA04B</v>
      </c>
      <c r="K330" s="4" t="s">
        <v>30867</v>
      </c>
    </row>
    <row r="331" spans="1:11" x14ac:dyDescent="0.25">
      <c r="A331" t="s">
        <v>6373</v>
      </c>
      <c r="B331" t="s">
        <v>1134</v>
      </c>
      <c r="C331" t="s">
        <v>1135</v>
      </c>
      <c r="D331" t="s">
        <v>6374</v>
      </c>
      <c r="E331" t="s">
        <v>6375</v>
      </c>
      <c r="F331" s="8" t="s">
        <v>31859</v>
      </c>
      <c r="G331" s="10" t="s">
        <v>30533</v>
      </c>
      <c r="H331" s="10" t="str">
        <f t="shared" si="5"/>
        <v>M-SAF_MA04B</v>
      </c>
      <c r="K331" s="4" t="s">
        <v>30867</v>
      </c>
    </row>
    <row r="332" spans="1:11" x14ac:dyDescent="0.25">
      <c r="A332" t="s">
        <v>6370</v>
      </c>
      <c r="B332" t="s">
        <v>1134</v>
      </c>
      <c r="C332" t="s">
        <v>1135</v>
      </c>
      <c r="D332" t="s">
        <v>6371</v>
      </c>
      <c r="E332" t="s">
        <v>6372</v>
      </c>
      <c r="F332" s="8" t="s">
        <v>31859</v>
      </c>
      <c r="G332" s="10" t="s">
        <v>30533</v>
      </c>
      <c r="H332" s="10" t="str">
        <f t="shared" si="5"/>
        <v>M-SAF_MA04B</v>
      </c>
      <c r="K332" s="4" t="s">
        <v>30867</v>
      </c>
    </row>
    <row r="333" spans="1:11" x14ac:dyDescent="0.25">
      <c r="A333" t="s">
        <v>18378</v>
      </c>
      <c r="B333" t="s">
        <v>3376</v>
      </c>
      <c r="C333" t="s">
        <v>1135</v>
      </c>
      <c r="D333" t="s">
        <v>18379</v>
      </c>
      <c r="E333" t="s">
        <v>18380</v>
      </c>
      <c r="F333" s="8" t="s">
        <v>31856</v>
      </c>
      <c r="G333" s="10" t="s">
        <v>30546</v>
      </c>
      <c r="H333" s="10" t="str">
        <f t="shared" si="5"/>
        <v>M.SS1_MS04B</v>
      </c>
      <c r="K333" s="4" t="s">
        <v>30867</v>
      </c>
    </row>
    <row r="334" spans="1:11" x14ac:dyDescent="0.25">
      <c r="A334" t="s">
        <v>18375</v>
      </c>
      <c r="B334" t="s">
        <v>3376</v>
      </c>
      <c r="C334" t="s">
        <v>1135</v>
      </c>
      <c r="D334" t="s">
        <v>18376</v>
      </c>
      <c r="E334" t="s">
        <v>18377</v>
      </c>
      <c r="F334" s="8" t="s">
        <v>31857</v>
      </c>
      <c r="G334" s="10" t="s">
        <v>30546</v>
      </c>
      <c r="H334" s="10" t="str">
        <f t="shared" si="5"/>
        <v>M.STO_MS04B</v>
      </c>
      <c r="K334" s="4" t="s">
        <v>30867</v>
      </c>
    </row>
    <row r="335" spans="1:11" x14ac:dyDescent="0.25">
      <c r="A335" t="s">
        <v>4745</v>
      </c>
      <c r="B335" t="s">
        <v>1134</v>
      </c>
      <c r="C335" t="s">
        <v>1135</v>
      </c>
      <c r="D335" t="s">
        <v>4746</v>
      </c>
      <c r="E335" t="s">
        <v>4747</v>
      </c>
      <c r="F335" s="8" t="s">
        <v>31858</v>
      </c>
      <c r="G335" s="10" t="s">
        <v>30546</v>
      </c>
      <c r="H335" s="10" t="str">
        <f t="shared" si="5"/>
        <v>MC_MS04B</v>
      </c>
      <c r="K335" s="4" t="s">
        <v>30867</v>
      </c>
    </row>
    <row r="336" spans="1:11" x14ac:dyDescent="0.25">
      <c r="A336" t="s">
        <v>6117</v>
      </c>
      <c r="B336" t="s">
        <v>1134</v>
      </c>
      <c r="C336" t="s">
        <v>1135</v>
      </c>
      <c r="D336" t="s">
        <v>6118</v>
      </c>
      <c r="E336" t="s">
        <v>6119</v>
      </c>
      <c r="F336" s="8" t="s">
        <v>31858</v>
      </c>
      <c r="G336" s="10" t="s">
        <v>30546</v>
      </c>
      <c r="H336" s="10" t="str">
        <f t="shared" si="5"/>
        <v>MC_MS04B</v>
      </c>
      <c r="K336" s="4" t="s">
        <v>30867</v>
      </c>
    </row>
    <row r="337" spans="1:12" x14ac:dyDescent="0.25">
      <c r="A337" t="s">
        <v>6114</v>
      </c>
      <c r="B337" t="s">
        <v>1134</v>
      </c>
      <c r="C337" t="s">
        <v>1135</v>
      </c>
      <c r="D337" t="s">
        <v>6115</v>
      </c>
      <c r="E337" t="s">
        <v>6116</v>
      </c>
      <c r="F337" s="8" t="s">
        <v>31858</v>
      </c>
      <c r="G337" s="10" t="s">
        <v>30546</v>
      </c>
      <c r="H337" s="10" t="str">
        <f t="shared" si="5"/>
        <v>MC_MS04B</v>
      </c>
      <c r="K337" s="4" t="s">
        <v>30867</v>
      </c>
    </row>
    <row r="338" spans="1:12" x14ac:dyDescent="0.25">
      <c r="A338" t="s">
        <v>6111</v>
      </c>
      <c r="B338" t="s">
        <v>1134</v>
      </c>
      <c r="C338" t="s">
        <v>1135</v>
      </c>
      <c r="D338" t="s">
        <v>6112</v>
      </c>
      <c r="E338" t="s">
        <v>6113</v>
      </c>
      <c r="F338" s="8" t="s">
        <v>31858</v>
      </c>
      <c r="G338" s="10" t="s">
        <v>30546</v>
      </c>
      <c r="H338" s="10" t="str">
        <f t="shared" si="5"/>
        <v>MC_MS04B</v>
      </c>
      <c r="K338" s="4" t="s">
        <v>30867</v>
      </c>
    </row>
    <row r="339" spans="1:12" x14ac:dyDescent="0.25">
      <c r="A339" t="s">
        <v>6129</v>
      </c>
      <c r="B339" t="s">
        <v>1134</v>
      </c>
      <c r="C339" t="s">
        <v>1135</v>
      </c>
      <c r="D339" t="s">
        <v>6130</v>
      </c>
      <c r="E339" t="s">
        <v>6131</v>
      </c>
      <c r="F339" s="8" t="s">
        <v>31858</v>
      </c>
      <c r="G339" s="10" t="s">
        <v>30546</v>
      </c>
      <c r="H339" s="10" t="str">
        <f t="shared" si="5"/>
        <v>MC_MS04B</v>
      </c>
      <c r="K339" s="4" t="s">
        <v>30867</v>
      </c>
    </row>
    <row r="340" spans="1:12" x14ac:dyDescent="0.25">
      <c r="A340" t="s">
        <v>6123</v>
      </c>
      <c r="B340" t="s">
        <v>1134</v>
      </c>
      <c r="C340" t="s">
        <v>1135</v>
      </c>
      <c r="D340" t="s">
        <v>6124</v>
      </c>
      <c r="E340" t="s">
        <v>6125</v>
      </c>
      <c r="F340" s="8" t="s">
        <v>31858</v>
      </c>
      <c r="G340" s="10" t="s">
        <v>30546</v>
      </c>
      <c r="H340" s="10" t="str">
        <f t="shared" si="5"/>
        <v>MC_MS04B</v>
      </c>
      <c r="K340" s="4" t="s">
        <v>30867</v>
      </c>
    </row>
    <row r="341" spans="1:12" x14ac:dyDescent="0.25">
      <c r="A341" t="s">
        <v>6102</v>
      </c>
      <c r="B341" t="s">
        <v>1134</v>
      </c>
      <c r="C341" t="s">
        <v>1135</v>
      </c>
      <c r="D341" t="s">
        <v>6103</v>
      </c>
      <c r="E341" t="s">
        <v>6104</v>
      </c>
      <c r="F341" s="8" t="s">
        <v>31859</v>
      </c>
      <c r="G341" s="10" t="s">
        <v>30546</v>
      </c>
      <c r="H341" s="10" t="str">
        <f t="shared" si="5"/>
        <v>M-SAF_MS04B</v>
      </c>
      <c r="K341" s="4" t="s">
        <v>30867</v>
      </c>
    </row>
    <row r="342" spans="1:12" x14ac:dyDescent="0.25">
      <c r="A342" t="s">
        <v>6099</v>
      </c>
      <c r="B342" t="s">
        <v>1134</v>
      </c>
      <c r="C342" t="s">
        <v>1135</v>
      </c>
      <c r="D342" t="s">
        <v>6100</v>
      </c>
      <c r="E342" t="s">
        <v>6101</v>
      </c>
      <c r="F342" s="8" t="s">
        <v>31859</v>
      </c>
      <c r="G342" s="10" t="s">
        <v>30546</v>
      </c>
      <c r="H342" s="10" t="str">
        <f t="shared" si="5"/>
        <v>M-SAF_MS04B</v>
      </c>
      <c r="K342" s="4" t="s">
        <v>30867</v>
      </c>
    </row>
    <row r="343" spans="1:12" x14ac:dyDescent="0.25">
      <c r="A343" t="s">
        <v>29017</v>
      </c>
      <c r="B343" t="s">
        <v>1134</v>
      </c>
      <c r="C343" t="s">
        <v>1135</v>
      </c>
      <c r="D343" t="s">
        <v>29018</v>
      </c>
      <c r="E343" t="s">
        <v>29019</v>
      </c>
      <c r="F343" s="8" t="s">
        <v>31859</v>
      </c>
      <c r="G343" s="10" t="s">
        <v>30546</v>
      </c>
      <c r="H343" s="10" t="str">
        <f t="shared" si="5"/>
        <v>M-SAF_MS04B</v>
      </c>
      <c r="K343" s="4" t="s">
        <v>30867</v>
      </c>
    </row>
    <row r="344" spans="1:12" x14ac:dyDescent="0.25">
      <c r="A344" t="s">
        <v>18510</v>
      </c>
      <c r="B344" t="s">
        <v>3376</v>
      </c>
      <c r="C344" t="s">
        <v>1135</v>
      </c>
      <c r="D344" t="s">
        <v>18511</v>
      </c>
      <c r="E344" t="s">
        <v>18512</v>
      </c>
      <c r="F344" s="8" t="s">
        <v>31856</v>
      </c>
      <c r="G344" s="10" t="s">
        <v>30553</v>
      </c>
      <c r="H344" s="10" t="str">
        <f t="shared" si="5"/>
        <v>M.SS1_MT04B</v>
      </c>
      <c r="K344" s="4" t="s">
        <v>30867</v>
      </c>
    </row>
    <row r="345" spans="1:12" x14ac:dyDescent="0.25">
      <c r="A345" t="s">
        <v>18507</v>
      </c>
      <c r="B345" t="s">
        <v>3376</v>
      </c>
      <c r="C345" t="s">
        <v>1135</v>
      </c>
      <c r="D345" t="s">
        <v>18508</v>
      </c>
      <c r="E345" t="s">
        <v>18509</v>
      </c>
      <c r="F345" s="8" t="s">
        <v>31857</v>
      </c>
      <c r="G345" s="10" t="s">
        <v>30553</v>
      </c>
      <c r="H345" s="10" t="str">
        <f t="shared" si="5"/>
        <v>M.STO_MT04B</v>
      </c>
      <c r="K345" s="4" t="s">
        <v>30867</v>
      </c>
    </row>
    <row r="346" spans="1:12" x14ac:dyDescent="0.25">
      <c r="A346" t="s">
        <v>6216</v>
      </c>
      <c r="B346" t="s">
        <v>1134</v>
      </c>
      <c r="C346" t="s">
        <v>1135</v>
      </c>
      <c r="D346" t="s">
        <v>6217</v>
      </c>
      <c r="E346" t="s">
        <v>6218</v>
      </c>
      <c r="F346" s="8" t="s">
        <v>31858</v>
      </c>
      <c r="G346" s="10" t="s">
        <v>30553</v>
      </c>
      <c r="H346" s="10" t="str">
        <f t="shared" si="5"/>
        <v>MC_MT04B</v>
      </c>
      <c r="K346" s="4" t="s">
        <v>30867</v>
      </c>
      <c r="L346" s="4" t="s">
        <v>30670</v>
      </c>
    </row>
    <row r="347" spans="1:12" x14ac:dyDescent="0.25">
      <c r="A347" t="s">
        <v>6219</v>
      </c>
      <c r="B347" t="s">
        <v>1134</v>
      </c>
      <c r="C347" t="s">
        <v>1135</v>
      </c>
      <c r="D347" t="s">
        <v>6220</v>
      </c>
      <c r="E347" t="s">
        <v>6221</v>
      </c>
      <c r="F347" s="8" t="s">
        <v>31858</v>
      </c>
      <c r="G347" s="10" t="s">
        <v>30553</v>
      </c>
      <c r="H347" s="10" t="str">
        <f t="shared" si="5"/>
        <v>MC_MT04B</v>
      </c>
      <c r="K347" s="4" t="s">
        <v>30867</v>
      </c>
      <c r="L347" s="4" t="s">
        <v>30694</v>
      </c>
    </row>
    <row r="348" spans="1:12" x14ac:dyDescent="0.25">
      <c r="A348" t="s">
        <v>6225</v>
      </c>
      <c r="B348" t="s">
        <v>1134</v>
      </c>
      <c r="C348" t="s">
        <v>1135</v>
      </c>
      <c r="D348" t="s">
        <v>6226</v>
      </c>
      <c r="E348" t="s">
        <v>6227</v>
      </c>
      <c r="F348" s="8" t="s">
        <v>31858</v>
      </c>
      <c r="G348" s="10" t="s">
        <v>30553</v>
      </c>
      <c r="H348" s="10" t="str">
        <f t="shared" si="5"/>
        <v>MC_MT04B</v>
      </c>
      <c r="K348" s="4" t="s">
        <v>30867</v>
      </c>
      <c r="L348" s="4" t="s">
        <v>30670</v>
      </c>
    </row>
    <row r="349" spans="1:12" x14ac:dyDescent="0.25">
      <c r="A349" t="s">
        <v>6231</v>
      </c>
      <c r="B349" t="s">
        <v>1134</v>
      </c>
      <c r="C349" t="s">
        <v>1135</v>
      </c>
      <c r="D349" t="s">
        <v>6232</v>
      </c>
      <c r="E349" t="s">
        <v>6233</v>
      </c>
      <c r="F349" s="8" t="s">
        <v>31858</v>
      </c>
      <c r="G349" s="10" t="s">
        <v>30553</v>
      </c>
      <c r="H349" s="10" t="str">
        <f t="shared" si="5"/>
        <v>MC_MT04B</v>
      </c>
      <c r="K349" s="4" t="s">
        <v>30867</v>
      </c>
      <c r="L349" s="4" t="s">
        <v>30694</v>
      </c>
    </row>
    <row r="350" spans="1:12" x14ac:dyDescent="0.25">
      <c r="A350" t="s">
        <v>6213</v>
      </c>
      <c r="B350" t="s">
        <v>1134</v>
      </c>
      <c r="C350" t="s">
        <v>1135</v>
      </c>
      <c r="D350" t="s">
        <v>6214</v>
      </c>
      <c r="E350" t="s">
        <v>6215</v>
      </c>
      <c r="F350" s="8" t="s">
        <v>31858</v>
      </c>
      <c r="G350" s="10" t="s">
        <v>30553</v>
      </c>
      <c r="H350" s="10" t="str">
        <f t="shared" si="5"/>
        <v>MC_MT04B</v>
      </c>
      <c r="K350" s="4" t="s">
        <v>30867</v>
      </c>
    </row>
    <row r="351" spans="1:12" x14ac:dyDescent="0.25">
      <c r="A351" t="s">
        <v>6192</v>
      </c>
      <c r="B351" t="s">
        <v>1134</v>
      </c>
      <c r="C351" t="s">
        <v>1135</v>
      </c>
      <c r="D351" t="s">
        <v>6193</v>
      </c>
      <c r="E351" t="s">
        <v>6194</v>
      </c>
      <c r="F351" s="8" t="s">
        <v>31859</v>
      </c>
      <c r="G351" s="10" t="s">
        <v>30553</v>
      </c>
      <c r="H351" s="10" t="str">
        <f t="shared" si="5"/>
        <v>M-SAF_MT04B</v>
      </c>
      <c r="K351" s="4" t="s">
        <v>30867</v>
      </c>
      <c r="L351" s="4" t="s">
        <v>30670</v>
      </c>
    </row>
    <row r="352" spans="1:12" x14ac:dyDescent="0.25">
      <c r="A352" t="s">
        <v>6195</v>
      </c>
      <c r="B352" t="s">
        <v>1134</v>
      </c>
      <c r="C352" t="s">
        <v>1135</v>
      </c>
      <c r="D352" t="s">
        <v>6196</v>
      </c>
      <c r="E352" t="s">
        <v>6197</v>
      </c>
      <c r="F352" s="8" t="s">
        <v>31859</v>
      </c>
      <c r="G352" s="10" t="s">
        <v>30553</v>
      </c>
      <c r="H352" s="10" t="str">
        <f t="shared" si="5"/>
        <v>M-SAF_MT04B</v>
      </c>
      <c r="K352" s="4" t="s">
        <v>30867</v>
      </c>
      <c r="L352" s="4" t="s">
        <v>30694</v>
      </c>
    </row>
    <row r="353" spans="1:13" x14ac:dyDescent="0.25">
      <c r="A353" t="s">
        <v>18516</v>
      </c>
      <c r="B353" t="s">
        <v>3376</v>
      </c>
      <c r="C353" t="s">
        <v>1135</v>
      </c>
      <c r="D353" t="s">
        <v>18517</v>
      </c>
      <c r="E353" t="s">
        <v>18518</v>
      </c>
      <c r="F353" s="8" t="s">
        <v>31856</v>
      </c>
      <c r="G353" s="10" t="s">
        <v>30572</v>
      </c>
      <c r="H353" s="10" t="str">
        <f t="shared" si="5"/>
        <v>M.SS1_MV04B</v>
      </c>
      <c r="K353" s="4" t="s">
        <v>30867</v>
      </c>
    </row>
    <row r="354" spans="1:13" x14ac:dyDescent="0.25">
      <c r="A354" t="s">
        <v>18513</v>
      </c>
      <c r="B354" t="s">
        <v>3376</v>
      </c>
      <c r="C354" t="s">
        <v>1135</v>
      </c>
      <c r="D354" t="s">
        <v>18514</v>
      </c>
      <c r="E354" t="s">
        <v>18515</v>
      </c>
      <c r="F354" s="8" t="s">
        <v>31857</v>
      </c>
      <c r="G354" s="10" t="s">
        <v>30572</v>
      </c>
      <c r="H354" s="10" t="str">
        <f t="shared" si="5"/>
        <v>M.STO_MV04B</v>
      </c>
      <c r="K354" s="4" t="s">
        <v>30867</v>
      </c>
    </row>
    <row r="355" spans="1:13" x14ac:dyDescent="0.25">
      <c r="A355" t="s">
        <v>6292</v>
      </c>
      <c r="B355" t="s">
        <v>1134</v>
      </c>
      <c r="C355" t="s">
        <v>1135</v>
      </c>
      <c r="D355" t="s">
        <v>6293</v>
      </c>
      <c r="E355" t="s">
        <v>6294</v>
      </c>
      <c r="F355" s="8" t="s">
        <v>31858</v>
      </c>
      <c r="G355" s="10" t="s">
        <v>30572</v>
      </c>
      <c r="H355" s="10" t="str">
        <f t="shared" si="5"/>
        <v>MC_MV04B</v>
      </c>
      <c r="K355" s="4" t="s">
        <v>30867</v>
      </c>
      <c r="L355" s="4" t="s">
        <v>30670</v>
      </c>
    </row>
    <row r="356" spans="1:13" x14ac:dyDescent="0.25">
      <c r="A356" t="s">
        <v>6295</v>
      </c>
      <c r="B356" t="s">
        <v>1134</v>
      </c>
      <c r="C356" t="s">
        <v>1135</v>
      </c>
      <c r="D356" t="s">
        <v>6296</v>
      </c>
      <c r="E356" t="s">
        <v>6297</v>
      </c>
      <c r="F356" s="8" t="s">
        <v>31858</v>
      </c>
      <c r="G356" s="10" t="s">
        <v>30572</v>
      </c>
      <c r="H356" s="10" t="str">
        <f t="shared" si="5"/>
        <v>MC_MV04B</v>
      </c>
      <c r="K356" s="4" t="s">
        <v>30867</v>
      </c>
      <c r="L356" s="4" t="s">
        <v>30694</v>
      </c>
    </row>
    <row r="357" spans="1:13" x14ac:dyDescent="0.25">
      <c r="A357" t="s">
        <v>6298</v>
      </c>
      <c r="B357" t="s">
        <v>1134</v>
      </c>
      <c r="C357" t="s">
        <v>1135</v>
      </c>
      <c r="D357" t="s">
        <v>6299</v>
      </c>
      <c r="E357" t="s">
        <v>6300</v>
      </c>
      <c r="F357" s="8" t="s">
        <v>31858</v>
      </c>
      <c r="G357" s="10" t="s">
        <v>30572</v>
      </c>
      <c r="H357" s="10" t="str">
        <f t="shared" si="5"/>
        <v>MC_MV04B</v>
      </c>
      <c r="K357" s="4" t="s">
        <v>30867</v>
      </c>
      <c r="L357" s="4" t="s">
        <v>30693</v>
      </c>
    </row>
    <row r="358" spans="1:13" x14ac:dyDescent="0.25">
      <c r="A358" t="s">
        <v>30469</v>
      </c>
      <c r="B358" t="s">
        <v>1134</v>
      </c>
      <c r="C358" t="s">
        <v>1135</v>
      </c>
      <c r="D358" t="s">
        <v>30470</v>
      </c>
      <c r="E358" t="s">
        <v>30471</v>
      </c>
      <c r="F358" s="8" t="s">
        <v>31858</v>
      </c>
      <c r="G358" s="10" t="s">
        <v>30572</v>
      </c>
      <c r="H358" s="10" t="str">
        <f t="shared" si="5"/>
        <v>MC_MV04B</v>
      </c>
      <c r="K358" s="4" t="s">
        <v>30867</v>
      </c>
      <c r="L358" s="4" t="s">
        <v>30692</v>
      </c>
    </row>
    <row r="359" spans="1:13" x14ac:dyDescent="0.25">
      <c r="A359" t="s">
        <v>6304</v>
      </c>
      <c r="B359" t="s">
        <v>1134</v>
      </c>
      <c r="C359" t="s">
        <v>1135</v>
      </c>
      <c r="D359" t="s">
        <v>6305</v>
      </c>
      <c r="E359" t="s">
        <v>6306</v>
      </c>
      <c r="F359" s="8" t="s">
        <v>31858</v>
      </c>
      <c r="G359" s="10" t="s">
        <v>30572</v>
      </c>
      <c r="H359" s="10" t="str">
        <f t="shared" si="5"/>
        <v>MC_MV04B</v>
      </c>
      <c r="K359" s="4" t="s">
        <v>30867</v>
      </c>
      <c r="L359" s="4" t="s">
        <v>30670</v>
      </c>
    </row>
    <row r="360" spans="1:13" x14ac:dyDescent="0.25">
      <c r="A360" t="s">
        <v>6310</v>
      </c>
      <c r="B360" t="s">
        <v>1134</v>
      </c>
      <c r="C360" t="s">
        <v>1135</v>
      </c>
      <c r="D360" t="s">
        <v>6311</v>
      </c>
      <c r="E360" t="s">
        <v>6312</v>
      </c>
      <c r="F360" s="8" t="s">
        <v>31858</v>
      </c>
      <c r="G360" s="10" t="s">
        <v>30572</v>
      </c>
      <c r="H360" s="10" t="str">
        <f t="shared" si="5"/>
        <v>MC_MV04B</v>
      </c>
      <c r="K360" s="4" t="s">
        <v>30867</v>
      </c>
      <c r="L360" s="4" t="s">
        <v>30694</v>
      </c>
    </row>
    <row r="361" spans="1:13" x14ac:dyDescent="0.25">
      <c r="A361" t="s">
        <v>6316</v>
      </c>
      <c r="B361" t="s">
        <v>1134</v>
      </c>
      <c r="C361" t="s">
        <v>1135</v>
      </c>
      <c r="D361" t="s">
        <v>6317</v>
      </c>
      <c r="E361" t="s">
        <v>6318</v>
      </c>
      <c r="F361" s="8" t="s">
        <v>31858</v>
      </c>
      <c r="G361" s="10" t="s">
        <v>30572</v>
      </c>
      <c r="H361" s="10" t="str">
        <f t="shared" si="5"/>
        <v>MC_MV04B</v>
      </c>
      <c r="K361" s="4" t="s">
        <v>30867</v>
      </c>
      <c r="L361" s="4" t="s">
        <v>30693</v>
      </c>
    </row>
    <row r="362" spans="1:13" x14ac:dyDescent="0.25">
      <c r="A362" t="s">
        <v>30456</v>
      </c>
      <c r="B362" t="s">
        <v>1134</v>
      </c>
      <c r="C362" t="s">
        <v>1135</v>
      </c>
      <c r="D362" t="s">
        <v>30457</v>
      </c>
      <c r="E362" t="s">
        <v>9</v>
      </c>
      <c r="F362" s="8" t="s">
        <v>31858</v>
      </c>
      <c r="G362" s="10" t="s">
        <v>30572</v>
      </c>
      <c r="H362" s="10" t="str">
        <f t="shared" si="5"/>
        <v>MC_MV04B</v>
      </c>
      <c r="K362" s="4" t="s">
        <v>30867</v>
      </c>
      <c r="L362" s="4" t="s">
        <v>30692</v>
      </c>
    </row>
    <row r="363" spans="1:13" x14ac:dyDescent="0.25">
      <c r="A363" t="s">
        <v>6289</v>
      </c>
      <c r="B363" t="s">
        <v>1134</v>
      </c>
      <c r="C363" t="s">
        <v>1135</v>
      </c>
      <c r="D363" t="s">
        <v>6290</v>
      </c>
      <c r="E363" t="s">
        <v>6291</v>
      </c>
      <c r="F363" s="8" t="s">
        <v>31858</v>
      </c>
      <c r="G363" s="10" t="s">
        <v>30572</v>
      </c>
      <c r="H363" s="10" t="str">
        <f t="shared" si="5"/>
        <v>MC_MV04B</v>
      </c>
      <c r="K363" s="4" t="s">
        <v>30867</v>
      </c>
    </row>
    <row r="364" spans="1:13" x14ac:dyDescent="0.25">
      <c r="A364" t="s">
        <v>6252</v>
      </c>
      <c r="B364" t="s">
        <v>1134</v>
      </c>
      <c r="C364" t="s">
        <v>1135</v>
      </c>
      <c r="D364" t="s">
        <v>6253</v>
      </c>
      <c r="E364" t="s">
        <v>6254</v>
      </c>
      <c r="F364" s="8" t="s">
        <v>31859</v>
      </c>
      <c r="G364" s="10" t="s">
        <v>30572</v>
      </c>
      <c r="H364" s="10" t="str">
        <f t="shared" si="5"/>
        <v>M-SAF_MV04B</v>
      </c>
      <c r="K364" s="4" t="s">
        <v>30867</v>
      </c>
      <c r="L364" s="4" t="s">
        <v>30694</v>
      </c>
      <c r="M364" s="4" t="s">
        <v>30482</v>
      </c>
    </row>
    <row r="365" spans="1:13" x14ac:dyDescent="0.25">
      <c r="A365" t="s">
        <v>30463</v>
      </c>
      <c r="B365" t="s">
        <v>1134</v>
      </c>
      <c r="C365" t="s">
        <v>1135</v>
      </c>
      <c r="D365" t="s">
        <v>30464</v>
      </c>
      <c r="E365" t="s">
        <v>9</v>
      </c>
      <c r="F365" s="8" t="s">
        <v>31859</v>
      </c>
      <c r="G365" s="10" t="s">
        <v>30572</v>
      </c>
      <c r="H365" s="10" t="str">
        <f t="shared" si="5"/>
        <v>M-SAF_MV04B</v>
      </c>
      <c r="K365" s="4" t="s">
        <v>30867</v>
      </c>
      <c r="L365" s="4" t="s">
        <v>30692</v>
      </c>
      <c r="M365" s="4" t="s">
        <v>30481</v>
      </c>
    </row>
    <row r="366" spans="1:13" x14ac:dyDescent="0.25">
      <c r="A366" t="s">
        <v>6171</v>
      </c>
      <c r="B366" t="s">
        <v>1134</v>
      </c>
      <c r="C366" t="s">
        <v>1135</v>
      </c>
      <c r="D366" t="s">
        <v>6172</v>
      </c>
      <c r="E366" t="s">
        <v>6173</v>
      </c>
      <c r="F366" s="8" t="s">
        <v>31858</v>
      </c>
      <c r="G366" s="10" t="s">
        <v>31467</v>
      </c>
      <c r="H366" s="10" t="str">
        <f t="shared" si="5"/>
        <v>MC_PB04B</v>
      </c>
      <c r="K366" s="4" t="s">
        <v>30867</v>
      </c>
    </row>
    <row r="367" spans="1:13" x14ac:dyDescent="0.25">
      <c r="A367" t="s">
        <v>6168</v>
      </c>
      <c r="B367" t="s">
        <v>1134</v>
      </c>
      <c r="C367" t="s">
        <v>1135</v>
      </c>
      <c r="D367" t="s">
        <v>6169</v>
      </c>
      <c r="E367" t="s">
        <v>6170</v>
      </c>
      <c r="F367" s="8" t="s">
        <v>31858</v>
      </c>
      <c r="G367" s="10" t="s">
        <v>31467</v>
      </c>
      <c r="H367" s="10" t="str">
        <f t="shared" si="5"/>
        <v>MC_PB04B</v>
      </c>
      <c r="K367" s="4" t="s">
        <v>30867</v>
      </c>
    </row>
    <row r="368" spans="1:13" x14ac:dyDescent="0.25">
      <c r="A368" t="s">
        <v>6177</v>
      </c>
      <c r="B368" t="s">
        <v>1134</v>
      </c>
      <c r="C368" t="s">
        <v>1135</v>
      </c>
      <c r="D368" t="s">
        <v>6178</v>
      </c>
      <c r="E368" t="s">
        <v>6179</v>
      </c>
      <c r="F368" s="8" t="s">
        <v>31858</v>
      </c>
      <c r="G368" s="10" t="s">
        <v>31467</v>
      </c>
      <c r="H368" s="10" t="str">
        <f t="shared" si="5"/>
        <v>MC_PB04B</v>
      </c>
      <c r="K368" s="4" t="s">
        <v>30867</v>
      </c>
    </row>
    <row r="369" spans="1:15" x14ac:dyDescent="0.25">
      <c r="A369" t="s">
        <v>6174</v>
      </c>
      <c r="B369" t="s">
        <v>1134</v>
      </c>
      <c r="C369" t="s">
        <v>1135</v>
      </c>
      <c r="D369" t="s">
        <v>6175</v>
      </c>
      <c r="E369" t="s">
        <v>6176</v>
      </c>
      <c r="F369" s="8" t="s">
        <v>31858</v>
      </c>
      <c r="G369" s="10" t="s">
        <v>31467</v>
      </c>
      <c r="H369" s="10" t="str">
        <f t="shared" si="5"/>
        <v>MC_PB04B</v>
      </c>
      <c r="K369" s="4" t="s">
        <v>30867</v>
      </c>
    </row>
    <row r="370" spans="1:15" x14ac:dyDescent="0.25">
      <c r="A370" t="s">
        <v>6165</v>
      </c>
      <c r="B370" t="s">
        <v>1134</v>
      </c>
      <c r="C370" t="s">
        <v>1135</v>
      </c>
      <c r="D370" t="s">
        <v>6166</v>
      </c>
      <c r="E370" t="s">
        <v>6167</v>
      </c>
      <c r="F370" s="8" t="s">
        <v>31858</v>
      </c>
      <c r="G370" s="10" t="s">
        <v>31467</v>
      </c>
      <c r="H370" s="10" t="str">
        <f t="shared" si="5"/>
        <v>MC_PB04B</v>
      </c>
      <c r="K370" s="4" t="s">
        <v>30867</v>
      </c>
    </row>
    <row r="371" spans="1:15" x14ac:dyDescent="0.25">
      <c r="A371" t="s">
        <v>6162</v>
      </c>
      <c r="B371" t="s">
        <v>1134</v>
      </c>
      <c r="C371" t="s">
        <v>1135</v>
      </c>
      <c r="D371" t="s">
        <v>6163</v>
      </c>
      <c r="E371" t="s">
        <v>6164</v>
      </c>
      <c r="F371" s="8" t="s">
        <v>31858</v>
      </c>
      <c r="G371" s="10" t="s">
        <v>31467</v>
      </c>
      <c r="H371" s="10" t="str">
        <f t="shared" si="5"/>
        <v>MC_PB04B</v>
      </c>
      <c r="K371" s="4" t="s">
        <v>30867</v>
      </c>
    </row>
    <row r="372" spans="1:15" x14ac:dyDescent="0.25">
      <c r="A372" t="s">
        <v>6159</v>
      </c>
      <c r="B372" t="s">
        <v>1134</v>
      </c>
      <c r="C372" t="s">
        <v>1135</v>
      </c>
      <c r="D372" t="s">
        <v>6160</v>
      </c>
      <c r="E372" t="s">
        <v>6161</v>
      </c>
      <c r="F372" s="8" t="s">
        <v>31859</v>
      </c>
      <c r="G372" s="10" t="s">
        <v>31467</v>
      </c>
      <c r="H372" s="10" t="str">
        <f t="shared" si="5"/>
        <v>M-SAF_PB04B</v>
      </c>
      <c r="K372" s="4" t="s">
        <v>30867</v>
      </c>
    </row>
    <row r="373" spans="1:15" x14ac:dyDescent="0.25">
      <c r="A373" t="s">
        <v>6156</v>
      </c>
      <c r="B373" t="s">
        <v>1134</v>
      </c>
      <c r="C373" t="s">
        <v>1135</v>
      </c>
      <c r="D373" t="s">
        <v>6157</v>
      </c>
      <c r="E373" t="s">
        <v>6158</v>
      </c>
      <c r="F373" s="8" t="s">
        <v>31859</v>
      </c>
      <c r="G373" s="10" t="s">
        <v>31467</v>
      </c>
      <c r="H373" s="10" t="str">
        <f t="shared" si="5"/>
        <v>M-SAF_PB04B</v>
      </c>
      <c r="K373" s="4" t="s">
        <v>30867</v>
      </c>
    </row>
    <row r="374" spans="1:15" x14ac:dyDescent="0.25">
      <c r="A374" t="s">
        <v>6346</v>
      </c>
      <c r="B374" t="s">
        <v>1134</v>
      </c>
      <c r="C374" t="s">
        <v>1135</v>
      </c>
      <c r="D374" t="s">
        <v>6347</v>
      </c>
      <c r="E374" t="s">
        <v>6348</v>
      </c>
      <c r="F374" s="8" t="s">
        <v>31858</v>
      </c>
      <c r="G374" s="10" t="s">
        <v>31522</v>
      </c>
      <c r="H374" s="10" t="str">
        <f t="shared" si="5"/>
        <v>MC_PZ04B</v>
      </c>
      <c r="K374" s="4" t="s">
        <v>30867</v>
      </c>
    </row>
    <row r="375" spans="1:15" x14ac:dyDescent="0.25">
      <c r="A375" t="s">
        <v>6343</v>
      </c>
      <c r="B375" t="s">
        <v>1134</v>
      </c>
      <c r="C375" t="s">
        <v>1135</v>
      </c>
      <c r="D375" t="s">
        <v>6344</v>
      </c>
      <c r="E375" t="s">
        <v>6345</v>
      </c>
      <c r="F375" s="8" t="s">
        <v>31858</v>
      </c>
      <c r="G375" s="10" t="s">
        <v>31522</v>
      </c>
      <c r="H375" s="10" t="str">
        <f t="shared" si="5"/>
        <v>MC_PZ04B</v>
      </c>
      <c r="K375" s="4" t="s">
        <v>30867</v>
      </c>
    </row>
    <row r="376" spans="1:15" x14ac:dyDescent="0.25">
      <c r="A376" t="s">
        <v>6340</v>
      </c>
      <c r="B376" t="s">
        <v>1134</v>
      </c>
      <c r="C376" t="s">
        <v>1135</v>
      </c>
      <c r="D376" t="s">
        <v>6341</v>
      </c>
      <c r="E376" t="s">
        <v>6342</v>
      </c>
      <c r="F376" s="8" t="s">
        <v>31858</v>
      </c>
      <c r="G376" s="10" t="s">
        <v>31522</v>
      </c>
      <c r="H376" s="10" t="str">
        <f t="shared" si="5"/>
        <v>MC_PZ04B</v>
      </c>
      <c r="K376" s="4" t="s">
        <v>30867</v>
      </c>
    </row>
    <row r="377" spans="1:15" x14ac:dyDescent="0.25">
      <c r="A377" t="s">
        <v>6337</v>
      </c>
      <c r="B377" t="s">
        <v>1134</v>
      </c>
      <c r="C377" t="s">
        <v>1135</v>
      </c>
      <c r="D377" t="s">
        <v>6338</v>
      </c>
      <c r="E377" t="s">
        <v>6339</v>
      </c>
      <c r="F377" s="8" t="s">
        <v>31858</v>
      </c>
      <c r="G377" s="10" t="s">
        <v>31522</v>
      </c>
      <c r="H377" s="10" t="str">
        <f t="shared" si="5"/>
        <v>MC_PZ04B</v>
      </c>
      <c r="K377" s="4" t="s">
        <v>30867</v>
      </c>
    </row>
    <row r="378" spans="1:15" x14ac:dyDescent="0.25">
      <c r="A378" t="s">
        <v>6334</v>
      </c>
      <c r="B378" t="s">
        <v>1134</v>
      </c>
      <c r="C378" t="s">
        <v>1135</v>
      </c>
      <c r="D378" t="s">
        <v>6335</v>
      </c>
      <c r="E378" t="s">
        <v>6336</v>
      </c>
      <c r="F378" s="8" t="s">
        <v>31859</v>
      </c>
      <c r="G378" s="10" t="s">
        <v>31522</v>
      </c>
      <c r="H378" s="10" t="str">
        <f t="shared" si="5"/>
        <v>M-SAF_PZ04B</v>
      </c>
      <c r="K378" s="4" t="s">
        <v>30867</v>
      </c>
    </row>
    <row r="379" spans="1:15" x14ac:dyDescent="0.25">
      <c r="A379" t="s">
        <v>6331</v>
      </c>
      <c r="B379" t="s">
        <v>1134</v>
      </c>
      <c r="C379" t="s">
        <v>1135</v>
      </c>
      <c r="D379" t="s">
        <v>6332</v>
      </c>
      <c r="E379" t="s">
        <v>6333</v>
      </c>
      <c r="F379" s="8" t="s">
        <v>31859</v>
      </c>
      <c r="G379" s="10" t="s">
        <v>31522</v>
      </c>
      <c r="H379" s="10" t="str">
        <f t="shared" si="5"/>
        <v>M-SAF_PZ04B</v>
      </c>
      <c r="K379" s="4" t="s">
        <v>30867</v>
      </c>
    </row>
    <row r="380" spans="1:15" x14ac:dyDescent="0.25">
      <c r="A380" t="s">
        <v>6105</v>
      </c>
      <c r="B380" t="s">
        <v>1134</v>
      </c>
      <c r="C380" t="s">
        <v>1135</v>
      </c>
      <c r="D380" t="s">
        <v>6106</v>
      </c>
      <c r="E380" t="s">
        <v>6107</v>
      </c>
      <c r="F380" s="16" t="s">
        <v>30483</v>
      </c>
      <c r="G380" s="10" t="s">
        <v>30546</v>
      </c>
      <c r="H380" s="10" t="str">
        <f t="shared" si="5"/>
        <v>EW_MS04B</v>
      </c>
      <c r="J380" s="4" t="s">
        <v>30475</v>
      </c>
      <c r="K380" s="5" t="s">
        <v>30867</v>
      </c>
      <c r="M380" s="4" t="s">
        <v>30517</v>
      </c>
      <c r="N380" s="6" t="s">
        <v>31872</v>
      </c>
    </row>
    <row r="381" spans="1:15" x14ac:dyDescent="0.25">
      <c r="A381" t="s">
        <v>7135</v>
      </c>
      <c r="B381" t="s">
        <v>1134</v>
      </c>
      <c r="C381" t="s">
        <v>1135</v>
      </c>
      <c r="D381" t="s">
        <v>7136</v>
      </c>
      <c r="E381" t="s">
        <v>7137</v>
      </c>
      <c r="F381" s="16" t="s">
        <v>30483</v>
      </c>
      <c r="G381" s="10" t="s">
        <v>30546</v>
      </c>
      <c r="H381" s="10" t="str">
        <f t="shared" si="5"/>
        <v>EW_MS04B</v>
      </c>
      <c r="J381" s="4" t="s">
        <v>30475</v>
      </c>
      <c r="K381" s="5" t="s">
        <v>30867</v>
      </c>
      <c r="M381" s="4" t="s">
        <v>30517</v>
      </c>
      <c r="N381" s="6" t="s">
        <v>31872</v>
      </c>
    </row>
    <row r="382" spans="1:15" x14ac:dyDescent="0.25">
      <c r="A382" t="s">
        <v>7425</v>
      </c>
      <c r="B382" t="s">
        <v>1134</v>
      </c>
      <c r="C382" t="s">
        <v>1135</v>
      </c>
      <c r="D382" t="s">
        <v>7426</v>
      </c>
      <c r="E382" t="s">
        <v>7427</v>
      </c>
      <c r="F382" s="16" t="s">
        <v>30483</v>
      </c>
      <c r="G382" s="10" t="s">
        <v>30546</v>
      </c>
      <c r="H382" s="10" t="str">
        <f t="shared" si="5"/>
        <v>EW_MS04B</v>
      </c>
      <c r="J382" s="4" t="s">
        <v>30475</v>
      </c>
      <c r="K382" s="5" t="s">
        <v>30867</v>
      </c>
      <c r="M382" s="4" t="s">
        <v>30517</v>
      </c>
      <c r="N382" s="6" t="s">
        <v>31872</v>
      </c>
    </row>
    <row r="383" spans="1:15" x14ac:dyDescent="0.25">
      <c r="A383" t="s">
        <v>6198</v>
      </c>
      <c r="B383" t="s">
        <v>1134</v>
      </c>
      <c r="C383" t="s">
        <v>1135</v>
      </c>
      <c r="D383" t="s">
        <v>6199</v>
      </c>
      <c r="E383" t="s">
        <v>6200</v>
      </c>
      <c r="F383" s="15" t="s">
        <v>30483</v>
      </c>
      <c r="G383" s="10" t="s">
        <v>30553</v>
      </c>
      <c r="H383" s="10" t="str">
        <f t="shared" si="5"/>
        <v>EW_MT04B</v>
      </c>
      <c r="J383" s="4" t="s">
        <v>30476</v>
      </c>
      <c r="K383" s="5" t="s">
        <v>30867</v>
      </c>
      <c r="M383" s="4" t="s">
        <v>31750</v>
      </c>
      <c r="N383" s="6" t="s">
        <v>31876</v>
      </c>
    </row>
    <row r="384" spans="1:15" x14ac:dyDescent="0.25">
      <c r="A384" t="s">
        <v>21361</v>
      </c>
      <c r="B384" t="s">
        <v>21115</v>
      </c>
      <c r="C384" t="s">
        <v>1135</v>
      </c>
      <c r="D384" t="s">
        <v>21362</v>
      </c>
      <c r="E384" t="s">
        <v>21363</v>
      </c>
      <c r="F384" s="8" t="s">
        <v>31135</v>
      </c>
      <c r="G384" s="10" t="s">
        <v>30546</v>
      </c>
      <c r="H384" s="10" t="str">
        <f t="shared" si="5"/>
        <v>LS-_MS04B</v>
      </c>
      <c r="J384" s="4" t="s">
        <v>30475</v>
      </c>
      <c r="K384" s="4" t="s">
        <v>30867</v>
      </c>
      <c r="M384" s="4" t="s">
        <v>30517</v>
      </c>
      <c r="N384" s="6" t="s">
        <v>31872</v>
      </c>
      <c r="O384" s="17" t="s">
        <v>31928</v>
      </c>
    </row>
    <row r="385" spans="1:15" x14ac:dyDescent="0.25">
      <c r="A385" t="s">
        <v>21295</v>
      </c>
      <c r="B385" t="s">
        <v>21115</v>
      </c>
      <c r="C385" t="s">
        <v>1135</v>
      </c>
      <c r="D385" t="s">
        <v>21296</v>
      </c>
      <c r="E385" t="s">
        <v>21297</v>
      </c>
      <c r="F385" s="8" t="s">
        <v>31135</v>
      </c>
      <c r="G385" s="10" t="s">
        <v>30553</v>
      </c>
      <c r="H385" s="10" t="str">
        <f t="shared" si="5"/>
        <v>LS-_MT04B</v>
      </c>
      <c r="J385" s="4" t="s">
        <v>30476</v>
      </c>
      <c r="K385" s="4" t="s">
        <v>30867</v>
      </c>
      <c r="M385" s="4" t="s">
        <v>31750</v>
      </c>
      <c r="N385" s="6" t="s">
        <v>31876</v>
      </c>
      <c r="O385" s="5" t="s">
        <v>31934</v>
      </c>
    </row>
    <row r="386" spans="1:15" x14ac:dyDescent="0.25">
      <c r="A386" t="s">
        <v>21268</v>
      </c>
      <c r="B386" t="s">
        <v>21115</v>
      </c>
      <c r="C386" t="s">
        <v>1135</v>
      </c>
      <c r="D386" t="s">
        <v>21269</v>
      </c>
      <c r="E386" t="s">
        <v>21270</v>
      </c>
      <c r="F386" s="8" t="s">
        <v>31135</v>
      </c>
      <c r="G386" s="10" t="s">
        <v>30572</v>
      </c>
      <c r="H386" s="10" t="str">
        <f t="shared" ref="H386:H449" si="6">CONCATENATE(F386,"_",G386)</f>
        <v>LS-_MV04B</v>
      </c>
      <c r="J386" s="4" t="s">
        <v>30477</v>
      </c>
      <c r="K386" s="4" t="s">
        <v>30867</v>
      </c>
      <c r="M386" s="4" t="s">
        <v>31750</v>
      </c>
      <c r="N386" s="6" t="s">
        <v>31876</v>
      </c>
    </row>
    <row r="387" spans="1:15" x14ac:dyDescent="0.25">
      <c r="A387" t="s">
        <v>21307</v>
      </c>
      <c r="B387" t="s">
        <v>21115</v>
      </c>
      <c r="C387" t="s">
        <v>1135</v>
      </c>
      <c r="D387" t="s">
        <v>21308</v>
      </c>
      <c r="E387" t="s">
        <v>21309</v>
      </c>
      <c r="F387" s="8" t="s">
        <v>31135</v>
      </c>
      <c r="G387" s="10" t="s">
        <v>30572</v>
      </c>
      <c r="H387" s="10" t="str">
        <f t="shared" si="6"/>
        <v>LS-_MV04B</v>
      </c>
      <c r="J387" s="4" t="s">
        <v>30477</v>
      </c>
      <c r="K387" s="4" t="s">
        <v>30867</v>
      </c>
      <c r="M387" s="4" t="s">
        <v>31750</v>
      </c>
      <c r="N387" s="6" t="s">
        <v>31876</v>
      </c>
    </row>
    <row r="388" spans="1:15" x14ac:dyDescent="0.25">
      <c r="A388" t="s">
        <v>21298</v>
      </c>
      <c r="B388" t="s">
        <v>21115</v>
      </c>
      <c r="C388" t="s">
        <v>1135</v>
      </c>
      <c r="D388" t="s">
        <v>21299</v>
      </c>
      <c r="E388" t="s">
        <v>21300</v>
      </c>
      <c r="F388" s="8" t="s">
        <v>31135</v>
      </c>
      <c r="G388" s="10" t="s">
        <v>30572</v>
      </c>
      <c r="H388" s="10" t="str">
        <f t="shared" si="6"/>
        <v>LS-_MV04B</v>
      </c>
      <c r="J388" s="4" t="s">
        <v>30477</v>
      </c>
      <c r="K388" s="4" t="s">
        <v>30867</v>
      </c>
      <c r="M388" s="4" t="s">
        <v>31750</v>
      </c>
      <c r="N388" s="6" t="s">
        <v>31876</v>
      </c>
    </row>
    <row r="389" spans="1:15" x14ac:dyDescent="0.25">
      <c r="A389" t="s">
        <v>6258</v>
      </c>
      <c r="B389" t="s">
        <v>1134</v>
      </c>
      <c r="C389" t="s">
        <v>1135</v>
      </c>
      <c r="D389" t="s">
        <v>6259</v>
      </c>
      <c r="E389" t="s">
        <v>6260</v>
      </c>
      <c r="F389" s="16" t="s">
        <v>30483</v>
      </c>
      <c r="G389" s="10" t="s">
        <v>30572</v>
      </c>
      <c r="H389" s="10" t="str">
        <f t="shared" si="6"/>
        <v>EW_MV04B</v>
      </c>
      <c r="J389" s="4" t="s">
        <v>30477</v>
      </c>
      <c r="K389" s="5" t="s">
        <v>30867</v>
      </c>
      <c r="M389" s="4" t="s">
        <v>31750</v>
      </c>
      <c r="N389" s="6" t="s">
        <v>31876</v>
      </c>
    </row>
    <row r="390" spans="1:15" x14ac:dyDescent="0.25">
      <c r="A390" t="s">
        <v>6267</v>
      </c>
      <c r="B390" t="s">
        <v>1134</v>
      </c>
      <c r="C390" t="s">
        <v>1135</v>
      </c>
      <c r="D390" t="s">
        <v>6268</v>
      </c>
      <c r="E390" t="s">
        <v>6269</v>
      </c>
      <c r="F390" s="16" t="s">
        <v>30483</v>
      </c>
      <c r="G390" s="10" t="s">
        <v>30572</v>
      </c>
      <c r="H390" s="10" t="str">
        <f t="shared" si="6"/>
        <v>EW_MV04B</v>
      </c>
      <c r="J390" s="4" t="s">
        <v>30477</v>
      </c>
      <c r="K390" s="5" t="s">
        <v>30867</v>
      </c>
      <c r="M390" s="4" t="s">
        <v>31750</v>
      </c>
      <c r="N390" s="6" t="s">
        <v>31876</v>
      </c>
    </row>
    <row r="391" spans="1:15" x14ac:dyDescent="0.25">
      <c r="A391" t="s">
        <v>21304</v>
      </c>
      <c r="B391" t="s">
        <v>21115</v>
      </c>
      <c r="C391" t="s">
        <v>1135</v>
      </c>
      <c r="D391" t="s">
        <v>21305</v>
      </c>
      <c r="E391" t="s">
        <v>21306</v>
      </c>
      <c r="F391" s="8" t="s">
        <v>31135</v>
      </c>
      <c r="G391" s="10" t="s">
        <v>30572</v>
      </c>
      <c r="H391" s="10" t="str">
        <f t="shared" si="6"/>
        <v>LS-_MV04B</v>
      </c>
      <c r="J391" s="4" t="s">
        <v>30477</v>
      </c>
      <c r="K391" s="4" t="s">
        <v>30867</v>
      </c>
      <c r="M391" s="4" t="s">
        <v>31750</v>
      </c>
      <c r="N391" s="6" t="s">
        <v>31876</v>
      </c>
    </row>
    <row r="392" spans="1:15" x14ac:dyDescent="0.25">
      <c r="A392" t="s">
        <v>30465</v>
      </c>
      <c r="B392" t="s">
        <v>1134</v>
      </c>
      <c r="C392" t="s">
        <v>1135</v>
      </c>
      <c r="D392" t="s">
        <v>30466</v>
      </c>
      <c r="E392" t="s">
        <v>9</v>
      </c>
      <c r="F392" s="16" t="s">
        <v>30483</v>
      </c>
      <c r="G392" s="10" t="s">
        <v>30572</v>
      </c>
      <c r="H392" s="10" t="str">
        <f t="shared" si="6"/>
        <v>EW_MV04B</v>
      </c>
      <c r="J392" s="4" t="s">
        <v>30477</v>
      </c>
      <c r="K392" s="5" t="s">
        <v>30867</v>
      </c>
      <c r="M392" s="4" t="s">
        <v>31750</v>
      </c>
      <c r="N392" s="6" t="s">
        <v>31876</v>
      </c>
    </row>
    <row r="393" spans="1:15" x14ac:dyDescent="0.25">
      <c r="A393" t="s">
        <v>21301</v>
      </c>
      <c r="B393" t="s">
        <v>21115</v>
      </c>
      <c r="C393" t="s">
        <v>1135</v>
      </c>
      <c r="D393" t="s">
        <v>21302</v>
      </c>
      <c r="E393" t="s">
        <v>21303</v>
      </c>
      <c r="F393" s="8" t="s">
        <v>31135</v>
      </c>
      <c r="G393" s="10" t="s">
        <v>30572</v>
      </c>
      <c r="H393" s="10" t="str">
        <f t="shared" si="6"/>
        <v>LS-_MV04B</v>
      </c>
      <c r="J393" s="4" t="s">
        <v>30477</v>
      </c>
      <c r="K393" s="4" t="s">
        <v>30867</v>
      </c>
      <c r="M393" s="4" t="s">
        <v>31750</v>
      </c>
      <c r="N393" s="6" t="s">
        <v>31876</v>
      </c>
    </row>
    <row r="394" spans="1:15" x14ac:dyDescent="0.25">
      <c r="A394" t="s">
        <v>5163</v>
      </c>
      <c r="B394" t="s">
        <v>1134</v>
      </c>
      <c r="C394" t="s">
        <v>1135</v>
      </c>
      <c r="D394" t="s">
        <v>5164</v>
      </c>
      <c r="E394" t="s">
        <v>5165</v>
      </c>
      <c r="F394" s="8" t="s">
        <v>30484</v>
      </c>
      <c r="G394" s="10" t="s">
        <v>30630</v>
      </c>
      <c r="H394" s="10" t="str">
        <f t="shared" si="6"/>
        <v>PEW_MR05A</v>
      </c>
      <c r="J394" s="4" t="s">
        <v>30474</v>
      </c>
      <c r="K394" s="5" t="s">
        <v>30825</v>
      </c>
      <c r="N394" s="5" t="s">
        <v>31879</v>
      </c>
      <c r="O394" s="5"/>
    </row>
    <row r="395" spans="1:15" x14ac:dyDescent="0.25">
      <c r="A395" t="s">
        <v>5141</v>
      </c>
      <c r="B395" t="s">
        <v>1134</v>
      </c>
      <c r="C395" t="s">
        <v>1135</v>
      </c>
      <c r="D395" t="s">
        <v>5142</v>
      </c>
      <c r="E395" t="s">
        <v>5143</v>
      </c>
      <c r="F395" s="8" t="s">
        <v>30484</v>
      </c>
      <c r="G395" s="10" t="s">
        <v>30630</v>
      </c>
      <c r="H395" s="10" t="str">
        <f t="shared" si="6"/>
        <v>PEW_MR05A</v>
      </c>
      <c r="J395" s="4" t="s">
        <v>30474</v>
      </c>
      <c r="K395" s="5" t="s">
        <v>30825</v>
      </c>
      <c r="N395" s="5" t="s">
        <v>31879</v>
      </c>
      <c r="O395" s="5"/>
    </row>
    <row r="396" spans="1:15" x14ac:dyDescent="0.25">
      <c r="A396" s="1" t="s">
        <v>30817</v>
      </c>
      <c r="B396" t="s">
        <v>1134</v>
      </c>
      <c r="C396" t="s">
        <v>1135</v>
      </c>
      <c r="D396" t="s">
        <v>4964</v>
      </c>
      <c r="E396" t="s">
        <v>4965</v>
      </c>
      <c r="F396" s="8" t="s">
        <v>30485</v>
      </c>
      <c r="G396" s="10" t="s">
        <v>30630</v>
      </c>
      <c r="H396" s="10" t="str">
        <f t="shared" si="6"/>
        <v>WM_MR05A</v>
      </c>
      <c r="J396" s="5" t="s">
        <v>30474</v>
      </c>
      <c r="K396" s="5" t="s">
        <v>30825</v>
      </c>
      <c r="L396" s="5"/>
      <c r="N396" s="5" t="s">
        <v>31879</v>
      </c>
      <c r="O396" s="5"/>
    </row>
    <row r="397" spans="1:15" x14ac:dyDescent="0.25">
      <c r="A397" t="s">
        <v>4977</v>
      </c>
      <c r="B397" t="s">
        <v>1134</v>
      </c>
      <c r="C397" t="s">
        <v>1135</v>
      </c>
      <c r="D397" t="s">
        <v>4978</v>
      </c>
      <c r="E397" t="s">
        <v>4979</v>
      </c>
      <c r="F397" s="8" t="s">
        <v>31557</v>
      </c>
      <c r="G397" s="10" t="s">
        <v>30554</v>
      </c>
      <c r="H397" s="10" t="str">
        <f t="shared" si="6"/>
        <v>M-LS_MT05A</v>
      </c>
      <c r="J397" s="4" t="s">
        <v>30476</v>
      </c>
      <c r="K397" s="4" t="s">
        <v>30825</v>
      </c>
      <c r="L397" s="4" t="s">
        <v>31600</v>
      </c>
      <c r="M397" s="4" t="s">
        <v>31862</v>
      </c>
      <c r="N397" s="6" t="s">
        <v>31876</v>
      </c>
    </row>
    <row r="398" spans="1:15" x14ac:dyDescent="0.25">
      <c r="A398" t="s">
        <v>4974</v>
      </c>
      <c r="B398" t="s">
        <v>1134</v>
      </c>
      <c r="C398" t="s">
        <v>1135</v>
      </c>
      <c r="D398" t="s">
        <v>4975</v>
      </c>
      <c r="E398" t="s">
        <v>4976</v>
      </c>
      <c r="F398" s="8" t="s">
        <v>31557</v>
      </c>
      <c r="G398" s="10" t="s">
        <v>30554</v>
      </c>
      <c r="H398" s="10" t="str">
        <f t="shared" si="6"/>
        <v>M-LS_MT05A</v>
      </c>
      <c r="J398" s="4" t="s">
        <v>30476</v>
      </c>
      <c r="K398" s="4" t="s">
        <v>30825</v>
      </c>
      <c r="L398" s="4" t="s">
        <v>31601</v>
      </c>
      <c r="M398" s="4" t="s">
        <v>31862</v>
      </c>
      <c r="N398" s="6" t="s">
        <v>31876</v>
      </c>
    </row>
    <row r="399" spans="1:15" x14ac:dyDescent="0.25">
      <c r="A399" t="s">
        <v>4983</v>
      </c>
      <c r="B399" t="s">
        <v>1134</v>
      </c>
      <c r="C399" t="s">
        <v>1135</v>
      </c>
      <c r="D399" t="s">
        <v>4984</v>
      </c>
      <c r="E399" t="s">
        <v>4985</v>
      </c>
      <c r="F399" s="8" t="s">
        <v>30484</v>
      </c>
      <c r="G399" s="10" t="s">
        <v>30554</v>
      </c>
      <c r="H399" s="10" t="str">
        <f t="shared" si="6"/>
        <v>PEW_MT05A</v>
      </c>
      <c r="J399" s="4" t="s">
        <v>30476</v>
      </c>
      <c r="K399" s="5" t="s">
        <v>30825</v>
      </c>
      <c r="M399" s="4" t="s">
        <v>31862</v>
      </c>
      <c r="N399" s="6" t="s">
        <v>31876</v>
      </c>
    </row>
    <row r="400" spans="1:15" x14ac:dyDescent="0.25">
      <c r="A400" t="s">
        <v>4992</v>
      </c>
      <c r="B400" t="s">
        <v>1134</v>
      </c>
      <c r="C400" t="s">
        <v>1135</v>
      </c>
      <c r="D400" t="s">
        <v>4993</v>
      </c>
      <c r="E400" t="s">
        <v>4994</v>
      </c>
      <c r="F400" s="8" t="s">
        <v>30484</v>
      </c>
      <c r="G400" s="10" t="s">
        <v>30554</v>
      </c>
      <c r="H400" s="10" t="str">
        <f t="shared" si="6"/>
        <v>PEW_MT05A</v>
      </c>
      <c r="J400" s="4" t="s">
        <v>30476</v>
      </c>
      <c r="K400" s="5" t="s">
        <v>30825</v>
      </c>
      <c r="M400" s="4" t="s">
        <v>31862</v>
      </c>
      <c r="N400" s="6" t="s">
        <v>31876</v>
      </c>
    </row>
    <row r="401" spans="1:16" x14ac:dyDescent="0.25">
      <c r="A401" t="s">
        <v>20607</v>
      </c>
      <c r="B401" t="s">
        <v>20334</v>
      </c>
      <c r="C401" t="s">
        <v>1135</v>
      </c>
      <c r="D401" t="s">
        <v>20608</v>
      </c>
      <c r="E401" t="s">
        <v>20609</v>
      </c>
      <c r="F401" s="8" t="s">
        <v>31135</v>
      </c>
      <c r="G401" s="10" t="s">
        <v>30632</v>
      </c>
      <c r="H401" s="10" t="str">
        <f t="shared" si="6"/>
        <v>LS-_PR05A</v>
      </c>
      <c r="J401" s="4" t="s">
        <v>30488</v>
      </c>
      <c r="K401" s="5" t="s">
        <v>30825</v>
      </c>
    </row>
    <row r="402" spans="1:16" x14ac:dyDescent="0.25">
      <c r="A402" t="s">
        <v>20610</v>
      </c>
      <c r="B402" t="s">
        <v>20334</v>
      </c>
      <c r="C402" t="s">
        <v>1135</v>
      </c>
      <c r="D402" t="s">
        <v>20611</v>
      </c>
      <c r="E402" t="s">
        <v>20612</v>
      </c>
      <c r="F402" s="8" t="s">
        <v>31135</v>
      </c>
      <c r="G402" s="10" t="s">
        <v>30632</v>
      </c>
      <c r="H402" s="10" t="str">
        <f t="shared" si="6"/>
        <v>LS-_PR05A</v>
      </c>
      <c r="J402" s="4" t="s">
        <v>30488</v>
      </c>
      <c r="K402" s="5" t="s">
        <v>30825</v>
      </c>
    </row>
    <row r="403" spans="1:16" x14ac:dyDescent="0.25">
      <c r="A403" t="s">
        <v>20613</v>
      </c>
      <c r="B403" t="s">
        <v>20334</v>
      </c>
      <c r="C403" t="s">
        <v>1135</v>
      </c>
      <c r="D403" t="s">
        <v>20614</v>
      </c>
      <c r="E403" t="s">
        <v>20615</v>
      </c>
      <c r="F403" s="8" t="s">
        <v>31135</v>
      </c>
      <c r="G403" s="10" t="s">
        <v>30632</v>
      </c>
      <c r="H403" s="10" t="str">
        <f t="shared" si="6"/>
        <v>LS-_PR05A</v>
      </c>
      <c r="J403" s="4" t="s">
        <v>30488</v>
      </c>
      <c r="K403" s="5" t="s">
        <v>30825</v>
      </c>
    </row>
    <row r="404" spans="1:16" x14ac:dyDescent="0.25">
      <c r="A404" t="s">
        <v>5121</v>
      </c>
      <c r="B404" t="s">
        <v>1134</v>
      </c>
      <c r="C404" t="s">
        <v>1135</v>
      </c>
      <c r="D404" t="s">
        <v>5122</v>
      </c>
      <c r="E404" t="s">
        <v>5123</v>
      </c>
      <c r="F404" s="8" t="s">
        <v>31557</v>
      </c>
      <c r="G404" s="10" t="s">
        <v>30632</v>
      </c>
      <c r="H404" s="10" t="str">
        <f t="shared" si="6"/>
        <v>M-LS_PR05A</v>
      </c>
      <c r="J404" s="4" t="s">
        <v>30488</v>
      </c>
      <c r="K404" s="4" t="s">
        <v>30825</v>
      </c>
      <c r="L404" s="4" t="s">
        <v>31589</v>
      </c>
    </row>
    <row r="405" spans="1:16" x14ac:dyDescent="0.25">
      <c r="A405" t="s">
        <v>5115</v>
      </c>
      <c r="B405" t="s">
        <v>1134</v>
      </c>
      <c r="C405" t="s">
        <v>1135</v>
      </c>
      <c r="D405" t="s">
        <v>5116</v>
      </c>
      <c r="E405" t="s">
        <v>5117</v>
      </c>
      <c r="F405" s="8" t="s">
        <v>31557</v>
      </c>
      <c r="G405" s="10" t="s">
        <v>30632</v>
      </c>
      <c r="H405" s="10" t="str">
        <f t="shared" si="6"/>
        <v>M-LS_PR05A</v>
      </c>
      <c r="J405" s="4" t="s">
        <v>30488</v>
      </c>
      <c r="K405" s="4" t="s">
        <v>30825</v>
      </c>
      <c r="L405" s="4" t="s">
        <v>31590</v>
      </c>
    </row>
    <row r="406" spans="1:16" x14ac:dyDescent="0.25">
      <c r="A406" s="1" t="s">
        <v>30818</v>
      </c>
      <c r="B406" t="s">
        <v>1134</v>
      </c>
      <c r="C406" t="s">
        <v>1135</v>
      </c>
      <c r="D406" t="s">
        <v>5261</v>
      </c>
      <c r="E406" t="s">
        <v>5262</v>
      </c>
      <c r="F406" s="8" t="s">
        <v>30484</v>
      </c>
      <c r="G406" s="11" t="s">
        <v>30632</v>
      </c>
      <c r="H406" s="10" t="str">
        <f t="shared" si="6"/>
        <v>PEW_PR05A</v>
      </c>
      <c r="I406" s="5"/>
      <c r="J406" s="5" t="s">
        <v>30488</v>
      </c>
      <c r="K406" s="5" t="s">
        <v>30825</v>
      </c>
    </row>
    <row r="407" spans="1:16" x14ac:dyDescent="0.25">
      <c r="A407" s="1" t="s">
        <v>30819</v>
      </c>
      <c r="B407" t="s">
        <v>1134</v>
      </c>
      <c r="C407" t="s">
        <v>1135</v>
      </c>
      <c r="D407" t="s">
        <v>5253</v>
      </c>
      <c r="E407" t="s">
        <v>5254</v>
      </c>
      <c r="F407" s="8" t="s">
        <v>30484</v>
      </c>
      <c r="G407" s="11" t="s">
        <v>30632</v>
      </c>
      <c r="H407" s="10" t="str">
        <f t="shared" si="6"/>
        <v>PEW_PR05A</v>
      </c>
      <c r="I407" s="5"/>
      <c r="J407" s="5" t="s">
        <v>30488</v>
      </c>
      <c r="K407" s="5" t="s">
        <v>30825</v>
      </c>
    </row>
    <row r="408" spans="1:16" x14ac:dyDescent="0.25">
      <c r="A408" s="1" t="s">
        <v>30815</v>
      </c>
      <c r="B408" t="s">
        <v>1134</v>
      </c>
      <c r="C408" t="s">
        <v>1135</v>
      </c>
      <c r="D408" t="s">
        <v>5139</v>
      </c>
      <c r="E408" t="s">
        <v>5140</v>
      </c>
      <c r="F408" s="14" t="s">
        <v>30483</v>
      </c>
      <c r="G408" s="10" t="s">
        <v>30630</v>
      </c>
      <c r="H408" s="10" t="str">
        <f t="shared" si="6"/>
        <v>EW_MR05A</v>
      </c>
      <c r="J408" s="5" t="s">
        <v>30474</v>
      </c>
      <c r="K408" s="5" t="s">
        <v>30825</v>
      </c>
      <c r="L408" s="5"/>
      <c r="M408" s="5"/>
      <c r="N408" s="5" t="s">
        <v>31879</v>
      </c>
      <c r="O408" s="5"/>
    </row>
    <row r="409" spans="1:16" x14ac:dyDescent="0.25">
      <c r="A409" s="1" t="s">
        <v>30816</v>
      </c>
      <c r="B409" t="s">
        <v>1134</v>
      </c>
      <c r="C409" t="s">
        <v>1135</v>
      </c>
      <c r="D409" t="s">
        <v>5161</v>
      </c>
      <c r="E409" t="s">
        <v>5162</v>
      </c>
      <c r="F409" s="14" t="s">
        <v>30483</v>
      </c>
      <c r="G409" s="10" t="s">
        <v>30630</v>
      </c>
      <c r="H409" s="10" t="str">
        <f t="shared" si="6"/>
        <v>EW_MR05A</v>
      </c>
      <c r="J409" s="5" t="s">
        <v>30474</v>
      </c>
      <c r="K409" s="5" t="s">
        <v>30825</v>
      </c>
      <c r="L409" s="5"/>
      <c r="M409" s="5"/>
      <c r="N409" s="5" t="s">
        <v>31879</v>
      </c>
      <c r="O409" s="5"/>
    </row>
    <row r="410" spans="1:16" x14ac:dyDescent="0.25">
      <c r="A410" s="1" t="s">
        <v>30813</v>
      </c>
      <c r="B410" t="s">
        <v>1134</v>
      </c>
      <c r="C410" t="s">
        <v>1135</v>
      </c>
      <c r="D410" t="s">
        <v>4893</v>
      </c>
      <c r="E410" t="s">
        <v>4894</v>
      </c>
      <c r="F410" s="8" t="s">
        <v>30484</v>
      </c>
      <c r="G410" s="11" t="s">
        <v>30810</v>
      </c>
      <c r="H410" s="10" t="str">
        <f t="shared" si="6"/>
        <v>PEW_PRE05A</v>
      </c>
      <c r="I410" s="5"/>
      <c r="J410" s="4" t="s">
        <v>30488</v>
      </c>
      <c r="K410" s="5" t="s">
        <v>30825</v>
      </c>
      <c r="N410" s="6" t="s">
        <v>31876</v>
      </c>
    </row>
    <row r="411" spans="1:16" x14ac:dyDescent="0.25">
      <c r="A411" s="1" t="s">
        <v>30806</v>
      </c>
      <c r="B411" t="s">
        <v>1134</v>
      </c>
      <c r="C411" t="s">
        <v>1135</v>
      </c>
      <c r="D411" t="s">
        <v>5224</v>
      </c>
      <c r="E411" t="s">
        <v>5225</v>
      </c>
      <c r="F411" s="8" t="s">
        <v>30484</v>
      </c>
      <c r="G411" s="11" t="s">
        <v>30810</v>
      </c>
      <c r="H411" s="10" t="str">
        <f t="shared" si="6"/>
        <v>PEW_PRE05A</v>
      </c>
      <c r="I411" s="5"/>
      <c r="J411" s="4" t="s">
        <v>30488</v>
      </c>
      <c r="K411" s="5" t="s">
        <v>30825</v>
      </c>
      <c r="N411" s="6" t="s">
        <v>31876</v>
      </c>
    </row>
    <row r="412" spans="1:16" x14ac:dyDescent="0.25">
      <c r="A412" s="1" t="s">
        <v>30807</v>
      </c>
      <c r="B412" t="s">
        <v>1134</v>
      </c>
      <c r="C412" t="s">
        <v>1135</v>
      </c>
      <c r="D412" t="s">
        <v>5222</v>
      </c>
      <c r="E412" t="s">
        <v>5223</v>
      </c>
      <c r="F412" s="8" t="s">
        <v>30484</v>
      </c>
      <c r="G412" s="11" t="s">
        <v>30810</v>
      </c>
      <c r="H412" s="10" t="str">
        <f t="shared" si="6"/>
        <v>PEW_PRE05A</v>
      </c>
      <c r="I412" s="5"/>
      <c r="J412" s="4" t="s">
        <v>30488</v>
      </c>
      <c r="K412" s="5" t="s">
        <v>30825</v>
      </c>
      <c r="N412" s="6" t="s">
        <v>31876</v>
      </c>
    </row>
    <row r="413" spans="1:16" x14ac:dyDescent="0.25">
      <c r="A413" s="1" t="s">
        <v>30827</v>
      </c>
      <c r="B413" t="s">
        <v>1134</v>
      </c>
      <c r="C413" t="s">
        <v>1135</v>
      </c>
      <c r="D413" t="s">
        <v>4901</v>
      </c>
      <c r="E413" t="s">
        <v>4902</v>
      </c>
      <c r="F413" s="8" t="s">
        <v>30484</v>
      </c>
      <c r="G413" s="11" t="s">
        <v>30810</v>
      </c>
      <c r="H413" s="10" t="str">
        <f t="shared" si="6"/>
        <v>PEW_PRE05A</v>
      </c>
      <c r="I413" s="5"/>
      <c r="J413" s="4" t="s">
        <v>30488</v>
      </c>
      <c r="K413" s="5" t="s">
        <v>30825</v>
      </c>
      <c r="N413" s="6" t="s">
        <v>31876</v>
      </c>
    </row>
    <row r="414" spans="1:16" x14ac:dyDescent="0.25">
      <c r="A414" s="1" t="s">
        <v>30824</v>
      </c>
      <c r="B414" t="s">
        <v>1134</v>
      </c>
      <c r="C414" t="s">
        <v>1135</v>
      </c>
      <c r="D414" t="s">
        <v>4897</v>
      </c>
      <c r="E414" t="s">
        <v>4898</v>
      </c>
      <c r="F414" s="8" t="s">
        <v>30484</v>
      </c>
      <c r="G414" s="11" t="s">
        <v>30810</v>
      </c>
      <c r="H414" s="10" t="str">
        <f t="shared" si="6"/>
        <v>PEW_PRE05A</v>
      </c>
      <c r="I414" s="5"/>
      <c r="J414" s="4" t="s">
        <v>30488</v>
      </c>
      <c r="K414" s="5" t="s">
        <v>30825</v>
      </c>
      <c r="N414" s="6" t="s">
        <v>31876</v>
      </c>
    </row>
    <row r="415" spans="1:16" x14ac:dyDescent="0.25">
      <c r="A415" t="s">
        <v>21081</v>
      </c>
      <c r="B415" t="s">
        <v>20334</v>
      </c>
      <c r="C415" t="s">
        <v>4362</v>
      </c>
      <c r="D415" t="s">
        <v>21082</v>
      </c>
      <c r="E415" t="s">
        <v>21083</v>
      </c>
      <c r="F415" s="8" t="s">
        <v>31353</v>
      </c>
      <c r="G415" s="10" t="s">
        <v>30810</v>
      </c>
      <c r="H415" s="10" t="str">
        <f t="shared" si="6"/>
        <v>TRA_PRE05A</v>
      </c>
      <c r="J415" s="4" t="s">
        <v>30488</v>
      </c>
      <c r="K415" s="4" t="s">
        <v>30825</v>
      </c>
      <c r="N415" s="6" t="s">
        <v>31876</v>
      </c>
      <c r="P415" s="4" t="s">
        <v>31874</v>
      </c>
    </row>
    <row r="416" spans="1:16" x14ac:dyDescent="0.25">
      <c r="A416" t="s">
        <v>30290</v>
      </c>
      <c r="B416" t="s">
        <v>20334</v>
      </c>
      <c r="C416" t="s">
        <v>4362</v>
      </c>
      <c r="D416" t="s">
        <v>30291</v>
      </c>
      <c r="E416" t="s">
        <v>21083</v>
      </c>
      <c r="F416" s="8" t="s">
        <v>31353</v>
      </c>
      <c r="G416" s="10" t="s">
        <v>30810</v>
      </c>
      <c r="H416" s="10" t="str">
        <f t="shared" si="6"/>
        <v>TRA_PRE05A</v>
      </c>
      <c r="J416" s="4" t="s">
        <v>30488</v>
      </c>
      <c r="K416" s="4" t="s">
        <v>30825</v>
      </c>
      <c r="N416" s="6" t="s">
        <v>31876</v>
      </c>
      <c r="P416" s="4" t="s">
        <v>31874</v>
      </c>
    </row>
    <row r="417" spans="1:14" x14ac:dyDescent="0.25">
      <c r="A417" s="1" t="s">
        <v>30814</v>
      </c>
      <c r="B417" t="s">
        <v>1134</v>
      </c>
      <c r="C417" t="s">
        <v>1135</v>
      </c>
      <c r="D417" t="s">
        <v>12026</v>
      </c>
      <c r="E417" t="s">
        <v>12027</v>
      </c>
      <c r="F417" s="8" t="s">
        <v>30485</v>
      </c>
      <c r="G417" s="11" t="s">
        <v>30810</v>
      </c>
      <c r="H417" s="10" t="str">
        <f t="shared" si="6"/>
        <v>WM_PRE05A</v>
      </c>
      <c r="I417" s="4" t="s">
        <v>31843</v>
      </c>
      <c r="J417" s="4" t="s">
        <v>30488</v>
      </c>
      <c r="K417" s="5" t="s">
        <v>30825</v>
      </c>
      <c r="N417" s="6" t="s">
        <v>31876</v>
      </c>
    </row>
    <row r="418" spans="1:14" x14ac:dyDescent="0.25">
      <c r="A418" s="1" t="s">
        <v>30808</v>
      </c>
      <c r="B418" t="s">
        <v>1134</v>
      </c>
      <c r="C418" t="s">
        <v>1135</v>
      </c>
      <c r="D418" t="s">
        <v>4917</v>
      </c>
      <c r="E418" t="s">
        <v>4918</v>
      </c>
      <c r="F418" s="8" t="s">
        <v>30485</v>
      </c>
      <c r="G418" s="11" t="s">
        <v>30810</v>
      </c>
      <c r="H418" s="10" t="str">
        <f t="shared" si="6"/>
        <v>WM_PRE05A</v>
      </c>
      <c r="I418" s="4" t="s">
        <v>31813</v>
      </c>
      <c r="J418" s="4" t="s">
        <v>30488</v>
      </c>
      <c r="K418" s="5" t="s">
        <v>30825</v>
      </c>
      <c r="N418" s="6" t="s">
        <v>31876</v>
      </c>
    </row>
    <row r="419" spans="1:14" x14ac:dyDescent="0.25">
      <c r="A419" s="1" t="s">
        <v>5001</v>
      </c>
      <c r="B419" t="s">
        <v>1134</v>
      </c>
      <c r="C419" t="s">
        <v>1135</v>
      </c>
      <c r="D419" t="s">
        <v>5002</v>
      </c>
      <c r="E419" t="s">
        <v>5003</v>
      </c>
      <c r="F419" s="8" t="s">
        <v>30485</v>
      </c>
      <c r="G419" s="11" t="s">
        <v>30810</v>
      </c>
      <c r="H419" s="10" t="str">
        <f t="shared" si="6"/>
        <v>WM_PRE05A</v>
      </c>
      <c r="I419" s="4" t="s">
        <v>31814</v>
      </c>
      <c r="J419" s="4" t="s">
        <v>30488</v>
      </c>
      <c r="K419" s="5" t="s">
        <v>30825</v>
      </c>
      <c r="N419" s="6" t="s">
        <v>31876</v>
      </c>
    </row>
    <row r="420" spans="1:14" x14ac:dyDescent="0.25">
      <c r="A420" t="s">
        <v>20754</v>
      </c>
      <c r="B420" t="s">
        <v>20334</v>
      </c>
      <c r="C420" t="s">
        <v>1135</v>
      </c>
      <c r="D420" t="s">
        <v>20755</v>
      </c>
      <c r="E420" t="s">
        <v>20756</v>
      </c>
      <c r="F420" s="8" t="s">
        <v>31135</v>
      </c>
      <c r="G420" s="10" t="s">
        <v>30588</v>
      </c>
      <c r="H420" s="10" t="str">
        <f t="shared" si="6"/>
        <v>LS-_PT05A</v>
      </c>
      <c r="J420" s="4" t="s">
        <v>30490</v>
      </c>
      <c r="K420" s="4" t="s">
        <v>30825</v>
      </c>
    </row>
    <row r="421" spans="1:14" x14ac:dyDescent="0.25">
      <c r="A421" t="s">
        <v>20751</v>
      </c>
      <c r="B421" t="s">
        <v>20334</v>
      </c>
      <c r="C421" t="s">
        <v>1135</v>
      </c>
      <c r="D421" t="s">
        <v>20752</v>
      </c>
      <c r="E421" t="s">
        <v>20753</v>
      </c>
      <c r="F421" s="8" t="s">
        <v>31135</v>
      </c>
      <c r="G421" s="10" t="s">
        <v>30588</v>
      </c>
      <c r="H421" s="10" t="str">
        <f t="shared" si="6"/>
        <v>LS-_PT05A</v>
      </c>
      <c r="J421" s="4" t="s">
        <v>30490</v>
      </c>
      <c r="K421" s="4" t="s">
        <v>30825</v>
      </c>
    </row>
    <row r="422" spans="1:14" x14ac:dyDescent="0.25">
      <c r="A422" t="s">
        <v>20748</v>
      </c>
      <c r="B422" t="s">
        <v>20334</v>
      </c>
      <c r="C422" t="s">
        <v>1135</v>
      </c>
      <c r="D422" t="s">
        <v>20749</v>
      </c>
      <c r="E422" t="s">
        <v>20750</v>
      </c>
      <c r="F422" s="8" t="s">
        <v>31135</v>
      </c>
      <c r="G422" s="10" t="s">
        <v>30588</v>
      </c>
      <c r="H422" s="10" t="str">
        <f t="shared" si="6"/>
        <v>LS-_PT05A</v>
      </c>
      <c r="J422" s="4" t="s">
        <v>30490</v>
      </c>
      <c r="K422" s="4" t="s">
        <v>30825</v>
      </c>
    </row>
    <row r="423" spans="1:14" x14ac:dyDescent="0.25">
      <c r="A423" t="s">
        <v>20745</v>
      </c>
      <c r="B423" t="s">
        <v>20334</v>
      </c>
      <c r="C423" t="s">
        <v>1135</v>
      </c>
      <c r="D423" t="s">
        <v>20746</v>
      </c>
      <c r="E423" t="s">
        <v>20747</v>
      </c>
      <c r="F423" s="8" t="s">
        <v>31135</v>
      </c>
      <c r="G423" s="10" t="s">
        <v>30588</v>
      </c>
      <c r="H423" s="10" t="str">
        <f t="shared" si="6"/>
        <v>LS-_PT05A</v>
      </c>
      <c r="J423" s="4" t="s">
        <v>30490</v>
      </c>
      <c r="K423" s="4" t="s">
        <v>30825</v>
      </c>
    </row>
    <row r="424" spans="1:14" x14ac:dyDescent="0.25">
      <c r="A424" t="s">
        <v>20766</v>
      </c>
      <c r="B424" t="s">
        <v>20334</v>
      </c>
      <c r="C424" t="s">
        <v>1135</v>
      </c>
      <c r="D424" t="s">
        <v>20767</v>
      </c>
      <c r="E424" t="s">
        <v>20768</v>
      </c>
      <c r="F424" s="8" t="s">
        <v>31135</v>
      </c>
      <c r="G424" s="10" t="s">
        <v>30588</v>
      </c>
      <c r="H424" s="10" t="str">
        <f t="shared" si="6"/>
        <v>LS-_PT05A</v>
      </c>
      <c r="J424" s="4" t="s">
        <v>30490</v>
      </c>
      <c r="K424" s="4" t="s">
        <v>30825</v>
      </c>
    </row>
    <row r="425" spans="1:14" x14ac:dyDescent="0.25">
      <c r="A425" t="s">
        <v>20763</v>
      </c>
      <c r="B425" t="s">
        <v>20334</v>
      </c>
      <c r="C425" t="s">
        <v>1135</v>
      </c>
      <c r="D425" t="s">
        <v>20764</v>
      </c>
      <c r="E425" t="s">
        <v>20765</v>
      </c>
      <c r="F425" s="8" t="s">
        <v>31135</v>
      </c>
      <c r="G425" s="10" t="s">
        <v>30588</v>
      </c>
      <c r="H425" s="10" t="str">
        <f t="shared" si="6"/>
        <v>LS-_PT05A</v>
      </c>
      <c r="J425" s="4" t="s">
        <v>30490</v>
      </c>
      <c r="K425" s="4" t="s">
        <v>30825</v>
      </c>
    </row>
    <row r="426" spans="1:14" x14ac:dyDescent="0.25">
      <c r="A426" t="s">
        <v>20760</v>
      </c>
      <c r="B426" t="s">
        <v>20334</v>
      </c>
      <c r="C426" t="s">
        <v>1135</v>
      </c>
      <c r="D426" t="s">
        <v>20761</v>
      </c>
      <c r="E426" t="s">
        <v>20762</v>
      </c>
      <c r="F426" s="8" t="s">
        <v>31135</v>
      </c>
      <c r="G426" s="10" t="s">
        <v>30588</v>
      </c>
      <c r="H426" s="10" t="str">
        <f t="shared" si="6"/>
        <v>LS-_PT05A</v>
      </c>
      <c r="J426" s="4" t="s">
        <v>30490</v>
      </c>
      <c r="K426" s="4" t="s">
        <v>30825</v>
      </c>
    </row>
    <row r="427" spans="1:14" x14ac:dyDescent="0.25">
      <c r="A427" t="s">
        <v>20757</v>
      </c>
      <c r="B427" t="s">
        <v>20334</v>
      </c>
      <c r="C427" t="s">
        <v>1135</v>
      </c>
      <c r="D427" t="s">
        <v>20758</v>
      </c>
      <c r="E427" t="s">
        <v>20759</v>
      </c>
      <c r="F427" s="8" t="s">
        <v>31135</v>
      </c>
      <c r="G427" s="10" t="s">
        <v>30588</v>
      </c>
      <c r="H427" s="10" t="str">
        <f t="shared" si="6"/>
        <v>LS-_PT05A</v>
      </c>
      <c r="J427" s="4" t="s">
        <v>30490</v>
      </c>
      <c r="K427" s="4" t="s">
        <v>30825</v>
      </c>
    </row>
    <row r="428" spans="1:14" x14ac:dyDescent="0.25">
      <c r="A428" t="s">
        <v>5025</v>
      </c>
      <c r="B428" t="s">
        <v>1134</v>
      </c>
      <c r="C428" t="s">
        <v>1135</v>
      </c>
      <c r="D428" t="s">
        <v>5026</v>
      </c>
      <c r="E428" t="s">
        <v>5027</v>
      </c>
      <c r="F428" s="8" t="s">
        <v>31557</v>
      </c>
      <c r="G428" s="10" t="s">
        <v>30588</v>
      </c>
      <c r="H428" s="10" t="str">
        <f t="shared" si="6"/>
        <v>M-LS_PT05A</v>
      </c>
      <c r="J428" s="4" t="s">
        <v>30490</v>
      </c>
      <c r="K428" s="4" t="s">
        <v>30825</v>
      </c>
      <c r="L428" s="4" t="s">
        <v>31594</v>
      </c>
    </row>
    <row r="429" spans="1:14" x14ac:dyDescent="0.25">
      <c r="A429" t="s">
        <v>5022</v>
      </c>
      <c r="B429" t="s">
        <v>1134</v>
      </c>
      <c r="C429" t="s">
        <v>1135</v>
      </c>
      <c r="D429" t="s">
        <v>5023</v>
      </c>
      <c r="E429" t="s">
        <v>5024</v>
      </c>
      <c r="F429" s="8" t="s">
        <v>31557</v>
      </c>
      <c r="G429" s="10" t="s">
        <v>30588</v>
      </c>
      <c r="H429" s="10" t="str">
        <f t="shared" si="6"/>
        <v>M-LS_PT05A</v>
      </c>
      <c r="J429" s="4" t="s">
        <v>30490</v>
      </c>
      <c r="K429" s="4" t="s">
        <v>30825</v>
      </c>
      <c r="L429" s="4" t="s">
        <v>31596</v>
      </c>
    </row>
    <row r="430" spans="1:14" x14ac:dyDescent="0.25">
      <c r="A430" t="s">
        <v>5056</v>
      </c>
      <c r="B430" t="s">
        <v>1134</v>
      </c>
      <c r="C430" t="s">
        <v>1135</v>
      </c>
      <c r="D430" t="s">
        <v>5057</v>
      </c>
      <c r="E430" t="s">
        <v>5058</v>
      </c>
      <c r="F430" s="8" t="s">
        <v>30484</v>
      </c>
      <c r="G430" s="10" t="s">
        <v>30588</v>
      </c>
      <c r="H430" s="10" t="str">
        <f t="shared" si="6"/>
        <v>PEW_PT05A</v>
      </c>
      <c r="J430" s="4" t="s">
        <v>30490</v>
      </c>
      <c r="K430" s="5" t="s">
        <v>30825</v>
      </c>
    </row>
    <row r="431" spans="1:14" x14ac:dyDescent="0.25">
      <c r="A431" t="s">
        <v>5040</v>
      </c>
      <c r="B431" t="s">
        <v>1134</v>
      </c>
      <c r="C431" t="s">
        <v>1135</v>
      </c>
      <c r="D431" t="s">
        <v>5041</v>
      </c>
      <c r="E431" t="s">
        <v>5042</v>
      </c>
      <c r="F431" s="8" t="s">
        <v>30484</v>
      </c>
      <c r="G431" s="10" t="s">
        <v>30588</v>
      </c>
      <c r="H431" s="10" t="str">
        <f t="shared" si="6"/>
        <v>PEW_PT05A</v>
      </c>
      <c r="J431" s="4" t="s">
        <v>30490</v>
      </c>
      <c r="K431" s="5" t="s">
        <v>30825</v>
      </c>
    </row>
    <row r="432" spans="1:14" x14ac:dyDescent="0.25">
      <c r="A432" s="1" t="s">
        <v>30809</v>
      </c>
      <c r="B432" t="s">
        <v>1134</v>
      </c>
      <c r="C432" t="s">
        <v>1135</v>
      </c>
      <c r="D432" t="s">
        <v>4906</v>
      </c>
      <c r="E432" t="s">
        <v>4907</v>
      </c>
      <c r="F432" s="8" t="s">
        <v>30485</v>
      </c>
      <c r="G432" s="11" t="s">
        <v>30588</v>
      </c>
      <c r="H432" s="10" t="str">
        <f t="shared" si="6"/>
        <v>WM_PT05A</v>
      </c>
      <c r="J432" s="4" t="s">
        <v>30490</v>
      </c>
      <c r="K432" s="5" t="s">
        <v>30825</v>
      </c>
    </row>
    <row r="433" spans="1:12" x14ac:dyDescent="0.25">
      <c r="A433" t="s">
        <v>4995</v>
      </c>
      <c r="B433" t="s">
        <v>1134</v>
      </c>
      <c r="C433" t="s">
        <v>1135</v>
      </c>
      <c r="D433" t="s">
        <v>4996</v>
      </c>
      <c r="E433" t="s">
        <v>4997</v>
      </c>
      <c r="F433" s="8" t="s">
        <v>30485</v>
      </c>
      <c r="G433" s="10" t="s">
        <v>30588</v>
      </c>
      <c r="H433" s="10" t="str">
        <f t="shared" si="6"/>
        <v>WM_PT05A</v>
      </c>
      <c r="I433" s="4" t="s">
        <v>31815</v>
      </c>
      <c r="J433" s="4" t="s">
        <v>30490</v>
      </c>
      <c r="K433" s="5" t="s">
        <v>30825</v>
      </c>
    </row>
    <row r="434" spans="1:12" x14ac:dyDescent="0.25">
      <c r="A434" t="s">
        <v>5305</v>
      </c>
      <c r="B434" t="s">
        <v>1134</v>
      </c>
      <c r="C434" t="s">
        <v>1135</v>
      </c>
      <c r="D434" t="s">
        <v>5306</v>
      </c>
      <c r="E434" t="s">
        <v>5307</v>
      </c>
      <c r="F434" s="8" t="s">
        <v>31557</v>
      </c>
      <c r="G434" s="10" t="s">
        <v>31581</v>
      </c>
      <c r="H434" s="10" t="str">
        <f t="shared" si="6"/>
        <v>M-LS_PV05A</v>
      </c>
      <c r="J434" s="4" t="s">
        <v>30491</v>
      </c>
      <c r="K434" s="4" t="s">
        <v>30825</v>
      </c>
      <c r="L434" s="4" t="s">
        <v>31592</v>
      </c>
    </row>
    <row r="435" spans="1:12" x14ac:dyDescent="0.25">
      <c r="A435" t="s">
        <v>5302</v>
      </c>
      <c r="B435" t="s">
        <v>1134</v>
      </c>
      <c r="C435" t="s">
        <v>1135</v>
      </c>
      <c r="D435" t="s">
        <v>5303</v>
      </c>
      <c r="E435" t="s">
        <v>5304</v>
      </c>
      <c r="F435" s="8" t="s">
        <v>31557</v>
      </c>
      <c r="G435" s="10" t="s">
        <v>31581</v>
      </c>
      <c r="H435" s="10" t="str">
        <f t="shared" si="6"/>
        <v>M-LS_PV05A</v>
      </c>
      <c r="J435" s="4" t="s">
        <v>30491</v>
      </c>
      <c r="K435" s="4" t="s">
        <v>30825</v>
      </c>
      <c r="L435" s="4" t="s">
        <v>31593</v>
      </c>
    </row>
    <row r="436" spans="1:12" x14ac:dyDescent="0.25">
      <c r="A436" t="s">
        <v>20769</v>
      </c>
      <c r="B436" t="s">
        <v>20334</v>
      </c>
      <c r="C436" t="s">
        <v>1135</v>
      </c>
      <c r="D436" t="s">
        <v>20770</v>
      </c>
      <c r="E436" t="s">
        <v>20771</v>
      </c>
      <c r="F436" s="8" t="s">
        <v>31135</v>
      </c>
      <c r="G436" s="10" t="s">
        <v>30611</v>
      </c>
      <c r="H436" s="10" t="str">
        <f t="shared" si="6"/>
        <v>LS-_RP05A</v>
      </c>
      <c r="J436" s="4" t="s">
        <v>30501</v>
      </c>
      <c r="K436" s="4" t="s">
        <v>30825</v>
      </c>
    </row>
    <row r="437" spans="1:12" x14ac:dyDescent="0.25">
      <c r="A437" t="s">
        <v>20772</v>
      </c>
      <c r="B437" t="s">
        <v>20334</v>
      </c>
      <c r="C437" t="s">
        <v>1135</v>
      </c>
      <c r="D437" t="s">
        <v>20773</v>
      </c>
      <c r="E437" t="s">
        <v>20774</v>
      </c>
      <c r="F437" s="8" t="s">
        <v>31135</v>
      </c>
      <c r="G437" s="10" t="s">
        <v>30611</v>
      </c>
      <c r="H437" s="10" t="str">
        <f t="shared" si="6"/>
        <v>LS-_RP05A</v>
      </c>
      <c r="J437" s="4" t="s">
        <v>30501</v>
      </c>
      <c r="K437" s="4" t="s">
        <v>30825</v>
      </c>
    </row>
    <row r="438" spans="1:12" x14ac:dyDescent="0.25">
      <c r="A438" t="s">
        <v>6430</v>
      </c>
      <c r="B438" t="s">
        <v>1134</v>
      </c>
      <c r="C438" t="s">
        <v>1135</v>
      </c>
      <c r="D438" t="s">
        <v>6431</v>
      </c>
      <c r="E438" t="s">
        <v>6432</v>
      </c>
      <c r="F438" s="8" t="s">
        <v>31557</v>
      </c>
      <c r="G438" s="10" t="s">
        <v>30611</v>
      </c>
      <c r="H438" s="10" t="str">
        <f t="shared" si="6"/>
        <v>M-LS_RP05A</v>
      </c>
      <c r="J438" s="4" t="s">
        <v>30501</v>
      </c>
      <c r="K438" s="4" t="s">
        <v>30825</v>
      </c>
    </row>
    <row r="439" spans="1:12" x14ac:dyDescent="0.25">
      <c r="A439" t="s">
        <v>6433</v>
      </c>
      <c r="B439" t="s">
        <v>1134</v>
      </c>
      <c r="C439" t="s">
        <v>1135</v>
      </c>
      <c r="D439" t="s">
        <v>6434</v>
      </c>
      <c r="E439" t="s">
        <v>6435</v>
      </c>
      <c r="F439" s="8" t="s">
        <v>31557</v>
      </c>
      <c r="G439" s="10" t="s">
        <v>30611</v>
      </c>
      <c r="H439" s="10" t="str">
        <f t="shared" si="6"/>
        <v>M-LS_RP05A</v>
      </c>
      <c r="J439" s="4" t="s">
        <v>30501</v>
      </c>
      <c r="K439" s="4" t="s">
        <v>30825</v>
      </c>
    </row>
    <row r="440" spans="1:12" x14ac:dyDescent="0.25">
      <c r="A440" t="s">
        <v>6436</v>
      </c>
      <c r="B440" t="s">
        <v>1134</v>
      </c>
      <c r="C440" t="s">
        <v>1135</v>
      </c>
      <c r="D440" t="s">
        <v>6437</v>
      </c>
      <c r="E440" t="s">
        <v>6438</v>
      </c>
      <c r="F440" s="8" t="s">
        <v>30484</v>
      </c>
      <c r="G440" s="10" t="s">
        <v>30611</v>
      </c>
      <c r="H440" s="10" t="str">
        <f t="shared" si="6"/>
        <v>PEW_RP05A</v>
      </c>
      <c r="J440" s="4" t="s">
        <v>30501</v>
      </c>
      <c r="K440" s="5" t="s">
        <v>30825</v>
      </c>
    </row>
    <row r="441" spans="1:12" x14ac:dyDescent="0.25">
      <c r="A441" t="s">
        <v>6439</v>
      </c>
      <c r="B441" t="s">
        <v>1134</v>
      </c>
      <c r="C441" t="s">
        <v>1135</v>
      </c>
      <c r="D441" t="s">
        <v>6440</v>
      </c>
      <c r="E441" t="s">
        <v>6441</v>
      </c>
      <c r="F441" s="8" t="s">
        <v>30484</v>
      </c>
      <c r="G441" s="10" t="s">
        <v>30611</v>
      </c>
      <c r="H441" s="10" t="str">
        <f t="shared" si="6"/>
        <v>PEW_RP05A</v>
      </c>
      <c r="J441" s="4" t="s">
        <v>30501</v>
      </c>
      <c r="K441" s="5" t="s">
        <v>30825</v>
      </c>
    </row>
    <row r="442" spans="1:12" x14ac:dyDescent="0.25">
      <c r="A442" t="s">
        <v>18914</v>
      </c>
      <c r="B442" t="s">
        <v>1134</v>
      </c>
      <c r="C442" t="s">
        <v>1135</v>
      </c>
      <c r="D442" t="s">
        <v>18915</v>
      </c>
      <c r="E442" t="s">
        <v>18916</v>
      </c>
      <c r="F442" s="8" t="s">
        <v>31557</v>
      </c>
      <c r="G442" s="10" t="s">
        <v>31585</v>
      </c>
      <c r="H442" s="10" t="str">
        <f t="shared" si="6"/>
        <v>M-LS_SLIDI</v>
      </c>
      <c r="J442" s="4" t="s">
        <v>31628</v>
      </c>
      <c r="K442" s="4" t="s">
        <v>30825</v>
      </c>
      <c r="L442" s="4" t="s">
        <v>31594</v>
      </c>
    </row>
    <row r="443" spans="1:12" x14ac:dyDescent="0.25">
      <c r="A443" t="s">
        <v>18917</v>
      </c>
      <c r="B443" t="s">
        <v>1134</v>
      </c>
      <c r="C443" t="s">
        <v>1135</v>
      </c>
      <c r="D443" t="s">
        <v>18918</v>
      </c>
      <c r="E443" t="s">
        <v>18916</v>
      </c>
      <c r="F443" s="8" t="s">
        <v>31557</v>
      </c>
      <c r="G443" s="10" t="s">
        <v>31585</v>
      </c>
      <c r="H443" s="10" t="str">
        <f t="shared" si="6"/>
        <v>M-LS_SLIDI</v>
      </c>
      <c r="J443" s="4" t="s">
        <v>31628</v>
      </c>
      <c r="K443" s="4" t="s">
        <v>30825</v>
      </c>
      <c r="L443" s="4" t="s">
        <v>31596</v>
      </c>
    </row>
    <row r="444" spans="1:12" x14ac:dyDescent="0.25">
      <c r="A444" t="s">
        <v>18522</v>
      </c>
      <c r="B444" t="s">
        <v>3376</v>
      </c>
      <c r="C444" t="s">
        <v>1135</v>
      </c>
      <c r="D444" t="s">
        <v>18523</v>
      </c>
      <c r="E444" t="s">
        <v>18524</v>
      </c>
      <c r="F444" s="8" t="s">
        <v>31856</v>
      </c>
      <c r="G444" s="10" t="s">
        <v>30554</v>
      </c>
      <c r="H444" s="10" t="str">
        <f t="shared" si="6"/>
        <v>M.SS1_MT05A</v>
      </c>
      <c r="K444" s="4" t="s">
        <v>30825</v>
      </c>
    </row>
    <row r="445" spans="1:12" x14ac:dyDescent="0.25">
      <c r="A445" t="s">
        <v>18519</v>
      </c>
      <c r="B445" t="s">
        <v>3376</v>
      </c>
      <c r="C445" t="s">
        <v>1135</v>
      </c>
      <c r="D445" t="s">
        <v>18520</v>
      </c>
      <c r="E445" t="s">
        <v>18521</v>
      </c>
      <c r="F445" s="8" t="s">
        <v>31857</v>
      </c>
      <c r="G445" s="10" t="s">
        <v>30554</v>
      </c>
      <c r="H445" s="10" t="str">
        <f t="shared" si="6"/>
        <v>M.STO_MT05A</v>
      </c>
      <c r="K445" s="4" t="s">
        <v>30825</v>
      </c>
    </row>
    <row r="446" spans="1:12" x14ac:dyDescent="0.25">
      <c r="A446" t="s">
        <v>4838</v>
      </c>
      <c r="B446" t="s">
        <v>1134</v>
      </c>
      <c r="C446" t="s">
        <v>1135</v>
      </c>
      <c r="D446" t="s">
        <v>4839</v>
      </c>
      <c r="E446" t="s">
        <v>4840</v>
      </c>
      <c r="F446" s="8" t="s">
        <v>31858</v>
      </c>
      <c r="G446" s="10" t="s">
        <v>30554</v>
      </c>
      <c r="H446" s="10" t="str">
        <f t="shared" si="6"/>
        <v>MC_MT05A</v>
      </c>
      <c r="K446" s="4" t="s">
        <v>30825</v>
      </c>
    </row>
    <row r="447" spans="1:12" x14ac:dyDescent="0.25">
      <c r="A447" t="s">
        <v>4835</v>
      </c>
      <c r="B447" t="s">
        <v>1134</v>
      </c>
      <c r="C447" t="s">
        <v>1135</v>
      </c>
      <c r="D447" t="s">
        <v>4836</v>
      </c>
      <c r="E447" t="s">
        <v>4837</v>
      </c>
      <c r="F447" s="8" t="s">
        <v>31858</v>
      </c>
      <c r="G447" s="10" t="s">
        <v>30554</v>
      </c>
      <c r="H447" s="10" t="str">
        <f t="shared" si="6"/>
        <v>MC_MT05A</v>
      </c>
      <c r="K447" s="4" t="s">
        <v>30825</v>
      </c>
    </row>
    <row r="448" spans="1:12" x14ac:dyDescent="0.25">
      <c r="A448" t="s">
        <v>4998</v>
      </c>
      <c r="B448" t="s">
        <v>1134</v>
      </c>
      <c r="C448" t="s">
        <v>1135</v>
      </c>
      <c r="D448" t="s">
        <v>4999</v>
      </c>
      <c r="E448" t="s">
        <v>5000</v>
      </c>
      <c r="F448" s="8" t="s">
        <v>31858</v>
      </c>
      <c r="G448" s="10" t="s">
        <v>30554</v>
      </c>
      <c r="H448" s="10" t="str">
        <f t="shared" si="6"/>
        <v>MC_MT05A</v>
      </c>
      <c r="K448" s="4" t="s">
        <v>30825</v>
      </c>
    </row>
    <row r="449" spans="1:14" x14ac:dyDescent="0.25">
      <c r="A449" t="s">
        <v>5016</v>
      </c>
      <c r="B449" t="s">
        <v>1134</v>
      </c>
      <c r="C449" t="s">
        <v>1135</v>
      </c>
      <c r="D449" t="s">
        <v>5017</v>
      </c>
      <c r="E449" t="s">
        <v>5018</v>
      </c>
      <c r="F449" s="8" t="s">
        <v>31858</v>
      </c>
      <c r="G449" s="10" t="s">
        <v>30554</v>
      </c>
      <c r="H449" s="10" t="str">
        <f t="shared" si="6"/>
        <v>MC_MT05A</v>
      </c>
      <c r="K449" s="4" t="s">
        <v>30825</v>
      </c>
    </row>
    <row r="450" spans="1:14" x14ac:dyDescent="0.25">
      <c r="A450" t="s">
        <v>5019</v>
      </c>
      <c r="B450" t="s">
        <v>1134</v>
      </c>
      <c r="C450" t="s">
        <v>1135</v>
      </c>
      <c r="D450" t="s">
        <v>5020</v>
      </c>
      <c r="E450" t="s">
        <v>5021</v>
      </c>
      <c r="F450" s="8" t="s">
        <v>31858</v>
      </c>
      <c r="G450" s="10" t="s">
        <v>30554</v>
      </c>
      <c r="H450" s="10" t="str">
        <f t="shared" ref="H450:H513" si="7">CONCATENATE(F450,"_",G450)</f>
        <v>MC_MT05A</v>
      </c>
      <c r="K450" s="4" t="s">
        <v>30825</v>
      </c>
    </row>
    <row r="451" spans="1:14" x14ac:dyDescent="0.25">
      <c r="A451" t="s">
        <v>4989</v>
      </c>
      <c r="B451" t="s">
        <v>1134</v>
      </c>
      <c r="C451" t="s">
        <v>1135</v>
      </c>
      <c r="D451" t="s">
        <v>4990</v>
      </c>
      <c r="E451" t="s">
        <v>4991</v>
      </c>
      <c r="F451" s="8" t="s">
        <v>31859</v>
      </c>
      <c r="G451" s="10" t="s">
        <v>30554</v>
      </c>
      <c r="H451" s="10" t="str">
        <f t="shared" si="7"/>
        <v>M-SAF_MT05A</v>
      </c>
      <c r="K451" s="4" t="s">
        <v>30825</v>
      </c>
    </row>
    <row r="452" spans="1:14" x14ac:dyDescent="0.25">
      <c r="A452" t="s">
        <v>4986</v>
      </c>
      <c r="B452" t="s">
        <v>1134</v>
      </c>
      <c r="C452" t="s">
        <v>1135</v>
      </c>
      <c r="D452" t="s">
        <v>4987</v>
      </c>
      <c r="E452" t="s">
        <v>4988</v>
      </c>
      <c r="F452" s="8" t="s">
        <v>31859</v>
      </c>
      <c r="G452" s="10" t="s">
        <v>30554</v>
      </c>
      <c r="H452" s="10" t="str">
        <f t="shared" si="7"/>
        <v>M-SAF_MT05A</v>
      </c>
      <c r="K452" s="4" t="s">
        <v>30825</v>
      </c>
    </row>
    <row r="453" spans="1:14" x14ac:dyDescent="0.25">
      <c r="A453" t="s">
        <v>5293</v>
      </c>
      <c r="B453" t="s">
        <v>1134</v>
      </c>
      <c r="C453" t="s">
        <v>1135</v>
      </c>
      <c r="D453" t="s">
        <v>5294</v>
      </c>
      <c r="E453" t="s">
        <v>5295</v>
      </c>
      <c r="F453" s="8" t="s">
        <v>31858</v>
      </c>
      <c r="G453" s="10" t="s">
        <v>30632</v>
      </c>
      <c r="H453" s="10" t="str">
        <f t="shared" si="7"/>
        <v>MC_PR05A</v>
      </c>
      <c r="K453" s="4" t="s">
        <v>30825</v>
      </c>
    </row>
    <row r="454" spans="1:14" x14ac:dyDescent="0.25">
      <c r="A454" t="s">
        <v>5290</v>
      </c>
      <c r="B454" t="s">
        <v>1134</v>
      </c>
      <c r="C454" t="s">
        <v>1135</v>
      </c>
      <c r="D454" t="s">
        <v>5291</v>
      </c>
      <c r="E454" t="s">
        <v>5292</v>
      </c>
      <c r="F454" s="8" t="s">
        <v>31858</v>
      </c>
      <c r="G454" s="10" t="s">
        <v>30632</v>
      </c>
      <c r="H454" s="10" t="str">
        <f t="shared" si="7"/>
        <v>MC_PR05A</v>
      </c>
      <c r="K454" s="4" t="s">
        <v>30825</v>
      </c>
    </row>
    <row r="455" spans="1:14" x14ac:dyDescent="0.25">
      <c r="A455" t="s">
        <v>5205</v>
      </c>
      <c r="B455" t="s">
        <v>1134</v>
      </c>
      <c r="C455" t="s">
        <v>1135</v>
      </c>
      <c r="D455" t="s">
        <v>5206</v>
      </c>
      <c r="E455" t="s">
        <v>5207</v>
      </c>
      <c r="F455" s="8" t="s">
        <v>31858</v>
      </c>
      <c r="G455" s="10" t="s">
        <v>30632</v>
      </c>
      <c r="H455" s="10" t="str">
        <f t="shared" si="7"/>
        <v>MC_PR05A</v>
      </c>
      <c r="K455" s="4" t="s">
        <v>30825</v>
      </c>
    </row>
    <row r="456" spans="1:14" x14ac:dyDescent="0.25">
      <c r="A456" t="s">
        <v>4958</v>
      </c>
      <c r="B456" t="s">
        <v>1134</v>
      </c>
      <c r="C456" t="s">
        <v>1135</v>
      </c>
      <c r="D456" t="s">
        <v>4959</v>
      </c>
      <c r="E456" t="s">
        <v>4960</v>
      </c>
      <c r="F456" s="8" t="s">
        <v>31858</v>
      </c>
      <c r="G456" s="10" t="s">
        <v>30588</v>
      </c>
      <c r="H456" s="10" t="str">
        <f t="shared" si="7"/>
        <v>MC_PT05A</v>
      </c>
      <c r="K456" s="4" t="s">
        <v>30825</v>
      </c>
    </row>
    <row r="457" spans="1:14" x14ac:dyDescent="0.25">
      <c r="A457" t="s">
        <v>4961</v>
      </c>
      <c r="B457" t="s">
        <v>1134</v>
      </c>
      <c r="C457" t="s">
        <v>1135</v>
      </c>
      <c r="D457" t="s">
        <v>4962</v>
      </c>
      <c r="E457" t="s">
        <v>4963</v>
      </c>
      <c r="F457" s="8" t="s">
        <v>31858</v>
      </c>
      <c r="G457" s="10" t="s">
        <v>30588</v>
      </c>
      <c r="H457" s="10" t="str">
        <f t="shared" si="7"/>
        <v>MC_PT05A</v>
      </c>
      <c r="K457" s="4" t="s">
        <v>30825</v>
      </c>
    </row>
    <row r="458" spans="1:14" x14ac:dyDescent="0.25">
      <c r="A458" t="s">
        <v>5034</v>
      </c>
      <c r="B458" t="s">
        <v>1134</v>
      </c>
      <c r="C458" t="s">
        <v>1135</v>
      </c>
      <c r="D458" t="s">
        <v>5035</v>
      </c>
      <c r="E458" t="s">
        <v>5036</v>
      </c>
      <c r="F458" s="8" t="s">
        <v>31859</v>
      </c>
      <c r="G458" s="10" t="s">
        <v>30588</v>
      </c>
      <c r="H458" s="10" t="str">
        <f t="shared" si="7"/>
        <v>M-SAF_PT05A</v>
      </c>
      <c r="K458" s="4" t="s">
        <v>30825</v>
      </c>
    </row>
    <row r="459" spans="1:14" x14ac:dyDescent="0.25">
      <c r="A459" t="s">
        <v>4817</v>
      </c>
      <c r="B459" t="s">
        <v>1134</v>
      </c>
      <c r="C459" t="s">
        <v>1135</v>
      </c>
      <c r="D459" t="s">
        <v>4818</v>
      </c>
      <c r="E459" t="s">
        <v>4819</v>
      </c>
      <c r="F459" s="8" t="s">
        <v>31858</v>
      </c>
      <c r="G459" s="10" t="s">
        <v>31581</v>
      </c>
      <c r="H459" s="10" t="str">
        <f t="shared" si="7"/>
        <v>MC_PV05A</v>
      </c>
      <c r="K459" s="4" t="s">
        <v>30825</v>
      </c>
    </row>
    <row r="460" spans="1:14" x14ac:dyDescent="0.25">
      <c r="A460" t="s">
        <v>4820</v>
      </c>
      <c r="B460" t="s">
        <v>1134</v>
      </c>
      <c r="C460" t="s">
        <v>1135</v>
      </c>
      <c r="D460" t="s">
        <v>4821</v>
      </c>
      <c r="E460" t="s">
        <v>4822</v>
      </c>
      <c r="F460" s="8" t="s">
        <v>31858</v>
      </c>
      <c r="G460" s="10" t="s">
        <v>31581</v>
      </c>
      <c r="H460" s="10" t="str">
        <f t="shared" si="7"/>
        <v>MC_PV05A</v>
      </c>
      <c r="K460" s="4" t="s">
        <v>30825</v>
      </c>
    </row>
    <row r="461" spans="1:14" x14ac:dyDescent="0.25">
      <c r="A461" t="s">
        <v>6448</v>
      </c>
      <c r="B461" t="s">
        <v>1134</v>
      </c>
      <c r="C461" t="s">
        <v>1135</v>
      </c>
      <c r="D461" t="s">
        <v>6449</v>
      </c>
      <c r="E461" t="s">
        <v>6450</v>
      </c>
      <c r="F461" s="8" t="s">
        <v>31858</v>
      </c>
      <c r="G461" s="10" t="s">
        <v>30611</v>
      </c>
      <c r="H461" s="10" t="str">
        <f t="shared" si="7"/>
        <v>MC_RP05A</v>
      </c>
      <c r="K461" s="4" t="s">
        <v>30825</v>
      </c>
    </row>
    <row r="462" spans="1:14" x14ac:dyDescent="0.25">
      <c r="A462" t="s">
        <v>6451</v>
      </c>
      <c r="B462" t="s">
        <v>1134</v>
      </c>
      <c r="C462" t="s">
        <v>1135</v>
      </c>
      <c r="D462" t="s">
        <v>6452</v>
      </c>
      <c r="E462" t="s">
        <v>6453</v>
      </c>
      <c r="F462" s="8" t="s">
        <v>31858</v>
      </c>
      <c r="G462" s="10" t="s">
        <v>30611</v>
      </c>
      <c r="H462" s="10" t="str">
        <f t="shared" si="7"/>
        <v>MC_RP05A</v>
      </c>
      <c r="K462" s="4" t="s">
        <v>30825</v>
      </c>
    </row>
    <row r="463" spans="1:14" x14ac:dyDescent="0.25">
      <c r="A463" t="s">
        <v>6445</v>
      </c>
      <c r="B463" t="s">
        <v>1134</v>
      </c>
      <c r="C463" t="s">
        <v>1135</v>
      </c>
      <c r="D463" t="s">
        <v>6446</v>
      </c>
      <c r="E463" t="s">
        <v>6447</v>
      </c>
      <c r="F463" s="8" t="s">
        <v>31858</v>
      </c>
      <c r="G463" s="10" t="s">
        <v>30611</v>
      </c>
      <c r="H463" s="10" t="str">
        <f t="shared" si="7"/>
        <v>MC_RP05A</v>
      </c>
      <c r="K463" s="4" t="s">
        <v>30825</v>
      </c>
    </row>
    <row r="464" spans="1:14" x14ac:dyDescent="0.25">
      <c r="A464" t="s">
        <v>4980</v>
      </c>
      <c r="B464" t="s">
        <v>1134</v>
      </c>
      <c r="C464" t="s">
        <v>1135</v>
      </c>
      <c r="D464" t="s">
        <v>4981</v>
      </c>
      <c r="E464" t="s">
        <v>4982</v>
      </c>
      <c r="F464" s="15" t="s">
        <v>30483</v>
      </c>
      <c r="G464" s="10" t="s">
        <v>30554</v>
      </c>
      <c r="H464" s="10" t="str">
        <f t="shared" si="7"/>
        <v>EW_MT05A</v>
      </c>
      <c r="J464" s="4" t="s">
        <v>30476</v>
      </c>
      <c r="K464" s="5" t="s">
        <v>30825</v>
      </c>
      <c r="M464" s="4" t="s">
        <v>31862</v>
      </c>
      <c r="N464" s="6" t="s">
        <v>31876</v>
      </c>
    </row>
    <row r="465" spans="1:15" x14ac:dyDescent="0.25">
      <c r="A465" t="s">
        <v>20787</v>
      </c>
      <c r="B465" t="s">
        <v>20334</v>
      </c>
      <c r="C465" t="s">
        <v>1135</v>
      </c>
      <c r="D465" t="s">
        <v>20788</v>
      </c>
      <c r="E465" t="s">
        <v>20789</v>
      </c>
      <c r="F465" s="8" t="s">
        <v>31135</v>
      </c>
      <c r="G465" s="10" t="s">
        <v>30554</v>
      </c>
      <c r="H465" s="10" t="str">
        <f t="shared" si="7"/>
        <v>LS-_MT05A</v>
      </c>
      <c r="J465" s="4" t="s">
        <v>30476</v>
      </c>
      <c r="K465" s="4" t="s">
        <v>30825</v>
      </c>
      <c r="M465" s="4" t="s">
        <v>31862</v>
      </c>
      <c r="N465" s="6" t="s">
        <v>31876</v>
      </c>
      <c r="O465" s="5" t="s">
        <v>31934</v>
      </c>
    </row>
    <row r="466" spans="1:15" x14ac:dyDescent="0.25">
      <c r="A466" s="1" t="s">
        <v>30820</v>
      </c>
      <c r="B466" t="s">
        <v>1134</v>
      </c>
      <c r="C466" t="s">
        <v>1135</v>
      </c>
      <c r="D466" t="s">
        <v>5251</v>
      </c>
      <c r="E466" t="s">
        <v>5252</v>
      </c>
      <c r="F466" s="8" t="s">
        <v>30483</v>
      </c>
      <c r="G466" s="11" t="s">
        <v>30632</v>
      </c>
      <c r="H466" s="10" t="str">
        <f t="shared" si="7"/>
        <v>EW_PR05A</v>
      </c>
      <c r="I466" s="5"/>
      <c r="J466" s="5" t="s">
        <v>30488</v>
      </c>
      <c r="K466" s="5" t="s">
        <v>30825</v>
      </c>
    </row>
    <row r="467" spans="1:15" x14ac:dyDescent="0.25">
      <c r="A467" s="1" t="s">
        <v>30811</v>
      </c>
      <c r="B467" t="s">
        <v>1134</v>
      </c>
      <c r="C467" t="s">
        <v>1135</v>
      </c>
      <c r="D467" t="s">
        <v>5159</v>
      </c>
      <c r="E467" t="s">
        <v>5160</v>
      </c>
      <c r="F467" s="16" t="s">
        <v>30483</v>
      </c>
      <c r="G467" s="11" t="s">
        <v>30810</v>
      </c>
      <c r="H467" s="10" t="str">
        <f t="shared" si="7"/>
        <v>EW_PRE05A</v>
      </c>
      <c r="I467" s="5"/>
      <c r="J467" s="4" t="s">
        <v>30488</v>
      </c>
      <c r="K467" s="5" t="s">
        <v>30825</v>
      </c>
      <c r="N467" s="6" t="s">
        <v>31876</v>
      </c>
    </row>
    <row r="468" spans="1:15" x14ac:dyDescent="0.25">
      <c r="A468" s="1" t="s">
        <v>30812</v>
      </c>
      <c r="B468" t="s">
        <v>1134</v>
      </c>
      <c r="C468" t="s">
        <v>1135</v>
      </c>
      <c r="D468" t="s">
        <v>4891</v>
      </c>
      <c r="E468" t="s">
        <v>4892</v>
      </c>
      <c r="F468" s="16" t="s">
        <v>30483</v>
      </c>
      <c r="G468" s="11" t="s">
        <v>30810</v>
      </c>
      <c r="H468" s="10" t="str">
        <f t="shared" si="7"/>
        <v>EW_PRE05A</v>
      </c>
      <c r="I468" s="5"/>
      <c r="J468" s="4" t="s">
        <v>30488</v>
      </c>
      <c r="K468" s="5" t="s">
        <v>30825</v>
      </c>
      <c r="N468" s="6" t="s">
        <v>31876</v>
      </c>
    </row>
    <row r="469" spans="1:15" x14ac:dyDescent="0.25">
      <c r="A469" s="1" t="s">
        <v>30805</v>
      </c>
      <c r="B469" t="s">
        <v>1134</v>
      </c>
      <c r="C469" t="s">
        <v>1135</v>
      </c>
      <c r="D469" t="s">
        <v>5220</v>
      </c>
      <c r="E469" t="s">
        <v>5221</v>
      </c>
      <c r="F469" s="16" t="s">
        <v>30483</v>
      </c>
      <c r="G469" s="11" t="s">
        <v>30810</v>
      </c>
      <c r="H469" s="10" t="str">
        <f t="shared" si="7"/>
        <v>EW_PRE05A</v>
      </c>
      <c r="I469" s="5"/>
      <c r="J469" s="4" t="s">
        <v>30488</v>
      </c>
      <c r="K469" s="5" t="s">
        <v>30825</v>
      </c>
      <c r="N469" s="6" t="s">
        <v>31876</v>
      </c>
    </row>
    <row r="470" spans="1:15" x14ac:dyDescent="0.25">
      <c r="A470" s="1" t="s">
        <v>30826</v>
      </c>
      <c r="B470" t="s">
        <v>1134</v>
      </c>
      <c r="C470" t="s">
        <v>1135</v>
      </c>
      <c r="D470" t="s">
        <v>4899</v>
      </c>
      <c r="E470" t="s">
        <v>4900</v>
      </c>
      <c r="F470" s="16" t="s">
        <v>30483</v>
      </c>
      <c r="G470" s="11" t="s">
        <v>30810</v>
      </c>
      <c r="H470" s="10" t="str">
        <f t="shared" si="7"/>
        <v>EW_PRE05A</v>
      </c>
      <c r="I470" s="5"/>
      <c r="J470" s="4" t="s">
        <v>30488</v>
      </c>
      <c r="K470" s="5" t="s">
        <v>30825</v>
      </c>
      <c r="N470" s="6" t="s">
        <v>31876</v>
      </c>
    </row>
    <row r="471" spans="1:15" x14ac:dyDescent="0.25">
      <c r="A471" s="1" t="s">
        <v>30823</v>
      </c>
      <c r="B471" t="s">
        <v>1134</v>
      </c>
      <c r="C471" t="s">
        <v>1135</v>
      </c>
      <c r="D471" t="s">
        <v>4895</v>
      </c>
      <c r="E471" t="s">
        <v>4896</v>
      </c>
      <c r="F471" s="16" t="s">
        <v>30483</v>
      </c>
      <c r="G471" s="11" t="s">
        <v>30810</v>
      </c>
      <c r="H471" s="10" t="str">
        <f t="shared" si="7"/>
        <v>EW_PRE05A</v>
      </c>
      <c r="I471" s="5"/>
      <c r="J471" s="4" t="s">
        <v>30488</v>
      </c>
      <c r="K471" s="5" t="s">
        <v>30825</v>
      </c>
      <c r="N471" s="6" t="s">
        <v>31876</v>
      </c>
    </row>
    <row r="472" spans="1:15" x14ac:dyDescent="0.25">
      <c r="A472" t="s">
        <v>5037</v>
      </c>
      <c r="B472" t="s">
        <v>1134</v>
      </c>
      <c r="C472" t="s">
        <v>1135</v>
      </c>
      <c r="D472" t="s">
        <v>5038</v>
      </c>
      <c r="E472" t="s">
        <v>5039</v>
      </c>
      <c r="F472" s="8" t="s">
        <v>30483</v>
      </c>
      <c r="G472" s="10" t="s">
        <v>30588</v>
      </c>
      <c r="H472" s="10" t="str">
        <f t="shared" si="7"/>
        <v>EW_PT05A</v>
      </c>
      <c r="J472" s="4" t="s">
        <v>30490</v>
      </c>
      <c r="K472" s="5" t="s">
        <v>30825</v>
      </c>
    </row>
    <row r="473" spans="1:15" x14ac:dyDescent="0.25">
      <c r="A473" t="s">
        <v>6442</v>
      </c>
      <c r="B473" t="s">
        <v>1134</v>
      </c>
      <c r="C473" t="s">
        <v>1135</v>
      </c>
      <c r="D473" t="s">
        <v>6443</v>
      </c>
      <c r="E473" t="s">
        <v>6444</v>
      </c>
      <c r="F473" s="8" t="s">
        <v>30483</v>
      </c>
      <c r="G473" s="10" t="s">
        <v>30611</v>
      </c>
      <c r="H473" s="10" t="str">
        <f t="shared" si="7"/>
        <v>EW_RP05A</v>
      </c>
      <c r="J473" s="4" t="s">
        <v>30501</v>
      </c>
      <c r="K473" s="5" t="s">
        <v>30825</v>
      </c>
    </row>
    <row r="474" spans="1:15" x14ac:dyDescent="0.25">
      <c r="A474" t="s">
        <v>4392</v>
      </c>
      <c r="B474" t="s">
        <v>1134</v>
      </c>
      <c r="C474" t="s">
        <v>1135</v>
      </c>
      <c r="D474" t="s">
        <v>4393</v>
      </c>
      <c r="E474" t="s">
        <v>4394</v>
      </c>
      <c r="F474" s="8" t="s">
        <v>31858</v>
      </c>
      <c r="G474" s="10" t="s">
        <v>31890</v>
      </c>
      <c r="H474" s="10" t="str">
        <f t="shared" si="7"/>
        <v>MC_DT05A1</v>
      </c>
      <c r="K474" s="4" t="s">
        <v>31907</v>
      </c>
    </row>
    <row r="475" spans="1:15" x14ac:dyDescent="0.25">
      <c r="A475" t="s">
        <v>4395</v>
      </c>
      <c r="B475" t="s">
        <v>1134</v>
      </c>
      <c r="C475" t="s">
        <v>1135</v>
      </c>
      <c r="D475" t="s">
        <v>4396</v>
      </c>
      <c r="E475" t="s">
        <v>4397</v>
      </c>
      <c r="F475" s="8" t="s">
        <v>31858</v>
      </c>
      <c r="G475" s="10" t="s">
        <v>31890</v>
      </c>
      <c r="H475" s="10" t="str">
        <f t="shared" si="7"/>
        <v>MC_DT05A1</v>
      </c>
      <c r="K475" s="4" t="s">
        <v>31907</v>
      </c>
    </row>
    <row r="476" spans="1:15" x14ac:dyDescent="0.25">
      <c r="A476" t="s">
        <v>4398</v>
      </c>
      <c r="B476" t="s">
        <v>1134</v>
      </c>
      <c r="C476" t="s">
        <v>1135</v>
      </c>
      <c r="D476" t="s">
        <v>4399</v>
      </c>
      <c r="E476" t="s">
        <v>4400</v>
      </c>
      <c r="F476" s="8" t="s">
        <v>31858</v>
      </c>
      <c r="G476" s="10" t="s">
        <v>31890</v>
      </c>
      <c r="H476" s="10" t="str">
        <f t="shared" si="7"/>
        <v>MC_DT05A1</v>
      </c>
      <c r="K476" s="4" t="s">
        <v>31907</v>
      </c>
    </row>
    <row r="477" spans="1:15" x14ac:dyDescent="0.25">
      <c r="A477" t="s">
        <v>4401</v>
      </c>
      <c r="B477" t="s">
        <v>1134</v>
      </c>
      <c r="C477" t="s">
        <v>1135</v>
      </c>
      <c r="D477" t="s">
        <v>4402</v>
      </c>
      <c r="E477" t="s">
        <v>4403</v>
      </c>
      <c r="F477" s="8" t="s">
        <v>31858</v>
      </c>
      <c r="G477" s="10" t="s">
        <v>31890</v>
      </c>
      <c r="H477" s="10" t="str">
        <f t="shared" si="7"/>
        <v>MC_DT05A1</v>
      </c>
      <c r="K477" s="4" t="s">
        <v>31907</v>
      </c>
    </row>
    <row r="478" spans="1:15" x14ac:dyDescent="0.25">
      <c r="A478" t="s">
        <v>20553</v>
      </c>
      <c r="B478" t="s">
        <v>20334</v>
      </c>
      <c r="C478" t="s">
        <v>1135</v>
      </c>
      <c r="D478" t="s">
        <v>20554</v>
      </c>
      <c r="E478" t="s">
        <v>20555</v>
      </c>
      <c r="F478" s="8" t="s">
        <v>31135</v>
      </c>
      <c r="G478" s="10" t="s">
        <v>31517</v>
      </c>
      <c r="H478" s="10" t="str">
        <f t="shared" si="7"/>
        <v>LS-_PV05A-1</v>
      </c>
      <c r="J478" s="4" t="s">
        <v>30491</v>
      </c>
      <c r="K478" s="4" t="s">
        <v>31640</v>
      </c>
    </row>
    <row r="479" spans="1:15" x14ac:dyDescent="0.25">
      <c r="A479" t="s">
        <v>4419</v>
      </c>
      <c r="B479" t="s">
        <v>1134</v>
      </c>
      <c r="C479" t="s">
        <v>1135</v>
      </c>
      <c r="D479" t="s">
        <v>4420</v>
      </c>
      <c r="E479" t="s">
        <v>4421</v>
      </c>
      <c r="F479" s="8" t="s">
        <v>31858</v>
      </c>
      <c r="G479" s="10" t="s">
        <v>31891</v>
      </c>
      <c r="H479" s="10" t="str">
        <f t="shared" si="7"/>
        <v>MC_DT05A2</v>
      </c>
      <c r="K479" s="4" t="s">
        <v>31908</v>
      </c>
    </row>
    <row r="480" spans="1:15" x14ac:dyDescent="0.25">
      <c r="A480" t="s">
        <v>4425</v>
      </c>
      <c r="B480" t="s">
        <v>1134</v>
      </c>
      <c r="C480" t="s">
        <v>1135</v>
      </c>
      <c r="D480" t="s">
        <v>4426</v>
      </c>
      <c r="E480" t="s">
        <v>4427</v>
      </c>
      <c r="F480" s="8" t="s">
        <v>31858</v>
      </c>
      <c r="G480" s="10" t="s">
        <v>31891</v>
      </c>
      <c r="H480" s="10" t="str">
        <f t="shared" si="7"/>
        <v>MC_DT05A2</v>
      </c>
      <c r="K480" s="4" t="s">
        <v>31908</v>
      </c>
    </row>
    <row r="481" spans="1:11" x14ac:dyDescent="0.25">
      <c r="A481" t="s">
        <v>4422</v>
      </c>
      <c r="B481" t="s">
        <v>1134</v>
      </c>
      <c r="C481" t="s">
        <v>1135</v>
      </c>
      <c r="D481" t="s">
        <v>4423</v>
      </c>
      <c r="E481" t="s">
        <v>4424</v>
      </c>
      <c r="F481" s="8" t="s">
        <v>31858</v>
      </c>
      <c r="G481" s="10" t="s">
        <v>31891</v>
      </c>
      <c r="H481" s="10" t="str">
        <f t="shared" si="7"/>
        <v>MC_DT05A2</v>
      </c>
      <c r="K481" s="4" t="s">
        <v>31908</v>
      </c>
    </row>
    <row r="482" spans="1:11" x14ac:dyDescent="0.25">
      <c r="A482" t="s">
        <v>4428</v>
      </c>
      <c r="B482" t="s">
        <v>1134</v>
      </c>
      <c r="C482" t="s">
        <v>1135</v>
      </c>
      <c r="D482" t="s">
        <v>4429</v>
      </c>
      <c r="E482" t="s">
        <v>4430</v>
      </c>
      <c r="F482" s="8" t="s">
        <v>31858</v>
      </c>
      <c r="G482" s="10" t="s">
        <v>31891</v>
      </c>
      <c r="H482" s="10" t="str">
        <f t="shared" si="7"/>
        <v>MC_DT05A2</v>
      </c>
      <c r="K482" s="4" t="s">
        <v>31908</v>
      </c>
    </row>
    <row r="483" spans="1:11" x14ac:dyDescent="0.25">
      <c r="A483" t="s">
        <v>20559</v>
      </c>
      <c r="B483" t="s">
        <v>20334</v>
      </c>
      <c r="C483" t="s">
        <v>1135</v>
      </c>
      <c r="D483" t="s">
        <v>20560</v>
      </c>
      <c r="E483" t="s">
        <v>20561</v>
      </c>
      <c r="F483" s="8" t="s">
        <v>31135</v>
      </c>
      <c r="G483" s="10" t="s">
        <v>31518</v>
      </c>
      <c r="H483" s="10" t="str">
        <f t="shared" si="7"/>
        <v>LS-_PV05A-2</v>
      </c>
      <c r="J483" s="4" t="s">
        <v>30491</v>
      </c>
      <c r="K483" s="4" t="s">
        <v>31641</v>
      </c>
    </row>
    <row r="484" spans="1:11" x14ac:dyDescent="0.25">
      <c r="A484" t="s">
        <v>4446</v>
      </c>
      <c r="B484" t="s">
        <v>1134</v>
      </c>
      <c r="C484" t="s">
        <v>1135</v>
      </c>
      <c r="D484" t="s">
        <v>4447</v>
      </c>
      <c r="E484" t="s">
        <v>4448</v>
      </c>
      <c r="F484" s="8" t="s">
        <v>31858</v>
      </c>
      <c r="G484" s="10" t="s">
        <v>31892</v>
      </c>
      <c r="H484" s="10" t="str">
        <f t="shared" si="7"/>
        <v>MC_DT05A3</v>
      </c>
      <c r="K484" s="4" t="s">
        <v>31909</v>
      </c>
    </row>
    <row r="485" spans="1:11" x14ac:dyDescent="0.25">
      <c r="A485" t="s">
        <v>4452</v>
      </c>
      <c r="B485" t="s">
        <v>1134</v>
      </c>
      <c r="C485" t="s">
        <v>1135</v>
      </c>
      <c r="D485" t="s">
        <v>4453</v>
      </c>
      <c r="E485" t="s">
        <v>4454</v>
      </c>
      <c r="F485" s="8" t="s">
        <v>31858</v>
      </c>
      <c r="G485" s="10" t="s">
        <v>31892</v>
      </c>
      <c r="H485" s="10" t="str">
        <f t="shared" si="7"/>
        <v>MC_DT05A3</v>
      </c>
      <c r="K485" s="4" t="s">
        <v>31909</v>
      </c>
    </row>
    <row r="486" spans="1:11" x14ac:dyDescent="0.25">
      <c r="A486" t="s">
        <v>4449</v>
      </c>
      <c r="B486" t="s">
        <v>1134</v>
      </c>
      <c r="C486" t="s">
        <v>1135</v>
      </c>
      <c r="D486" t="s">
        <v>4450</v>
      </c>
      <c r="E486" t="s">
        <v>4451</v>
      </c>
      <c r="F486" s="8" t="s">
        <v>31858</v>
      </c>
      <c r="G486" s="10" t="s">
        <v>31892</v>
      </c>
      <c r="H486" s="10" t="str">
        <f t="shared" si="7"/>
        <v>MC_DT05A3</v>
      </c>
      <c r="K486" s="4" t="s">
        <v>31909</v>
      </c>
    </row>
    <row r="487" spans="1:11" x14ac:dyDescent="0.25">
      <c r="A487" t="s">
        <v>4455</v>
      </c>
      <c r="B487" t="s">
        <v>1134</v>
      </c>
      <c r="C487" t="s">
        <v>1135</v>
      </c>
      <c r="D487" t="s">
        <v>4456</v>
      </c>
      <c r="E487" t="s">
        <v>4457</v>
      </c>
      <c r="F487" s="8" t="s">
        <v>31858</v>
      </c>
      <c r="G487" s="10" t="s">
        <v>31892</v>
      </c>
      <c r="H487" s="10" t="str">
        <f t="shared" si="7"/>
        <v>MC_DT05A3</v>
      </c>
      <c r="K487" s="4" t="s">
        <v>31909</v>
      </c>
    </row>
    <row r="488" spans="1:11" x14ac:dyDescent="0.25">
      <c r="A488" t="s">
        <v>20565</v>
      </c>
      <c r="B488" t="s">
        <v>20334</v>
      </c>
      <c r="C488" t="s">
        <v>1135</v>
      </c>
      <c r="D488" t="s">
        <v>20566</v>
      </c>
      <c r="E488" t="s">
        <v>20567</v>
      </c>
      <c r="F488" s="8" t="s">
        <v>31135</v>
      </c>
      <c r="G488" s="10" t="s">
        <v>31519</v>
      </c>
      <c r="H488" s="10" t="str">
        <f t="shared" si="7"/>
        <v>LS-_PV05A-3</v>
      </c>
      <c r="J488" s="4" t="s">
        <v>30491</v>
      </c>
      <c r="K488" s="4" t="s">
        <v>31642</v>
      </c>
    </row>
    <row r="489" spans="1:11" x14ac:dyDescent="0.25">
      <c r="A489" t="s">
        <v>4472</v>
      </c>
      <c r="B489" t="s">
        <v>1134</v>
      </c>
      <c r="C489" t="s">
        <v>1135</v>
      </c>
      <c r="D489" t="s">
        <v>4473</v>
      </c>
      <c r="E489" t="s">
        <v>4474</v>
      </c>
      <c r="F489" s="8" t="s">
        <v>31858</v>
      </c>
      <c r="G489" s="10" t="s">
        <v>31893</v>
      </c>
      <c r="H489" s="10" t="str">
        <f t="shared" si="7"/>
        <v>MC_DT05A4</v>
      </c>
      <c r="K489" s="4" t="s">
        <v>31910</v>
      </c>
    </row>
    <row r="490" spans="1:11" x14ac:dyDescent="0.25">
      <c r="A490" t="s">
        <v>4478</v>
      </c>
      <c r="B490" t="s">
        <v>1134</v>
      </c>
      <c r="C490" t="s">
        <v>1135</v>
      </c>
      <c r="D490" t="s">
        <v>4479</v>
      </c>
      <c r="E490" t="s">
        <v>4480</v>
      </c>
      <c r="F490" s="8" t="s">
        <v>31858</v>
      </c>
      <c r="G490" s="10" t="s">
        <v>31893</v>
      </c>
      <c r="H490" s="10" t="str">
        <f t="shared" si="7"/>
        <v>MC_DT05A4</v>
      </c>
      <c r="K490" s="4" t="s">
        <v>31910</v>
      </c>
    </row>
    <row r="491" spans="1:11" x14ac:dyDescent="0.25">
      <c r="A491" t="s">
        <v>4475</v>
      </c>
      <c r="B491" t="s">
        <v>1134</v>
      </c>
      <c r="C491" t="s">
        <v>1135</v>
      </c>
      <c r="D491" t="s">
        <v>4476</v>
      </c>
      <c r="E491" t="s">
        <v>4477</v>
      </c>
      <c r="F491" s="8" t="s">
        <v>31858</v>
      </c>
      <c r="G491" s="10" t="s">
        <v>31893</v>
      </c>
      <c r="H491" s="10" t="str">
        <f t="shared" si="7"/>
        <v>MC_DT05A4</v>
      </c>
      <c r="K491" s="4" t="s">
        <v>31910</v>
      </c>
    </row>
    <row r="492" spans="1:11" x14ac:dyDescent="0.25">
      <c r="A492" t="s">
        <v>4481</v>
      </c>
      <c r="B492" t="s">
        <v>1134</v>
      </c>
      <c r="C492" t="s">
        <v>1135</v>
      </c>
      <c r="D492" t="s">
        <v>4482</v>
      </c>
      <c r="E492" t="s">
        <v>4483</v>
      </c>
      <c r="F492" s="8" t="s">
        <v>31858</v>
      </c>
      <c r="G492" s="10" t="s">
        <v>31893</v>
      </c>
      <c r="H492" s="10" t="str">
        <f t="shared" si="7"/>
        <v>MC_DT05A4</v>
      </c>
      <c r="K492" s="4" t="s">
        <v>31910</v>
      </c>
    </row>
    <row r="493" spans="1:11" x14ac:dyDescent="0.25">
      <c r="A493" t="s">
        <v>20571</v>
      </c>
      <c r="B493" t="s">
        <v>20334</v>
      </c>
      <c r="C493" t="s">
        <v>1135</v>
      </c>
      <c r="D493" t="s">
        <v>20572</v>
      </c>
      <c r="E493" t="s">
        <v>20573</v>
      </c>
      <c r="F493" s="8" t="s">
        <v>31135</v>
      </c>
      <c r="G493" s="10" t="s">
        <v>31520</v>
      </c>
      <c r="H493" s="10" t="str">
        <f t="shared" si="7"/>
        <v>LS-_PV05A-4</v>
      </c>
      <c r="J493" s="4" t="s">
        <v>30491</v>
      </c>
      <c r="K493" s="4" t="s">
        <v>31643</v>
      </c>
    </row>
    <row r="494" spans="1:11" x14ac:dyDescent="0.25">
      <c r="A494" t="s">
        <v>4499</v>
      </c>
      <c r="B494" t="s">
        <v>1134</v>
      </c>
      <c r="C494" t="s">
        <v>1135</v>
      </c>
      <c r="D494" t="s">
        <v>4500</v>
      </c>
      <c r="E494" t="s">
        <v>4501</v>
      </c>
      <c r="F494" s="8" t="s">
        <v>31858</v>
      </c>
      <c r="G494" s="10" t="s">
        <v>31894</v>
      </c>
      <c r="H494" s="10" t="str">
        <f t="shared" si="7"/>
        <v>MC_DT05A5</v>
      </c>
      <c r="K494" s="4" t="s">
        <v>31911</v>
      </c>
    </row>
    <row r="495" spans="1:11" x14ac:dyDescent="0.25">
      <c r="A495" t="s">
        <v>4502</v>
      </c>
      <c r="B495" t="s">
        <v>1134</v>
      </c>
      <c r="C495" t="s">
        <v>1135</v>
      </c>
      <c r="D495" t="s">
        <v>4503</v>
      </c>
      <c r="E495" t="s">
        <v>4504</v>
      </c>
      <c r="F495" s="8" t="s">
        <v>31858</v>
      </c>
      <c r="G495" s="10" t="s">
        <v>31894</v>
      </c>
      <c r="H495" s="10" t="str">
        <f t="shared" si="7"/>
        <v>MC_DT05A5</v>
      </c>
      <c r="K495" s="4" t="s">
        <v>31911</v>
      </c>
    </row>
    <row r="496" spans="1:11" x14ac:dyDescent="0.25">
      <c r="A496" t="s">
        <v>4505</v>
      </c>
      <c r="B496" t="s">
        <v>1134</v>
      </c>
      <c r="C496" t="s">
        <v>1135</v>
      </c>
      <c r="D496" t="s">
        <v>4506</v>
      </c>
      <c r="E496" t="s">
        <v>4507</v>
      </c>
      <c r="F496" s="8" t="s">
        <v>31858</v>
      </c>
      <c r="G496" s="10" t="s">
        <v>31894</v>
      </c>
      <c r="H496" s="10" t="str">
        <f t="shared" si="7"/>
        <v>MC_DT05A5</v>
      </c>
      <c r="K496" s="4" t="s">
        <v>31911</v>
      </c>
    </row>
    <row r="497" spans="1:15" x14ac:dyDescent="0.25">
      <c r="A497" t="s">
        <v>4508</v>
      </c>
      <c r="B497" t="s">
        <v>1134</v>
      </c>
      <c r="C497" t="s">
        <v>1135</v>
      </c>
      <c r="D497" t="s">
        <v>4509</v>
      </c>
      <c r="E497" t="s">
        <v>4510</v>
      </c>
      <c r="F497" s="8" t="s">
        <v>31858</v>
      </c>
      <c r="G497" s="10" t="s">
        <v>31894</v>
      </c>
      <c r="H497" s="10" t="str">
        <f t="shared" si="7"/>
        <v>MC_DT05A5</v>
      </c>
      <c r="K497" s="4" t="s">
        <v>31911</v>
      </c>
    </row>
    <row r="498" spans="1:15" x14ac:dyDescent="0.25">
      <c r="A498" t="s">
        <v>4526</v>
      </c>
      <c r="B498" t="s">
        <v>1134</v>
      </c>
      <c r="C498" t="s">
        <v>1135</v>
      </c>
      <c r="D498" t="s">
        <v>4527</v>
      </c>
      <c r="E498" t="s">
        <v>4528</v>
      </c>
      <c r="F498" s="8" t="s">
        <v>31858</v>
      </c>
      <c r="G498" s="10" t="s">
        <v>31895</v>
      </c>
      <c r="H498" s="10" t="str">
        <f t="shared" si="7"/>
        <v>MC_DT05A6</v>
      </c>
      <c r="K498" s="4" t="s">
        <v>31912</v>
      </c>
    </row>
    <row r="499" spans="1:15" x14ac:dyDescent="0.25">
      <c r="A499" t="s">
        <v>4532</v>
      </c>
      <c r="B499" t="s">
        <v>1134</v>
      </c>
      <c r="C499" t="s">
        <v>1135</v>
      </c>
      <c r="D499" t="s">
        <v>4533</v>
      </c>
      <c r="E499" t="s">
        <v>4534</v>
      </c>
      <c r="F499" s="8" t="s">
        <v>31858</v>
      </c>
      <c r="G499" s="10" t="s">
        <v>31895</v>
      </c>
      <c r="H499" s="10" t="str">
        <f t="shared" si="7"/>
        <v>MC_DT05A6</v>
      </c>
      <c r="K499" s="4" t="s">
        <v>31912</v>
      </c>
    </row>
    <row r="500" spans="1:15" x14ac:dyDescent="0.25">
      <c r="A500" t="s">
        <v>4529</v>
      </c>
      <c r="B500" t="s">
        <v>1134</v>
      </c>
      <c r="C500" t="s">
        <v>1135</v>
      </c>
      <c r="D500" t="s">
        <v>4530</v>
      </c>
      <c r="E500" t="s">
        <v>4531</v>
      </c>
      <c r="F500" s="8" t="s">
        <v>31858</v>
      </c>
      <c r="G500" s="10" t="s">
        <v>31895</v>
      </c>
      <c r="H500" s="10" t="str">
        <f t="shared" si="7"/>
        <v>MC_DT05A6</v>
      </c>
      <c r="K500" s="4" t="s">
        <v>31912</v>
      </c>
    </row>
    <row r="501" spans="1:15" x14ac:dyDescent="0.25">
      <c r="A501" t="s">
        <v>4535</v>
      </c>
      <c r="B501" t="s">
        <v>1134</v>
      </c>
      <c r="C501" t="s">
        <v>1135</v>
      </c>
      <c r="D501" t="s">
        <v>4536</v>
      </c>
      <c r="E501" t="s">
        <v>4537</v>
      </c>
      <c r="F501" s="8" t="s">
        <v>31858</v>
      </c>
      <c r="G501" s="10" t="s">
        <v>31895</v>
      </c>
      <c r="H501" s="10" t="str">
        <f t="shared" si="7"/>
        <v>MC_DT05A6</v>
      </c>
      <c r="K501" s="4" t="s">
        <v>31912</v>
      </c>
    </row>
    <row r="502" spans="1:15" x14ac:dyDescent="0.25">
      <c r="A502" t="s">
        <v>22301</v>
      </c>
      <c r="B502" t="s">
        <v>21852</v>
      </c>
      <c r="C502" t="s">
        <v>1135</v>
      </c>
      <c r="D502" t="s">
        <v>22302</v>
      </c>
      <c r="E502" t="s">
        <v>22303</v>
      </c>
      <c r="F502" s="8" t="s">
        <v>31135</v>
      </c>
      <c r="G502" s="10" t="s">
        <v>30534</v>
      </c>
      <c r="H502" s="10" t="str">
        <f t="shared" si="7"/>
        <v>LS-_MA06A</v>
      </c>
      <c r="J502" s="4" t="s">
        <v>30504</v>
      </c>
      <c r="K502" s="4" t="s">
        <v>30846</v>
      </c>
      <c r="M502" s="4" t="s">
        <v>30516</v>
      </c>
      <c r="N502" s="6" t="s">
        <v>31872</v>
      </c>
      <c r="O502" s="17" t="s">
        <v>31928</v>
      </c>
    </row>
    <row r="503" spans="1:15" x14ac:dyDescent="0.25">
      <c r="A503" t="s">
        <v>6478</v>
      </c>
      <c r="B503" t="s">
        <v>1134</v>
      </c>
      <c r="C503" t="s">
        <v>1135</v>
      </c>
      <c r="D503" t="s">
        <v>6479</v>
      </c>
      <c r="E503" t="s">
        <v>6480</v>
      </c>
      <c r="F503" s="13" t="s">
        <v>30483</v>
      </c>
      <c r="G503" s="10" t="s">
        <v>30534</v>
      </c>
      <c r="H503" s="10" t="str">
        <f t="shared" si="7"/>
        <v>EW_MA06A</v>
      </c>
      <c r="J503" s="4" t="s">
        <v>30504</v>
      </c>
      <c r="K503" s="5" t="s">
        <v>30846</v>
      </c>
      <c r="M503" s="4" t="s">
        <v>30516</v>
      </c>
      <c r="N503" s="6" t="s">
        <v>31872</v>
      </c>
    </row>
    <row r="504" spans="1:15" x14ac:dyDescent="0.25">
      <c r="A504" t="s">
        <v>6469</v>
      </c>
      <c r="B504" t="s">
        <v>1134</v>
      </c>
      <c r="C504" t="s">
        <v>1135</v>
      </c>
      <c r="D504" t="s">
        <v>6470</v>
      </c>
      <c r="E504" t="s">
        <v>6471</v>
      </c>
      <c r="F504" s="8" t="s">
        <v>31557</v>
      </c>
      <c r="G504" s="10" t="s">
        <v>30534</v>
      </c>
      <c r="H504" s="10" t="str">
        <f t="shared" si="7"/>
        <v>M-LS_MA06A</v>
      </c>
      <c r="J504" s="4" t="s">
        <v>30504</v>
      </c>
      <c r="K504" s="4" t="s">
        <v>30846</v>
      </c>
      <c r="L504" s="4" t="s">
        <v>31603</v>
      </c>
      <c r="M504" s="4" t="s">
        <v>30516</v>
      </c>
      <c r="N504" s="6" t="s">
        <v>31872</v>
      </c>
    </row>
    <row r="505" spans="1:15" x14ac:dyDescent="0.25">
      <c r="A505" t="s">
        <v>6463</v>
      </c>
      <c r="B505" t="s">
        <v>1134</v>
      </c>
      <c r="C505" t="s">
        <v>1135</v>
      </c>
      <c r="D505" t="s">
        <v>6464</v>
      </c>
      <c r="E505" t="s">
        <v>6465</v>
      </c>
      <c r="F505" s="8" t="s">
        <v>31557</v>
      </c>
      <c r="G505" s="10" t="s">
        <v>30534</v>
      </c>
      <c r="H505" s="10" t="str">
        <f t="shared" si="7"/>
        <v>M-LS_MA06A</v>
      </c>
      <c r="J505" s="4" t="s">
        <v>30504</v>
      </c>
      <c r="K505" s="4" t="s">
        <v>30846</v>
      </c>
      <c r="L505" s="4" t="s">
        <v>31600</v>
      </c>
      <c r="M505" s="4" t="s">
        <v>30516</v>
      </c>
      <c r="N505" s="6" t="s">
        <v>31872</v>
      </c>
    </row>
    <row r="506" spans="1:15" x14ac:dyDescent="0.25">
      <c r="A506" t="s">
        <v>6460</v>
      </c>
      <c r="B506" t="s">
        <v>1134</v>
      </c>
      <c r="C506" t="s">
        <v>1135</v>
      </c>
      <c r="D506" t="s">
        <v>6461</v>
      </c>
      <c r="E506" t="s">
        <v>6462</v>
      </c>
      <c r="F506" s="8" t="s">
        <v>31557</v>
      </c>
      <c r="G506" s="10" t="s">
        <v>30534</v>
      </c>
      <c r="H506" s="10" t="str">
        <f t="shared" si="7"/>
        <v>M-LS_MA06A</v>
      </c>
      <c r="J506" s="4" t="s">
        <v>30504</v>
      </c>
      <c r="K506" s="4" t="s">
        <v>30846</v>
      </c>
      <c r="L506" s="4" t="s">
        <v>31601</v>
      </c>
      <c r="M506" s="4" t="s">
        <v>30516</v>
      </c>
      <c r="N506" s="6" t="s">
        <v>31872</v>
      </c>
    </row>
    <row r="507" spans="1:15" x14ac:dyDescent="0.25">
      <c r="A507" t="s">
        <v>6487</v>
      </c>
      <c r="B507" t="s">
        <v>1134</v>
      </c>
      <c r="C507" t="s">
        <v>1135</v>
      </c>
      <c r="D507" t="s">
        <v>6488</v>
      </c>
      <c r="E507" t="s">
        <v>6489</v>
      </c>
      <c r="F507" s="8" t="s">
        <v>30484</v>
      </c>
      <c r="G507" s="10" t="s">
        <v>30534</v>
      </c>
      <c r="H507" s="10" t="str">
        <f t="shared" si="7"/>
        <v>PEW_MA06A</v>
      </c>
      <c r="J507" s="4" t="s">
        <v>30504</v>
      </c>
      <c r="K507" s="5" t="s">
        <v>30846</v>
      </c>
      <c r="M507" s="4" t="s">
        <v>30516</v>
      </c>
      <c r="N507" s="6" t="s">
        <v>31872</v>
      </c>
    </row>
    <row r="508" spans="1:15" x14ac:dyDescent="0.25">
      <c r="A508" t="s">
        <v>6481</v>
      </c>
      <c r="B508" t="s">
        <v>1134</v>
      </c>
      <c r="C508" t="s">
        <v>1135</v>
      </c>
      <c r="D508" t="s">
        <v>6482</v>
      </c>
      <c r="E508" t="s">
        <v>6483</v>
      </c>
      <c r="F508" s="8" t="s">
        <v>30484</v>
      </c>
      <c r="G508" s="10" t="s">
        <v>30534</v>
      </c>
      <c r="H508" s="10" t="str">
        <f t="shared" si="7"/>
        <v>PEW_MA06A</v>
      </c>
      <c r="J508" s="4" t="s">
        <v>30504</v>
      </c>
      <c r="K508" s="5" t="s">
        <v>30846</v>
      </c>
      <c r="M508" s="4" t="s">
        <v>30516</v>
      </c>
      <c r="N508" s="6" t="s">
        <v>31872</v>
      </c>
    </row>
    <row r="509" spans="1:15" x14ac:dyDescent="0.25">
      <c r="A509" t="s">
        <v>6770</v>
      </c>
      <c r="B509" t="s">
        <v>1134</v>
      </c>
      <c r="C509" t="s">
        <v>1135</v>
      </c>
      <c r="D509" t="s">
        <v>6771</v>
      </c>
      <c r="E509" t="s">
        <v>6772</v>
      </c>
      <c r="F509" s="16" t="s">
        <v>30483</v>
      </c>
      <c r="G509" s="10" t="s">
        <v>30547</v>
      </c>
      <c r="H509" s="10" t="str">
        <f t="shared" si="7"/>
        <v>EW_MS06A</v>
      </c>
      <c r="J509" s="4" t="s">
        <v>30475</v>
      </c>
      <c r="K509" s="5" t="s">
        <v>30846</v>
      </c>
      <c r="M509" s="4" t="s">
        <v>30517</v>
      </c>
      <c r="N509" s="6" t="s">
        <v>31872</v>
      </c>
    </row>
    <row r="510" spans="1:15" x14ac:dyDescent="0.25">
      <c r="A510" t="s">
        <v>6761</v>
      </c>
      <c r="B510" t="s">
        <v>1134</v>
      </c>
      <c r="C510" t="s">
        <v>1135</v>
      </c>
      <c r="D510" t="s">
        <v>6762</v>
      </c>
      <c r="E510" t="s">
        <v>6763</v>
      </c>
      <c r="F510" s="8" t="s">
        <v>31557</v>
      </c>
      <c r="G510" s="10" t="s">
        <v>30547</v>
      </c>
      <c r="H510" s="10" t="str">
        <f t="shared" si="7"/>
        <v>M-LS_MS06A</v>
      </c>
      <c r="J510" s="4" t="s">
        <v>30475</v>
      </c>
      <c r="K510" s="4" t="s">
        <v>30846</v>
      </c>
      <c r="L510" s="4" t="s">
        <v>31603</v>
      </c>
      <c r="M510" s="4" t="s">
        <v>30517</v>
      </c>
      <c r="N510" s="6" t="s">
        <v>31872</v>
      </c>
    </row>
    <row r="511" spans="1:15" x14ac:dyDescent="0.25">
      <c r="A511" t="s">
        <v>6758</v>
      </c>
      <c r="B511" t="s">
        <v>1134</v>
      </c>
      <c r="C511" t="s">
        <v>1135</v>
      </c>
      <c r="D511" t="s">
        <v>6759</v>
      </c>
      <c r="E511" t="s">
        <v>6760</v>
      </c>
      <c r="F511" s="8" t="s">
        <v>31557</v>
      </c>
      <c r="G511" s="10" t="s">
        <v>30547</v>
      </c>
      <c r="H511" s="10" t="str">
        <f t="shared" si="7"/>
        <v>M-LS_MS06A</v>
      </c>
      <c r="J511" s="4" t="s">
        <v>30475</v>
      </c>
      <c r="K511" s="4" t="s">
        <v>30846</v>
      </c>
      <c r="L511" s="4" t="s">
        <v>31600</v>
      </c>
      <c r="M511" s="4" t="s">
        <v>30517</v>
      </c>
      <c r="N511" s="6" t="s">
        <v>31872</v>
      </c>
    </row>
    <row r="512" spans="1:15" x14ac:dyDescent="0.25">
      <c r="A512" t="s">
        <v>6755</v>
      </c>
      <c r="B512" t="s">
        <v>1134</v>
      </c>
      <c r="C512" t="s">
        <v>1135</v>
      </c>
      <c r="D512" t="s">
        <v>6756</v>
      </c>
      <c r="E512" t="s">
        <v>6757</v>
      </c>
      <c r="F512" s="8" t="s">
        <v>31557</v>
      </c>
      <c r="G512" s="10" t="s">
        <v>30547</v>
      </c>
      <c r="H512" s="10" t="str">
        <f t="shared" si="7"/>
        <v>M-LS_MS06A</v>
      </c>
      <c r="J512" s="4" t="s">
        <v>30475</v>
      </c>
      <c r="K512" s="4" t="s">
        <v>30846</v>
      </c>
      <c r="L512" s="4" t="s">
        <v>31601</v>
      </c>
      <c r="M512" s="4" t="s">
        <v>30517</v>
      </c>
      <c r="N512" s="6" t="s">
        <v>31872</v>
      </c>
    </row>
    <row r="513" spans="1:14" x14ac:dyDescent="0.25">
      <c r="A513" t="s">
        <v>27462</v>
      </c>
      <c r="B513" t="s">
        <v>1134</v>
      </c>
      <c r="C513" t="s">
        <v>1135</v>
      </c>
      <c r="D513" t="s">
        <v>27463</v>
      </c>
      <c r="E513" t="s">
        <v>9</v>
      </c>
      <c r="F513" s="8" t="s">
        <v>30484</v>
      </c>
      <c r="G513" s="10" t="s">
        <v>30547</v>
      </c>
      <c r="H513" s="10" t="str">
        <f t="shared" si="7"/>
        <v>PEW_MS06A</v>
      </c>
      <c r="J513" s="4" t="s">
        <v>30475</v>
      </c>
      <c r="K513" s="5" t="s">
        <v>30846</v>
      </c>
      <c r="M513" s="4" t="s">
        <v>30517</v>
      </c>
      <c r="N513" s="6" t="s">
        <v>31872</v>
      </c>
    </row>
    <row r="514" spans="1:14" x14ac:dyDescent="0.25">
      <c r="A514" t="s">
        <v>6773</v>
      </c>
      <c r="B514" t="s">
        <v>1134</v>
      </c>
      <c r="C514" t="s">
        <v>1135</v>
      </c>
      <c r="D514" t="s">
        <v>6774</v>
      </c>
      <c r="E514" t="s">
        <v>6775</v>
      </c>
      <c r="F514" s="8" t="s">
        <v>30484</v>
      </c>
      <c r="G514" s="10" t="s">
        <v>30547</v>
      </c>
      <c r="H514" s="10" t="str">
        <f t="shared" ref="H514:H577" si="8">CONCATENATE(F514,"_",G514)</f>
        <v>PEW_MS06A</v>
      </c>
      <c r="J514" s="4" t="s">
        <v>30475</v>
      </c>
      <c r="K514" s="5" t="s">
        <v>30846</v>
      </c>
      <c r="M514" s="4" t="s">
        <v>30517</v>
      </c>
      <c r="N514" s="6" t="s">
        <v>31872</v>
      </c>
    </row>
    <row r="515" spans="1:14" x14ac:dyDescent="0.25">
      <c r="A515" t="s">
        <v>7216</v>
      </c>
      <c r="B515" t="s">
        <v>1134</v>
      </c>
      <c r="C515" t="s">
        <v>1135</v>
      </c>
      <c r="D515" t="s">
        <v>7217</v>
      </c>
      <c r="E515" t="s">
        <v>7218</v>
      </c>
      <c r="F515" s="8" t="s">
        <v>30484</v>
      </c>
      <c r="G515" s="10" t="s">
        <v>30547</v>
      </c>
      <c r="H515" s="10" t="str">
        <f t="shared" si="8"/>
        <v>PEW_MS06A</v>
      </c>
      <c r="J515" s="4" t="s">
        <v>30475</v>
      </c>
      <c r="K515" s="5" t="s">
        <v>30846</v>
      </c>
      <c r="M515" s="4" t="s">
        <v>30517</v>
      </c>
      <c r="N515" s="6" t="s">
        <v>31872</v>
      </c>
    </row>
    <row r="516" spans="1:14" x14ac:dyDescent="0.25">
      <c r="A516" t="s">
        <v>7757</v>
      </c>
      <c r="B516" t="s">
        <v>1134</v>
      </c>
      <c r="C516" t="s">
        <v>1135</v>
      </c>
      <c r="D516" t="s">
        <v>7758</v>
      </c>
      <c r="E516" t="s">
        <v>7759</v>
      </c>
      <c r="F516" s="8" t="s">
        <v>30485</v>
      </c>
      <c r="G516" s="10" t="s">
        <v>30547</v>
      </c>
      <c r="H516" s="10" t="str">
        <f t="shared" si="8"/>
        <v>WM_MS06A</v>
      </c>
      <c r="I516" s="4" t="s">
        <v>31794</v>
      </c>
      <c r="J516" s="4" t="s">
        <v>30475</v>
      </c>
      <c r="K516" s="5" t="s">
        <v>30846</v>
      </c>
      <c r="M516" s="4" t="s">
        <v>30517</v>
      </c>
      <c r="N516" s="6" t="s">
        <v>31872</v>
      </c>
    </row>
    <row r="517" spans="1:14" x14ac:dyDescent="0.25">
      <c r="A517" t="s">
        <v>7706</v>
      </c>
      <c r="B517" t="s">
        <v>1134</v>
      </c>
      <c r="C517" t="s">
        <v>1135</v>
      </c>
      <c r="D517" t="s">
        <v>7707</v>
      </c>
      <c r="E517" t="s">
        <v>7708</v>
      </c>
      <c r="F517" s="8" t="s">
        <v>30485</v>
      </c>
      <c r="G517" s="10" t="s">
        <v>30547</v>
      </c>
      <c r="H517" s="10" t="str">
        <f t="shared" si="8"/>
        <v>WM_MS06A</v>
      </c>
      <c r="I517" s="4" t="s">
        <v>31807</v>
      </c>
      <c r="J517" s="4" t="s">
        <v>30475</v>
      </c>
      <c r="K517" s="5" t="s">
        <v>30846</v>
      </c>
      <c r="M517" s="4" t="s">
        <v>30517</v>
      </c>
      <c r="N517" s="6" t="s">
        <v>31872</v>
      </c>
    </row>
    <row r="518" spans="1:14" x14ac:dyDescent="0.25">
      <c r="A518" t="s">
        <v>12037</v>
      </c>
      <c r="B518" t="s">
        <v>1134</v>
      </c>
      <c r="C518" t="s">
        <v>1135</v>
      </c>
      <c r="D518" t="s">
        <v>12038</v>
      </c>
      <c r="E518" t="s">
        <v>12039</v>
      </c>
      <c r="F518" s="8" t="s">
        <v>30485</v>
      </c>
      <c r="G518" s="10" t="s">
        <v>30547</v>
      </c>
      <c r="H518" s="10" t="str">
        <f t="shared" si="8"/>
        <v>WM_MS06A</v>
      </c>
      <c r="I518" s="4" t="s">
        <v>31843</v>
      </c>
      <c r="J518" s="4" t="s">
        <v>30475</v>
      </c>
      <c r="K518" s="5" t="s">
        <v>30846</v>
      </c>
      <c r="M518" s="4" t="s">
        <v>30517</v>
      </c>
      <c r="N518" s="6" t="s">
        <v>31872</v>
      </c>
    </row>
    <row r="519" spans="1:14" x14ac:dyDescent="0.25">
      <c r="A519" t="s">
        <v>6569</v>
      </c>
      <c r="B519" t="s">
        <v>1134</v>
      </c>
      <c r="C519" t="s">
        <v>1135</v>
      </c>
      <c r="D519" t="s">
        <v>6570</v>
      </c>
      <c r="E519" t="s">
        <v>6571</v>
      </c>
      <c r="F519" s="8" t="s">
        <v>30485</v>
      </c>
      <c r="G519" s="10" t="s">
        <v>30547</v>
      </c>
      <c r="H519" s="10" t="str">
        <f t="shared" si="8"/>
        <v>WM_MS06A</v>
      </c>
      <c r="I519" s="4" t="s">
        <v>31791</v>
      </c>
      <c r="J519" s="4" t="s">
        <v>30475</v>
      </c>
      <c r="K519" s="5" t="s">
        <v>30846</v>
      </c>
      <c r="L519" s="4" t="s">
        <v>30670</v>
      </c>
      <c r="M519" s="4" t="s">
        <v>30517</v>
      </c>
      <c r="N519" s="6" t="s">
        <v>31872</v>
      </c>
    </row>
    <row r="520" spans="1:14" x14ac:dyDescent="0.25">
      <c r="A520" t="s">
        <v>29741</v>
      </c>
      <c r="B520" t="s">
        <v>1134</v>
      </c>
      <c r="C520" t="s">
        <v>1135</v>
      </c>
      <c r="D520" t="s">
        <v>29742</v>
      </c>
      <c r="E520" t="s">
        <v>29743</v>
      </c>
      <c r="F520" s="8" t="s">
        <v>30485</v>
      </c>
      <c r="G520" s="10" t="s">
        <v>30547</v>
      </c>
      <c r="H520" s="10" t="str">
        <f t="shared" si="8"/>
        <v>WM_MS06A</v>
      </c>
      <c r="I520" s="4" t="s">
        <v>31789</v>
      </c>
      <c r="J520" s="4" t="s">
        <v>30475</v>
      </c>
      <c r="K520" s="5" t="s">
        <v>30846</v>
      </c>
      <c r="L520" s="4" t="s">
        <v>30694</v>
      </c>
      <c r="M520" s="4" t="s">
        <v>30517</v>
      </c>
      <c r="N520" s="6" t="s">
        <v>31872</v>
      </c>
    </row>
    <row r="521" spans="1:14" x14ac:dyDescent="0.25">
      <c r="A521" t="s">
        <v>7616</v>
      </c>
      <c r="B521" t="s">
        <v>1134</v>
      </c>
      <c r="C521" t="s">
        <v>1135</v>
      </c>
      <c r="D521" t="s">
        <v>7617</v>
      </c>
      <c r="E521" t="s">
        <v>7618</v>
      </c>
      <c r="F521" s="8" t="s">
        <v>30485</v>
      </c>
      <c r="G521" s="10" t="s">
        <v>30547</v>
      </c>
      <c r="H521" s="10" t="str">
        <f t="shared" si="8"/>
        <v>WM_MS06A</v>
      </c>
      <c r="I521" s="4" t="s">
        <v>31775</v>
      </c>
      <c r="J521" s="4" t="s">
        <v>30475</v>
      </c>
      <c r="K521" s="5" t="s">
        <v>30846</v>
      </c>
      <c r="M521" s="4" t="s">
        <v>30517</v>
      </c>
      <c r="N521" s="6" t="s">
        <v>31872</v>
      </c>
    </row>
    <row r="522" spans="1:14" x14ac:dyDescent="0.25">
      <c r="A522" t="s">
        <v>7592</v>
      </c>
      <c r="B522" t="s">
        <v>1134</v>
      </c>
      <c r="C522" t="s">
        <v>1135</v>
      </c>
      <c r="D522" t="s">
        <v>7593</v>
      </c>
      <c r="E522" t="s">
        <v>7594</v>
      </c>
      <c r="F522" s="8" t="s">
        <v>30485</v>
      </c>
      <c r="G522" s="10" t="s">
        <v>30547</v>
      </c>
      <c r="H522" s="10" t="str">
        <f t="shared" si="8"/>
        <v>WM_MS06A</v>
      </c>
      <c r="I522" s="4" t="s">
        <v>31772</v>
      </c>
      <c r="J522" s="4" t="s">
        <v>30475</v>
      </c>
      <c r="K522" s="5" t="s">
        <v>30846</v>
      </c>
      <c r="M522" s="4" t="s">
        <v>30517</v>
      </c>
      <c r="N522" s="6" t="s">
        <v>31872</v>
      </c>
    </row>
    <row r="523" spans="1:14" x14ac:dyDescent="0.25">
      <c r="A523" t="s">
        <v>10819</v>
      </c>
      <c r="B523" t="s">
        <v>1134</v>
      </c>
      <c r="C523" t="s">
        <v>1135</v>
      </c>
      <c r="D523" t="s">
        <v>10820</v>
      </c>
      <c r="E523" t="s">
        <v>10821</v>
      </c>
      <c r="F523" s="8" t="s">
        <v>30485</v>
      </c>
      <c r="G523" s="10" t="s">
        <v>30547</v>
      </c>
      <c r="H523" s="10" t="str">
        <f t="shared" si="8"/>
        <v>WM_MS06A</v>
      </c>
      <c r="I523" s="4" t="s">
        <v>31809</v>
      </c>
      <c r="J523" s="4" t="s">
        <v>30475</v>
      </c>
      <c r="K523" s="5" t="s">
        <v>30846</v>
      </c>
      <c r="M523" s="4" t="s">
        <v>30517</v>
      </c>
      <c r="N523" s="6" t="s">
        <v>31872</v>
      </c>
    </row>
    <row r="524" spans="1:14" x14ac:dyDescent="0.25">
      <c r="A524" t="s">
        <v>10421</v>
      </c>
      <c r="B524" t="s">
        <v>1134</v>
      </c>
      <c r="C524" t="s">
        <v>1135</v>
      </c>
      <c r="D524" t="s">
        <v>10422</v>
      </c>
      <c r="E524" t="s">
        <v>10423</v>
      </c>
      <c r="F524" s="8" t="s">
        <v>30485</v>
      </c>
      <c r="G524" s="10" t="s">
        <v>30547</v>
      </c>
      <c r="H524" s="10" t="str">
        <f t="shared" si="8"/>
        <v>WM_MS06A</v>
      </c>
      <c r="I524" s="4" t="s">
        <v>31761</v>
      </c>
      <c r="J524" s="4" t="s">
        <v>30475</v>
      </c>
      <c r="K524" s="5" t="s">
        <v>30846</v>
      </c>
      <c r="M524" s="4" t="s">
        <v>30517</v>
      </c>
      <c r="N524" s="6" t="s">
        <v>31872</v>
      </c>
    </row>
    <row r="525" spans="1:14" x14ac:dyDescent="0.25">
      <c r="A525" t="s">
        <v>7222</v>
      </c>
      <c r="B525" t="s">
        <v>1134</v>
      </c>
      <c r="C525" t="s">
        <v>1135</v>
      </c>
      <c r="D525" t="s">
        <v>7223</v>
      </c>
      <c r="E525" t="s">
        <v>7224</v>
      </c>
      <c r="F525" s="16" t="s">
        <v>30483</v>
      </c>
      <c r="G525" s="10" t="s">
        <v>30547</v>
      </c>
      <c r="H525" s="10" t="str">
        <f t="shared" si="8"/>
        <v>EW_MS06A</v>
      </c>
      <c r="J525" s="4" t="s">
        <v>30475</v>
      </c>
      <c r="K525" s="5" t="s">
        <v>30846</v>
      </c>
      <c r="M525" s="4" t="s">
        <v>30517</v>
      </c>
      <c r="N525" s="6" t="s">
        <v>31872</v>
      </c>
    </row>
    <row r="526" spans="1:14" x14ac:dyDescent="0.25">
      <c r="A526" t="s">
        <v>6533</v>
      </c>
      <c r="B526" t="s">
        <v>1134</v>
      </c>
      <c r="C526" t="s">
        <v>1135</v>
      </c>
      <c r="D526" t="s">
        <v>6534</v>
      </c>
      <c r="E526" t="s">
        <v>6535</v>
      </c>
      <c r="F526" s="8" t="s">
        <v>31557</v>
      </c>
      <c r="G526" s="10" t="s">
        <v>30555</v>
      </c>
      <c r="H526" s="10" t="str">
        <f t="shared" si="8"/>
        <v>M-LS_MT06A</v>
      </c>
      <c r="J526" s="4" t="s">
        <v>30476</v>
      </c>
      <c r="K526" s="4" t="s">
        <v>30846</v>
      </c>
      <c r="L526" s="4" t="s">
        <v>30670</v>
      </c>
      <c r="M526" s="4" t="s">
        <v>31750</v>
      </c>
      <c r="N526" s="6" t="s">
        <v>31876</v>
      </c>
    </row>
    <row r="527" spans="1:14" x14ac:dyDescent="0.25">
      <c r="A527" t="s">
        <v>6536</v>
      </c>
      <c r="B527" t="s">
        <v>1134</v>
      </c>
      <c r="C527" t="s">
        <v>1135</v>
      </c>
      <c r="D527" t="s">
        <v>6537</v>
      </c>
      <c r="E527" t="s">
        <v>6538</v>
      </c>
      <c r="F527" s="8" t="s">
        <v>31557</v>
      </c>
      <c r="G527" s="10" t="s">
        <v>30555</v>
      </c>
      <c r="H527" s="10" t="str">
        <f t="shared" si="8"/>
        <v>M-LS_MT06A</v>
      </c>
      <c r="J527" s="4" t="s">
        <v>30476</v>
      </c>
      <c r="K527" s="4" t="s">
        <v>30846</v>
      </c>
      <c r="L527" s="4" t="s">
        <v>30694</v>
      </c>
      <c r="M527" s="4" t="s">
        <v>31750</v>
      </c>
      <c r="N527" s="6" t="s">
        <v>31876</v>
      </c>
    </row>
    <row r="528" spans="1:14" x14ac:dyDescent="0.25">
      <c r="A528" t="s">
        <v>6539</v>
      </c>
      <c r="B528" t="s">
        <v>1134</v>
      </c>
      <c r="C528" t="s">
        <v>1135</v>
      </c>
      <c r="D528" t="s">
        <v>6540</v>
      </c>
      <c r="E528" t="s">
        <v>6541</v>
      </c>
      <c r="F528" s="8" t="s">
        <v>31557</v>
      </c>
      <c r="G528" s="10" t="s">
        <v>30555</v>
      </c>
      <c r="H528" s="10" t="str">
        <f t="shared" si="8"/>
        <v>M-LS_MT06A</v>
      </c>
      <c r="J528" s="4" t="s">
        <v>30476</v>
      </c>
      <c r="K528" s="4" t="s">
        <v>30846</v>
      </c>
      <c r="L528" s="4" t="s">
        <v>30693</v>
      </c>
      <c r="M528" s="4" t="s">
        <v>31750</v>
      </c>
      <c r="N528" s="6" t="s">
        <v>31876</v>
      </c>
    </row>
    <row r="529" spans="1:14" x14ac:dyDescent="0.25">
      <c r="A529" t="s">
        <v>6554</v>
      </c>
      <c r="B529" t="s">
        <v>1134</v>
      </c>
      <c r="C529" t="s">
        <v>1135</v>
      </c>
      <c r="D529" t="s">
        <v>6555</v>
      </c>
      <c r="E529" t="s">
        <v>6556</v>
      </c>
      <c r="F529" s="8" t="s">
        <v>30484</v>
      </c>
      <c r="G529" s="10" t="s">
        <v>30555</v>
      </c>
      <c r="H529" s="10" t="str">
        <f t="shared" si="8"/>
        <v>PEW_MT06A</v>
      </c>
      <c r="J529" s="4" t="s">
        <v>30476</v>
      </c>
      <c r="K529" s="5" t="s">
        <v>30846</v>
      </c>
      <c r="L529" s="4" t="s">
        <v>30670</v>
      </c>
      <c r="M529" s="4" t="s">
        <v>31750</v>
      </c>
      <c r="N529" s="6" t="s">
        <v>31876</v>
      </c>
    </row>
    <row r="530" spans="1:14" x14ac:dyDescent="0.25">
      <c r="A530" t="s">
        <v>6557</v>
      </c>
      <c r="B530" t="s">
        <v>1134</v>
      </c>
      <c r="C530" t="s">
        <v>1135</v>
      </c>
      <c r="D530" t="s">
        <v>6558</v>
      </c>
      <c r="E530" t="s">
        <v>6559</v>
      </c>
      <c r="F530" s="8" t="s">
        <v>30484</v>
      </c>
      <c r="G530" s="10" t="s">
        <v>30555</v>
      </c>
      <c r="H530" s="10" t="str">
        <f t="shared" si="8"/>
        <v>PEW_MT06A</v>
      </c>
      <c r="J530" s="4" t="s">
        <v>30476</v>
      </c>
      <c r="K530" s="5" t="s">
        <v>30846</v>
      </c>
      <c r="L530" s="4" t="s">
        <v>30694</v>
      </c>
      <c r="M530" s="4" t="s">
        <v>31750</v>
      </c>
      <c r="N530" s="6" t="s">
        <v>31876</v>
      </c>
    </row>
    <row r="531" spans="1:14" x14ac:dyDescent="0.25">
      <c r="A531" t="s">
        <v>6560</v>
      </c>
      <c r="B531" t="s">
        <v>1134</v>
      </c>
      <c r="C531" t="s">
        <v>1135</v>
      </c>
      <c r="D531" t="s">
        <v>6561</v>
      </c>
      <c r="E531" t="s">
        <v>6562</v>
      </c>
      <c r="F531" s="8" t="s">
        <v>30484</v>
      </c>
      <c r="G531" s="10" t="s">
        <v>30555</v>
      </c>
      <c r="H531" s="10" t="str">
        <f t="shared" si="8"/>
        <v>PEW_MT06A</v>
      </c>
      <c r="J531" s="4" t="s">
        <v>30476</v>
      </c>
      <c r="K531" s="5" t="s">
        <v>30846</v>
      </c>
      <c r="L531" s="4" t="s">
        <v>30693</v>
      </c>
      <c r="M531" s="4" t="s">
        <v>31750</v>
      </c>
      <c r="N531" s="6" t="s">
        <v>31876</v>
      </c>
    </row>
    <row r="532" spans="1:14" x14ac:dyDescent="0.25">
      <c r="A532" t="s">
        <v>6490</v>
      </c>
      <c r="B532" t="s">
        <v>1134</v>
      </c>
      <c r="C532" t="s">
        <v>1135</v>
      </c>
      <c r="D532" t="s">
        <v>6491</v>
      </c>
      <c r="E532" t="s">
        <v>6492</v>
      </c>
      <c r="F532" s="8" t="s">
        <v>30485</v>
      </c>
      <c r="G532" s="10" t="s">
        <v>30555</v>
      </c>
      <c r="H532" s="10" t="str">
        <f t="shared" si="8"/>
        <v>WM_MT06A</v>
      </c>
      <c r="I532" s="4" t="s">
        <v>30534</v>
      </c>
      <c r="J532" s="4" t="s">
        <v>30476</v>
      </c>
      <c r="K532" s="5" t="s">
        <v>30846</v>
      </c>
      <c r="M532" s="4" t="s">
        <v>31750</v>
      </c>
      <c r="N532" s="6" t="s">
        <v>31876</v>
      </c>
    </row>
    <row r="533" spans="1:14" x14ac:dyDescent="0.25">
      <c r="A533" t="s">
        <v>6531</v>
      </c>
      <c r="B533" t="s">
        <v>1134</v>
      </c>
      <c r="C533" t="s">
        <v>1135</v>
      </c>
      <c r="D533" t="s">
        <v>6532</v>
      </c>
      <c r="E533" t="s">
        <v>6492</v>
      </c>
      <c r="F533" s="8" t="s">
        <v>30485</v>
      </c>
      <c r="G533" s="10" t="s">
        <v>30555</v>
      </c>
      <c r="H533" s="10" t="str">
        <f t="shared" si="8"/>
        <v>WM_MT06A</v>
      </c>
      <c r="I533" s="4" t="s">
        <v>30534</v>
      </c>
      <c r="J533" s="4" t="s">
        <v>30476</v>
      </c>
      <c r="K533" s="5" t="s">
        <v>30846</v>
      </c>
      <c r="M533" s="4" t="s">
        <v>31750</v>
      </c>
      <c r="N533" s="6" t="s">
        <v>31876</v>
      </c>
    </row>
    <row r="534" spans="1:14" x14ac:dyDescent="0.25">
      <c r="A534" t="s">
        <v>6833</v>
      </c>
      <c r="B534" t="s">
        <v>1134</v>
      </c>
      <c r="C534" t="s">
        <v>1135</v>
      </c>
      <c r="D534" t="s">
        <v>6834</v>
      </c>
      <c r="E534" t="s">
        <v>6835</v>
      </c>
      <c r="F534" s="8" t="s">
        <v>30485</v>
      </c>
      <c r="G534" s="10" t="s">
        <v>30555</v>
      </c>
      <c r="H534" s="10" t="str">
        <f t="shared" si="8"/>
        <v>WM_MT06A</v>
      </c>
      <c r="I534" s="4" t="s">
        <v>31773</v>
      </c>
      <c r="J534" s="4" t="s">
        <v>30476</v>
      </c>
      <c r="K534" s="5" t="s">
        <v>30846</v>
      </c>
      <c r="M534" s="4" t="s">
        <v>31750</v>
      </c>
      <c r="N534" s="6" t="s">
        <v>31876</v>
      </c>
    </row>
    <row r="535" spans="1:14" x14ac:dyDescent="0.25">
      <c r="A535" t="s">
        <v>6674</v>
      </c>
      <c r="B535" t="s">
        <v>1134</v>
      </c>
      <c r="C535" t="s">
        <v>1135</v>
      </c>
      <c r="D535" t="s">
        <v>6675</v>
      </c>
      <c r="E535" t="s">
        <v>6676</v>
      </c>
      <c r="F535" s="8" t="s">
        <v>30485</v>
      </c>
      <c r="G535" s="10" t="s">
        <v>30555</v>
      </c>
      <c r="H535" s="10" t="str">
        <f t="shared" si="8"/>
        <v>WM_MT06A</v>
      </c>
      <c r="I535" s="4" t="s">
        <v>30573</v>
      </c>
      <c r="J535" s="4" t="s">
        <v>30476</v>
      </c>
      <c r="K535" s="5" t="s">
        <v>30846</v>
      </c>
      <c r="L535" s="4" t="s">
        <v>30693</v>
      </c>
      <c r="M535" s="4" t="s">
        <v>31750</v>
      </c>
      <c r="N535" s="6" t="s">
        <v>31876</v>
      </c>
    </row>
    <row r="536" spans="1:14" x14ac:dyDescent="0.25">
      <c r="A536" t="s">
        <v>12328</v>
      </c>
      <c r="B536" t="s">
        <v>1134</v>
      </c>
      <c r="C536" t="s">
        <v>1135</v>
      </c>
      <c r="D536" t="s">
        <v>12329</v>
      </c>
      <c r="E536" t="s">
        <v>12330</v>
      </c>
      <c r="F536" s="8" t="s">
        <v>30485</v>
      </c>
      <c r="G536" s="10" t="s">
        <v>30555</v>
      </c>
      <c r="H536" s="10" t="str">
        <f t="shared" si="8"/>
        <v>WM_MT06A</v>
      </c>
      <c r="I536" s="4" t="s">
        <v>31841</v>
      </c>
      <c r="J536" s="4" t="s">
        <v>30476</v>
      </c>
      <c r="K536" s="5" t="s">
        <v>30846</v>
      </c>
      <c r="M536" s="4" t="s">
        <v>31750</v>
      </c>
      <c r="N536" s="6" t="s">
        <v>31876</v>
      </c>
    </row>
    <row r="537" spans="1:14" x14ac:dyDescent="0.25">
      <c r="A537" t="s">
        <v>6614</v>
      </c>
      <c r="B537" t="s">
        <v>1134</v>
      </c>
      <c r="C537" t="s">
        <v>1135</v>
      </c>
      <c r="D537" t="s">
        <v>6615</v>
      </c>
      <c r="E537" t="s">
        <v>6616</v>
      </c>
      <c r="F537" s="8" t="s">
        <v>31557</v>
      </c>
      <c r="G537" s="10" t="s">
        <v>30573</v>
      </c>
      <c r="H537" s="10" t="str">
        <f t="shared" si="8"/>
        <v>M-LS_MV06A</v>
      </c>
      <c r="J537" s="4" t="s">
        <v>30477</v>
      </c>
      <c r="K537" s="4" t="s">
        <v>30846</v>
      </c>
      <c r="L537" s="4" t="s">
        <v>30670</v>
      </c>
      <c r="M537" s="4" t="s">
        <v>31750</v>
      </c>
      <c r="N537" s="6" t="s">
        <v>31876</v>
      </c>
    </row>
    <row r="538" spans="1:14" x14ac:dyDescent="0.25">
      <c r="A538" t="s">
        <v>6617</v>
      </c>
      <c r="B538" t="s">
        <v>1134</v>
      </c>
      <c r="C538" t="s">
        <v>1135</v>
      </c>
      <c r="D538" t="s">
        <v>6618</v>
      </c>
      <c r="E538" t="s">
        <v>6619</v>
      </c>
      <c r="F538" s="8" t="s">
        <v>31557</v>
      </c>
      <c r="G538" s="10" t="s">
        <v>30573</v>
      </c>
      <c r="H538" s="10" t="str">
        <f t="shared" si="8"/>
        <v>M-LS_MV06A</v>
      </c>
      <c r="J538" s="4" t="s">
        <v>30477</v>
      </c>
      <c r="K538" s="4" t="s">
        <v>30846</v>
      </c>
      <c r="L538" s="4" t="s">
        <v>30694</v>
      </c>
      <c r="M538" s="4" t="s">
        <v>31750</v>
      </c>
      <c r="N538" s="6" t="s">
        <v>31876</v>
      </c>
    </row>
    <row r="539" spans="1:14" x14ac:dyDescent="0.25">
      <c r="A539" t="s">
        <v>6620</v>
      </c>
      <c r="B539" t="s">
        <v>1134</v>
      </c>
      <c r="C539" t="s">
        <v>1135</v>
      </c>
      <c r="D539" t="s">
        <v>6621</v>
      </c>
      <c r="E539" t="s">
        <v>6622</v>
      </c>
      <c r="F539" s="8" t="s">
        <v>31557</v>
      </c>
      <c r="G539" s="10" t="s">
        <v>30573</v>
      </c>
      <c r="H539" s="10" t="str">
        <f t="shared" si="8"/>
        <v>M-LS_MV06A</v>
      </c>
      <c r="J539" s="4" t="s">
        <v>30477</v>
      </c>
      <c r="K539" s="4" t="s">
        <v>30846</v>
      </c>
      <c r="L539" s="4" t="s">
        <v>30693</v>
      </c>
      <c r="M539" s="4" t="s">
        <v>31750</v>
      </c>
      <c r="N539" s="6" t="s">
        <v>31876</v>
      </c>
    </row>
    <row r="540" spans="1:14" x14ac:dyDescent="0.25">
      <c r="A540" t="s">
        <v>6623</v>
      </c>
      <c r="B540" t="s">
        <v>1134</v>
      </c>
      <c r="C540" t="s">
        <v>1135</v>
      </c>
      <c r="D540" t="s">
        <v>6624</v>
      </c>
      <c r="E540" t="s">
        <v>6625</v>
      </c>
      <c r="F540" s="8" t="s">
        <v>31557</v>
      </c>
      <c r="G540" s="10" t="s">
        <v>30573</v>
      </c>
      <c r="H540" s="10" t="str">
        <f t="shared" si="8"/>
        <v>M-LS_MV06A</v>
      </c>
      <c r="J540" s="4" t="s">
        <v>30477</v>
      </c>
      <c r="K540" s="4" t="s">
        <v>30846</v>
      </c>
      <c r="L540" s="4" t="s">
        <v>30692</v>
      </c>
      <c r="M540" s="4" t="s">
        <v>31750</v>
      </c>
      <c r="N540" s="6" t="s">
        <v>31876</v>
      </c>
    </row>
    <row r="541" spans="1:14" x14ac:dyDescent="0.25">
      <c r="A541" t="s">
        <v>6650</v>
      </c>
      <c r="B541" t="s">
        <v>1134</v>
      </c>
      <c r="C541" t="s">
        <v>1135</v>
      </c>
      <c r="D541" t="s">
        <v>6651</v>
      </c>
      <c r="E541" t="s">
        <v>6652</v>
      </c>
      <c r="F541" s="8" t="s">
        <v>31859</v>
      </c>
      <c r="G541" s="10" t="s">
        <v>30573</v>
      </c>
      <c r="H541" s="10" t="str">
        <f t="shared" si="8"/>
        <v>M-SAF_MV06A</v>
      </c>
      <c r="J541" s="4" t="s">
        <v>30477</v>
      </c>
      <c r="K541" s="5" t="s">
        <v>30846</v>
      </c>
      <c r="M541" s="4" t="s">
        <v>8352</v>
      </c>
      <c r="N541" s="6" t="s">
        <v>31876</v>
      </c>
    </row>
    <row r="542" spans="1:14" x14ac:dyDescent="0.25">
      <c r="A542" t="s">
        <v>6626</v>
      </c>
      <c r="B542" t="s">
        <v>1134</v>
      </c>
      <c r="C542" t="s">
        <v>1135</v>
      </c>
      <c r="D542" t="s">
        <v>6627</v>
      </c>
      <c r="E542" t="s">
        <v>6628</v>
      </c>
      <c r="F542" s="8" t="s">
        <v>31859</v>
      </c>
      <c r="G542" s="10" t="s">
        <v>30573</v>
      </c>
      <c r="H542" s="10" t="str">
        <f t="shared" si="8"/>
        <v>M-SAF_MV06A</v>
      </c>
      <c r="J542" s="4" t="s">
        <v>30477</v>
      </c>
      <c r="K542" s="5" t="s">
        <v>30846</v>
      </c>
      <c r="L542" s="4" t="s">
        <v>30670</v>
      </c>
      <c r="M542" s="4" t="s">
        <v>8519</v>
      </c>
      <c r="N542" s="6" t="s">
        <v>31876</v>
      </c>
    </row>
    <row r="543" spans="1:14" x14ac:dyDescent="0.25">
      <c r="A543" t="s">
        <v>6632</v>
      </c>
      <c r="B543" t="s">
        <v>1134</v>
      </c>
      <c r="C543" t="s">
        <v>1135</v>
      </c>
      <c r="D543" t="s">
        <v>6633</v>
      </c>
      <c r="E543" t="s">
        <v>6634</v>
      </c>
      <c r="F543" s="8" t="s">
        <v>31859</v>
      </c>
      <c r="G543" s="10" t="s">
        <v>30573</v>
      </c>
      <c r="H543" s="10" t="str">
        <f t="shared" si="8"/>
        <v>M-SAF_MV06A</v>
      </c>
      <c r="J543" s="4" t="s">
        <v>30477</v>
      </c>
      <c r="K543" s="5" t="s">
        <v>30846</v>
      </c>
      <c r="L543" s="4" t="s">
        <v>30693</v>
      </c>
      <c r="M543" s="4" t="s">
        <v>9849</v>
      </c>
      <c r="N543" s="6" t="s">
        <v>31876</v>
      </c>
    </row>
    <row r="544" spans="1:14" x14ac:dyDescent="0.25">
      <c r="A544" t="s">
        <v>6635</v>
      </c>
      <c r="B544" t="s">
        <v>1134</v>
      </c>
      <c r="C544" t="s">
        <v>1135</v>
      </c>
      <c r="D544" t="s">
        <v>6636</v>
      </c>
      <c r="E544" t="s">
        <v>6637</v>
      </c>
      <c r="F544" s="8" t="s">
        <v>31859</v>
      </c>
      <c r="G544" s="10" t="s">
        <v>30573</v>
      </c>
      <c r="H544" s="10" t="str">
        <f t="shared" si="8"/>
        <v>M-SAF_MV06A</v>
      </c>
      <c r="J544" s="4" t="s">
        <v>30477</v>
      </c>
      <c r="K544" s="5" t="s">
        <v>30846</v>
      </c>
      <c r="L544" s="4" t="s">
        <v>30692</v>
      </c>
      <c r="M544" s="4" t="s">
        <v>9906</v>
      </c>
      <c r="N544" s="6" t="s">
        <v>31876</v>
      </c>
    </row>
    <row r="545" spans="1:14" x14ac:dyDescent="0.25">
      <c r="A545" t="s">
        <v>6641</v>
      </c>
      <c r="B545" t="s">
        <v>1134</v>
      </c>
      <c r="C545" t="s">
        <v>1135</v>
      </c>
      <c r="D545" t="s">
        <v>6642</v>
      </c>
      <c r="E545" t="s">
        <v>6643</v>
      </c>
      <c r="F545" s="8" t="s">
        <v>30484</v>
      </c>
      <c r="G545" s="10" t="s">
        <v>30573</v>
      </c>
      <c r="H545" s="10" t="str">
        <f t="shared" si="8"/>
        <v>PEW_MV06A</v>
      </c>
      <c r="J545" s="4" t="s">
        <v>30477</v>
      </c>
      <c r="K545" s="5" t="s">
        <v>30846</v>
      </c>
      <c r="M545" s="4" t="s">
        <v>31750</v>
      </c>
      <c r="N545" s="6" t="s">
        <v>31876</v>
      </c>
    </row>
    <row r="546" spans="1:14" x14ac:dyDescent="0.25">
      <c r="A546" t="s">
        <v>6638</v>
      </c>
      <c r="B546" t="s">
        <v>1134</v>
      </c>
      <c r="C546" t="s">
        <v>1135</v>
      </c>
      <c r="D546" t="s">
        <v>6639</v>
      </c>
      <c r="E546" t="s">
        <v>6640</v>
      </c>
      <c r="F546" s="8" t="s">
        <v>30484</v>
      </c>
      <c r="G546" s="10" t="s">
        <v>30573</v>
      </c>
      <c r="H546" s="10" t="str">
        <f t="shared" si="8"/>
        <v>PEW_MV06A</v>
      </c>
      <c r="J546" s="4" t="s">
        <v>30477</v>
      </c>
      <c r="K546" s="5" t="s">
        <v>30846</v>
      </c>
      <c r="M546" s="4" t="s">
        <v>31750</v>
      </c>
      <c r="N546" s="6" t="s">
        <v>31876</v>
      </c>
    </row>
    <row r="547" spans="1:14" x14ac:dyDescent="0.25">
      <c r="A547" t="s">
        <v>6647</v>
      </c>
      <c r="B547" t="s">
        <v>1134</v>
      </c>
      <c r="C547" t="s">
        <v>1135</v>
      </c>
      <c r="D547" t="s">
        <v>6648</v>
      </c>
      <c r="E547" t="s">
        <v>6649</v>
      </c>
      <c r="F547" s="8" t="s">
        <v>30484</v>
      </c>
      <c r="G547" s="10" t="s">
        <v>30573</v>
      </c>
      <c r="H547" s="10" t="str">
        <f t="shared" si="8"/>
        <v>PEW_MV06A</v>
      </c>
      <c r="J547" s="4" t="s">
        <v>30477</v>
      </c>
      <c r="K547" s="5" t="s">
        <v>30846</v>
      </c>
      <c r="M547" s="4" t="s">
        <v>31750</v>
      </c>
      <c r="N547" s="6" t="s">
        <v>31876</v>
      </c>
    </row>
    <row r="548" spans="1:14" x14ac:dyDescent="0.25">
      <c r="A548" t="s">
        <v>6644</v>
      </c>
      <c r="B548" t="s">
        <v>1134</v>
      </c>
      <c r="C548" t="s">
        <v>1135</v>
      </c>
      <c r="D548" t="s">
        <v>6645</v>
      </c>
      <c r="E548" t="s">
        <v>6646</v>
      </c>
      <c r="F548" s="8" t="s">
        <v>30484</v>
      </c>
      <c r="G548" s="10" t="s">
        <v>30573</v>
      </c>
      <c r="H548" s="10" t="str">
        <f t="shared" si="8"/>
        <v>PEW_MV06A</v>
      </c>
      <c r="J548" s="4" t="s">
        <v>30477</v>
      </c>
      <c r="K548" s="5" t="s">
        <v>30846</v>
      </c>
      <c r="M548" s="4" t="s">
        <v>31750</v>
      </c>
      <c r="N548" s="6" t="s">
        <v>31876</v>
      </c>
    </row>
    <row r="549" spans="1:14" x14ac:dyDescent="0.25">
      <c r="A549" t="s">
        <v>6662</v>
      </c>
      <c r="B549" t="s">
        <v>1134</v>
      </c>
      <c r="C549" t="s">
        <v>1135</v>
      </c>
      <c r="D549" t="s">
        <v>6663</v>
      </c>
      <c r="E549" t="s">
        <v>6664</v>
      </c>
      <c r="F549" s="8" t="s">
        <v>30484</v>
      </c>
      <c r="G549" s="10" t="s">
        <v>30573</v>
      </c>
      <c r="H549" s="10" t="str">
        <f t="shared" si="8"/>
        <v>PEW_MV06A</v>
      </c>
      <c r="J549" s="4" t="s">
        <v>30477</v>
      </c>
      <c r="K549" s="5" t="s">
        <v>30846</v>
      </c>
      <c r="M549" s="4" t="s">
        <v>31750</v>
      </c>
      <c r="N549" s="6" t="s">
        <v>31876</v>
      </c>
    </row>
    <row r="550" spans="1:14" x14ac:dyDescent="0.25">
      <c r="A550" t="s">
        <v>6659</v>
      </c>
      <c r="B550" t="s">
        <v>1134</v>
      </c>
      <c r="C550" t="s">
        <v>1135</v>
      </c>
      <c r="D550" t="s">
        <v>6660</v>
      </c>
      <c r="E550" t="s">
        <v>6661</v>
      </c>
      <c r="F550" s="8" t="s">
        <v>30484</v>
      </c>
      <c r="G550" s="10" t="s">
        <v>30573</v>
      </c>
      <c r="H550" s="10" t="str">
        <f t="shared" si="8"/>
        <v>PEW_MV06A</v>
      </c>
      <c r="J550" s="4" t="s">
        <v>30477</v>
      </c>
      <c r="K550" s="5" t="s">
        <v>30846</v>
      </c>
      <c r="M550" s="4" t="s">
        <v>31750</v>
      </c>
      <c r="N550" s="6" t="s">
        <v>31876</v>
      </c>
    </row>
    <row r="551" spans="1:14" x14ac:dyDescent="0.25">
      <c r="A551" t="s">
        <v>6746</v>
      </c>
      <c r="B551" t="s">
        <v>1134</v>
      </c>
      <c r="C551" t="s">
        <v>1135</v>
      </c>
      <c r="D551" t="s">
        <v>6747</v>
      </c>
      <c r="E551" t="s">
        <v>6748</v>
      </c>
      <c r="F551" s="8" t="s">
        <v>30485</v>
      </c>
      <c r="G551" s="10" t="s">
        <v>30573</v>
      </c>
      <c r="H551" s="10" t="str">
        <f t="shared" si="8"/>
        <v>WM_MV06A</v>
      </c>
      <c r="I551" s="4" t="s">
        <v>31523</v>
      </c>
      <c r="J551" s="4" t="s">
        <v>30477</v>
      </c>
      <c r="K551" s="5" t="s">
        <v>30846</v>
      </c>
      <c r="M551" s="4" t="s">
        <v>31750</v>
      </c>
      <c r="N551" s="6" t="s">
        <v>31876</v>
      </c>
    </row>
    <row r="552" spans="1:14" x14ac:dyDescent="0.25">
      <c r="A552" t="s">
        <v>12040</v>
      </c>
      <c r="B552" t="s">
        <v>1134</v>
      </c>
      <c r="C552" t="s">
        <v>1135</v>
      </c>
      <c r="D552" t="s">
        <v>12041</v>
      </c>
      <c r="E552" t="s">
        <v>12042</v>
      </c>
      <c r="F552" s="8" t="s">
        <v>30485</v>
      </c>
      <c r="G552" s="10" t="s">
        <v>30573</v>
      </c>
      <c r="H552" s="10" t="str">
        <f t="shared" si="8"/>
        <v>WM_MV06A</v>
      </c>
      <c r="I552" s="4" t="s">
        <v>31843</v>
      </c>
      <c r="J552" s="4" t="s">
        <v>30477</v>
      </c>
      <c r="K552" s="5" t="s">
        <v>30846</v>
      </c>
      <c r="M552" s="4" t="s">
        <v>31750</v>
      </c>
      <c r="N552" s="6" t="s">
        <v>31876</v>
      </c>
    </row>
    <row r="553" spans="1:14" x14ac:dyDescent="0.25">
      <c r="A553" t="s">
        <v>12325</v>
      </c>
      <c r="B553" t="s">
        <v>1134</v>
      </c>
      <c r="C553" t="s">
        <v>1135</v>
      </c>
      <c r="D553" t="s">
        <v>12326</v>
      </c>
      <c r="E553" t="s">
        <v>12327</v>
      </c>
      <c r="F553" s="8" t="s">
        <v>30485</v>
      </c>
      <c r="G553" s="10" t="s">
        <v>30573</v>
      </c>
      <c r="H553" s="10" t="str">
        <f t="shared" si="8"/>
        <v>WM_MV06A</v>
      </c>
      <c r="I553" s="4" t="s">
        <v>31841</v>
      </c>
      <c r="J553" s="4" t="s">
        <v>30477</v>
      </c>
      <c r="K553" s="5" t="s">
        <v>30846</v>
      </c>
      <c r="M553" s="4" t="s">
        <v>31750</v>
      </c>
      <c r="N553" s="6" t="s">
        <v>31876</v>
      </c>
    </row>
    <row r="554" spans="1:14" x14ac:dyDescent="0.25">
      <c r="A554" t="s">
        <v>6749</v>
      </c>
      <c r="B554" t="s">
        <v>1134</v>
      </c>
      <c r="C554" t="s">
        <v>1135</v>
      </c>
      <c r="D554" t="s">
        <v>6750</v>
      </c>
      <c r="E554" t="s">
        <v>6751</v>
      </c>
      <c r="F554" s="8" t="s">
        <v>30485</v>
      </c>
      <c r="G554" s="10" t="s">
        <v>30573</v>
      </c>
      <c r="H554" s="10" t="str">
        <f t="shared" si="8"/>
        <v>WM_MV06A</v>
      </c>
      <c r="I554" s="4" t="s">
        <v>31823</v>
      </c>
      <c r="J554" s="4" t="s">
        <v>30477</v>
      </c>
      <c r="K554" s="5" t="s">
        <v>30846</v>
      </c>
      <c r="M554" s="4" t="s">
        <v>31750</v>
      </c>
      <c r="N554" s="6" t="s">
        <v>31876</v>
      </c>
    </row>
    <row r="555" spans="1:14" x14ac:dyDescent="0.25">
      <c r="A555" t="s">
        <v>6671</v>
      </c>
      <c r="B555" t="s">
        <v>1134</v>
      </c>
      <c r="C555" t="s">
        <v>1135</v>
      </c>
      <c r="D555" t="s">
        <v>6672</v>
      </c>
      <c r="E555" t="s">
        <v>6673</v>
      </c>
      <c r="F555" s="8" t="s">
        <v>30485</v>
      </c>
      <c r="G555" s="10" t="s">
        <v>30573</v>
      </c>
      <c r="H555" s="10" t="str">
        <f t="shared" si="8"/>
        <v>WM_MV06A</v>
      </c>
      <c r="I555" s="4" t="s">
        <v>31776</v>
      </c>
      <c r="J555" s="4" t="s">
        <v>30477</v>
      </c>
      <c r="K555" s="5" t="s">
        <v>30846</v>
      </c>
      <c r="L555" s="4" t="s">
        <v>30670</v>
      </c>
      <c r="M555" s="4" t="s">
        <v>31750</v>
      </c>
      <c r="N555" s="6" t="s">
        <v>31876</v>
      </c>
    </row>
    <row r="556" spans="1:14" x14ac:dyDescent="0.25">
      <c r="A556" t="s">
        <v>6668</v>
      </c>
      <c r="B556" t="s">
        <v>1134</v>
      </c>
      <c r="C556" t="s">
        <v>1135</v>
      </c>
      <c r="D556" t="s">
        <v>6669</v>
      </c>
      <c r="E556" t="s">
        <v>6670</v>
      </c>
      <c r="F556" s="8" t="s">
        <v>30485</v>
      </c>
      <c r="G556" s="10" t="s">
        <v>30573</v>
      </c>
      <c r="H556" s="10" t="str">
        <f t="shared" si="8"/>
        <v>WM_MV06A</v>
      </c>
      <c r="I556" s="4" t="s">
        <v>31776</v>
      </c>
      <c r="J556" s="4" t="s">
        <v>30477</v>
      </c>
      <c r="K556" s="5" t="s">
        <v>30846</v>
      </c>
      <c r="L556" s="4" t="s">
        <v>30694</v>
      </c>
      <c r="M556" s="4" t="s">
        <v>31750</v>
      </c>
      <c r="N556" s="6" t="s">
        <v>31876</v>
      </c>
    </row>
    <row r="557" spans="1:14" x14ac:dyDescent="0.25">
      <c r="A557" t="s">
        <v>22097</v>
      </c>
      <c r="B557" t="s">
        <v>21852</v>
      </c>
      <c r="C557" t="s">
        <v>1135</v>
      </c>
      <c r="D557" t="s">
        <v>22098</v>
      </c>
      <c r="E557" t="s">
        <v>22099</v>
      </c>
      <c r="F557" s="8" t="s">
        <v>31135</v>
      </c>
      <c r="G557" s="10" t="s">
        <v>31468</v>
      </c>
      <c r="H557" s="10" t="str">
        <f t="shared" si="8"/>
        <v>LS-_PB06A</v>
      </c>
      <c r="J557" s="4" t="s">
        <v>31624</v>
      </c>
      <c r="K557" s="4" t="s">
        <v>30846</v>
      </c>
      <c r="M557" s="4" t="s">
        <v>30513</v>
      </c>
      <c r="N557" s="4" t="s">
        <v>31878</v>
      </c>
    </row>
    <row r="558" spans="1:14" x14ac:dyDescent="0.25">
      <c r="A558" t="s">
        <v>22100</v>
      </c>
      <c r="B558" t="s">
        <v>21852</v>
      </c>
      <c r="C558" t="s">
        <v>1135</v>
      </c>
      <c r="D558" t="s">
        <v>22101</v>
      </c>
      <c r="E558" t="s">
        <v>22102</v>
      </c>
      <c r="F558" s="8" t="s">
        <v>31135</v>
      </c>
      <c r="G558" s="10" t="s">
        <v>31468</v>
      </c>
      <c r="H558" s="10" t="str">
        <f t="shared" si="8"/>
        <v>LS-_PB06A</v>
      </c>
      <c r="J558" s="4" t="s">
        <v>31624</v>
      </c>
      <c r="K558" s="4" t="s">
        <v>30846</v>
      </c>
      <c r="M558" s="4" t="s">
        <v>30513</v>
      </c>
      <c r="N558" s="4" t="s">
        <v>31878</v>
      </c>
    </row>
    <row r="559" spans="1:14" x14ac:dyDescent="0.25">
      <c r="A559" t="s">
        <v>6806</v>
      </c>
      <c r="B559" t="s">
        <v>1134</v>
      </c>
      <c r="C559" t="s">
        <v>1135</v>
      </c>
      <c r="D559" t="s">
        <v>6807</v>
      </c>
      <c r="E559" t="s">
        <v>6808</v>
      </c>
      <c r="F559" s="8" t="s">
        <v>31557</v>
      </c>
      <c r="G559" s="10" t="s">
        <v>31468</v>
      </c>
      <c r="H559" s="10" t="str">
        <f t="shared" si="8"/>
        <v>M-LS_PB06A</v>
      </c>
      <c r="J559" s="4" t="s">
        <v>31624</v>
      </c>
      <c r="K559" s="4" t="s">
        <v>30846</v>
      </c>
      <c r="L559" s="4" t="s">
        <v>30922</v>
      </c>
      <c r="M559" s="4" t="s">
        <v>30513</v>
      </c>
      <c r="N559" s="4" t="s">
        <v>31878</v>
      </c>
    </row>
    <row r="560" spans="1:14" x14ac:dyDescent="0.25">
      <c r="A560" t="s">
        <v>6803</v>
      </c>
      <c r="B560" t="s">
        <v>1134</v>
      </c>
      <c r="C560" t="s">
        <v>1135</v>
      </c>
      <c r="D560" t="s">
        <v>6804</v>
      </c>
      <c r="E560" t="s">
        <v>6805</v>
      </c>
      <c r="F560" s="8" t="s">
        <v>31557</v>
      </c>
      <c r="G560" s="10" t="s">
        <v>31468</v>
      </c>
      <c r="H560" s="10" t="str">
        <f t="shared" si="8"/>
        <v>M-LS_PB06A</v>
      </c>
      <c r="J560" s="4" t="s">
        <v>31624</v>
      </c>
      <c r="K560" s="4" t="s">
        <v>30846</v>
      </c>
      <c r="L560" s="4" t="s">
        <v>31553</v>
      </c>
      <c r="M560" s="4" t="s">
        <v>30513</v>
      </c>
      <c r="N560" s="4" t="s">
        <v>31878</v>
      </c>
    </row>
    <row r="561" spans="1:14" x14ac:dyDescent="0.25">
      <c r="A561" t="s">
        <v>6842</v>
      </c>
      <c r="B561" t="s">
        <v>1134</v>
      </c>
      <c r="C561" t="s">
        <v>1135</v>
      </c>
      <c r="D561" t="s">
        <v>6843</v>
      </c>
      <c r="E561" t="s">
        <v>6844</v>
      </c>
      <c r="F561" s="8" t="s">
        <v>31557</v>
      </c>
      <c r="G561" s="10" t="s">
        <v>31468</v>
      </c>
      <c r="H561" s="10" t="str">
        <f t="shared" si="8"/>
        <v>M-LS_PB06A</v>
      </c>
      <c r="J561" s="4" t="s">
        <v>31624</v>
      </c>
      <c r="K561" s="4" t="s">
        <v>30846</v>
      </c>
      <c r="L561" s="4" t="s">
        <v>30922</v>
      </c>
      <c r="M561" s="4" t="s">
        <v>30513</v>
      </c>
      <c r="N561" s="4" t="s">
        <v>31878</v>
      </c>
    </row>
    <row r="562" spans="1:14" x14ac:dyDescent="0.25">
      <c r="A562" t="s">
        <v>6839</v>
      </c>
      <c r="B562" t="s">
        <v>1134</v>
      </c>
      <c r="C562" t="s">
        <v>1135</v>
      </c>
      <c r="D562" t="s">
        <v>6840</v>
      </c>
      <c r="E562" t="s">
        <v>6841</v>
      </c>
      <c r="F562" s="8" t="s">
        <v>31557</v>
      </c>
      <c r="G562" s="10" t="s">
        <v>31468</v>
      </c>
      <c r="H562" s="10" t="str">
        <f t="shared" si="8"/>
        <v>M-LS_PB06A</v>
      </c>
      <c r="J562" s="4" t="s">
        <v>31624</v>
      </c>
      <c r="K562" s="4" t="s">
        <v>30846</v>
      </c>
      <c r="L562" s="4" t="s">
        <v>31553</v>
      </c>
      <c r="M562" s="4" t="s">
        <v>30513</v>
      </c>
      <c r="N562" s="4" t="s">
        <v>31878</v>
      </c>
    </row>
    <row r="563" spans="1:14" x14ac:dyDescent="0.25">
      <c r="A563" t="s">
        <v>6575</v>
      </c>
      <c r="B563" t="s">
        <v>1134</v>
      </c>
      <c r="C563" t="s">
        <v>1135</v>
      </c>
      <c r="D563" t="s">
        <v>6576</v>
      </c>
      <c r="E563" t="s">
        <v>6577</v>
      </c>
      <c r="F563" s="8" t="s">
        <v>30485</v>
      </c>
      <c r="G563" s="10" t="s">
        <v>30660</v>
      </c>
      <c r="H563" s="10" t="str">
        <f t="shared" si="8"/>
        <v>WM_PV06A</v>
      </c>
      <c r="I563" s="4" t="s">
        <v>31791</v>
      </c>
      <c r="J563" s="4" t="s">
        <v>30491</v>
      </c>
      <c r="K563" s="5" t="s">
        <v>30846</v>
      </c>
      <c r="L563" s="4" t="s">
        <v>30670</v>
      </c>
      <c r="M563" s="4" t="s">
        <v>30513</v>
      </c>
    </row>
    <row r="564" spans="1:14" x14ac:dyDescent="0.25">
      <c r="A564" t="s">
        <v>22202</v>
      </c>
      <c r="B564" t="s">
        <v>21852</v>
      </c>
      <c r="C564" t="s">
        <v>1135</v>
      </c>
      <c r="D564" t="s">
        <v>22203</v>
      </c>
      <c r="E564" t="s">
        <v>22204</v>
      </c>
      <c r="F564" s="8" t="s">
        <v>31135</v>
      </c>
      <c r="G564" s="10" t="s">
        <v>31523</v>
      </c>
      <c r="H564" s="10" t="str">
        <f t="shared" si="8"/>
        <v>LS-_PZ06A</v>
      </c>
      <c r="J564" s="4" t="s">
        <v>30492</v>
      </c>
      <c r="K564" s="4" t="s">
        <v>30846</v>
      </c>
      <c r="M564" s="4" t="s">
        <v>30513</v>
      </c>
    </row>
    <row r="565" spans="1:14" x14ac:dyDescent="0.25">
      <c r="A565" t="s">
        <v>22196</v>
      </c>
      <c r="B565" t="s">
        <v>21852</v>
      </c>
      <c r="C565" t="s">
        <v>1135</v>
      </c>
      <c r="D565" t="s">
        <v>22197</v>
      </c>
      <c r="E565" t="s">
        <v>22198</v>
      </c>
      <c r="F565" s="8" t="s">
        <v>31135</v>
      </c>
      <c r="G565" s="10" t="s">
        <v>31523</v>
      </c>
      <c r="H565" s="10" t="str">
        <f t="shared" si="8"/>
        <v>LS-_PZ06A</v>
      </c>
      <c r="J565" s="4" t="s">
        <v>30492</v>
      </c>
      <c r="K565" s="4" t="s">
        <v>30846</v>
      </c>
      <c r="M565" s="4" t="s">
        <v>30513</v>
      </c>
    </row>
    <row r="566" spans="1:14" x14ac:dyDescent="0.25">
      <c r="A566" t="s">
        <v>22199</v>
      </c>
      <c r="B566" t="s">
        <v>21852</v>
      </c>
      <c r="C566" t="s">
        <v>1135</v>
      </c>
      <c r="D566" t="s">
        <v>22200</v>
      </c>
      <c r="E566" t="s">
        <v>22201</v>
      </c>
      <c r="F566" s="8" t="s">
        <v>31135</v>
      </c>
      <c r="G566" s="10" t="s">
        <v>31523</v>
      </c>
      <c r="H566" s="10" t="str">
        <f t="shared" si="8"/>
        <v>LS-_PZ06A</v>
      </c>
      <c r="J566" s="4" t="s">
        <v>30492</v>
      </c>
      <c r="K566" s="4" t="s">
        <v>30846</v>
      </c>
      <c r="M566" s="4" t="s">
        <v>30513</v>
      </c>
    </row>
    <row r="567" spans="1:14" x14ac:dyDescent="0.25">
      <c r="A567" t="s">
        <v>22193</v>
      </c>
      <c r="B567" t="s">
        <v>21852</v>
      </c>
      <c r="C567" t="s">
        <v>1135</v>
      </c>
      <c r="D567" t="s">
        <v>22194</v>
      </c>
      <c r="E567" t="s">
        <v>22195</v>
      </c>
      <c r="F567" s="8" t="s">
        <v>31135</v>
      </c>
      <c r="G567" s="10" t="s">
        <v>31523</v>
      </c>
      <c r="H567" s="10" t="str">
        <f t="shared" si="8"/>
        <v>LS-_PZ06A</v>
      </c>
      <c r="J567" s="4" t="s">
        <v>30492</v>
      </c>
      <c r="K567" s="4" t="s">
        <v>30846</v>
      </c>
      <c r="M567" s="4" t="s">
        <v>30513</v>
      </c>
    </row>
    <row r="568" spans="1:14" x14ac:dyDescent="0.25">
      <c r="A568" t="s">
        <v>6725</v>
      </c>
      <c r="B568" t="s">
        <v>1134</v>
      </c>
      <c r="C568" t="s">
        <v>1135</v>
      </c>
      <c r="D568" t="s">
        <v>6726</v>
      </c>
      <c r="E568" t="s">
        <v>6727</v>
      </c>
      <c r="F568" s="8" t="s">
        <v>31557</v>
      </c>
      <c r="G568" s="10" t="s">
        <v>31523</v>
      </c>
      <c r="H568" s="10" t="str">
        <f t="shared" si="8"/>
        <v>M-LS_PZ06A</v>
      </c>
      <c r="J568" s="4" t="s">
        <v>30492</v>
      </c>
      <c r="K568" s="4" t="s">
        <v>30846</v>
      </c>
      <c r="L568" s="4" t="s">
        <v>31594</v>
      </c>
      <c r="M568" s="4" t="s">
        <v>30513</v>
      </c>
    </row>
    <row r="569" spans="1:14" x14ac:dyDescent="0.25">
      <c r="A569" t="s">
        <v>6722</v>
      </c>
      <c r="B569" t="s">
        <v>1134</v>
      </c>
      <c r="C569" t="s">
        <v>1135</v>
      </c>
      <c r="D569" t="s">
        <v>6723</v>
      </c>
      <c r="E569" t="s">
        <v>6724</v>
      </c>
      <c r="F569" s="8" t="s">
        <v>31557</v>
      </c>
      <c r="G569" s="10" t="s">
        <v>31523</v>
      </c>
      <c r="H569" s="10" t="str">
        <f t="shared" si="8"/>
        <v>M-LS_PZ06A</v>
      </c>
      <c r="J569" s="4" t="s">
        <v>30492</v>
      </c>
      <c r="K569" s="4" t="s">
        <v>30846</v>
      </c>
      <c r="L569" s="4" t="s">
        <v>31596</v>
      </c>
      <c r="M569" s="4" t="s">
        <v>30513</v>
      </c>
    </row>
    <row r="570" spans="1:14" x14ac:dyDescent="0.25">
      <c r="A570" t="s">
        <v>18384</v>
      </c>
      <c r="B570" t="s">
        <v>3376</v>
      </c>
      <c r="C570" t="s">
        <v>1135</v>
      </c>
      <c r="D570" t="s">
        <v>18385</v>
      </c>
      <c r="E570" t="s">
        <v>18386</v>
      </c>
      <c r="F570" s="8" t="s">
        <v>31856</v>
      </c>
      <c r="G570" s="10" t="s">
        <v>30534</v>
      </c>
      <c r="H570" s="10" t="str">
        <f t="shared" si="8"/>
        <v>M.SS1_MA06A</v>
      </c>
      <c r="K570" s="4" t="s">
        <v>30846</v>
      </c>
    </row>
    <row r="571" spans="1:14" x14ac:dyDescent="0.25">
      <c r="A571" t="s">
        <v>18381</v>
      </c>
      <c r="B571" t="s">
        <v>3376</v>
      </c>
      <c r="C571" t="s">
        <v>1135</v>
      </c>
      <c r="D571" t="s">
        <v>18382</v>
      </c>
      <c r="E571" t="s">
        <v>18383</v>
      </c>
      <c r="F571" s="8" t="s">
        <v>31857</v>
      </c>
      <c r="G571" s="10" t="s">
        <v>30534</v>
      </c>
      <c r="H571" s="10" t="str">
        <f t="shared" si="8"/>
        <v>M.STO_MA06A</v>
      </c>
      <c r="K571" s="4" t="s">
        <v>30846</v>
      </c>
    </row>
    <row r="572" spans="1:14" x14ac:dyDescent="0.25">
      <c r="A572" t="s">
        <v>6484</v>
      </c>
      <c r="B572" t="s">
        <v>1134</v>
      </c>
      <c r="C572" t="s">
        <v>1135</v>
      </c>
      <c r="D572" t="s">
        <v>6485</v>
      </c>
      <c r="E572" t="s">
        <v>6486</v>
      </c>
      <c r="F572" s="8" t="s">
        <v>31858</v>
      </c>
      <c r="G572" s="10" t="s">
        <v>30534</v>
      </c>
      <c r="H572" s="10" t="str">
        <f t="shared" si="8"/>
        <v>MC_MA06A</v>
      </c>
      <c r="K572" s="4" t="s">
        <v>30846</v>
      </c>
    </row>
    <row r="573" spans="1:14" x14ac:dyDescent="0.25">
      <c r="A573" t="s">
        <v>6522</v>
      </c>
      <c r="B573" t="s">
        <v>1134</v>
      </c>
      <c r="C573" t="s">
        <v>1135</v>
      </c>
      <c r="D573" t="s">
        <v>6523</v>
      </c>
      <c r="E573" t="s">
        <v>6524</v>
      </c>
      <c r="F573" s="8" t="s">
        <v>31858</v>
      </c>
      <c r="G573" s="10" t="s">
        <v>30534</v>
      </c>
      <c r="H573" s="10" t="str">
        <f t="shared" si="8"/>
        <v>MC_MA06A</v>
      </c>
      <c r="K573" s="4" t="s">
        <v>30846</v>
      </c>
    </row>
    <row r="574" spans="1:14" x14ac:dyDescent="0.25">
      <c r="A574" t="s">
        <v>6499</v>
      </c>
      <c r="B574" t="s">
        <v>1134</v>
      </c>
      <c r="C574" t="s">
        <v>1135</v>
      </c>
      <c r="D574" t="s">
        <v>6500</v>
      </c>
      <c r="E574" t="s">
        <v>6501</v>
      </c>
      <c r="F574" s="8" t="s">
        <v>31858</v>
      </c>
      <c r="G574" s="10" t="s">
        <v>30534</v>
      </c>
      <c r="H574" s="10" t="str">
        <f t="shared" si="8"/>
        <v>MC_MA06A</v>
      </c>
      <c r="K574" s="4" t="s">
        <v>30846</v>
      </c>
    </row>
    <row r="575" spans="1:14" x14ac:dyDescent="0.25">
      <c r="A575" t="s">
        <v>6519</v>
      </c>
      <c r="B575" t="s">
        <v>1134</v>
      </c>
      <c r="C575" t="s">
        <v>1135</v>
      </c>
      <c r="D575" t="s">
        <v>6520</v>
      </c>
      <c r="E575" t="s">
        <v>6521</v>
      </c>
      <c r="F575" s="8" t="s">
        <v>31858</v>
      </c>
      <c r="G575" s="10" t="s">
        <v>30534</v>
      </c>
      <c r="H575" s="10" t="str">
        <f t="shared" si="8"/>
        <v>MC_MA06A</v>
      </c>
      <c r="K575" s="4" t="s">
        <v>30846</v>
      </c>
    </row>
    <row r="576" spans="1:14" x14ac:dyDescent="0.25">
      <c r="A576" t="s">
        <v>6513</v>
      </c>
      <c r="B576" t="s">
        <v>1134</v>
      </c>
      <c r="C576" t="s">
        <v>1135</v>
      </c>
      <c r="D576" t="s">
        <v>6514</v>
      </c>
      <c r="E576" t="s">
        <v>6515</v>
      </c>
      <c r="F576" s="8" t="s">
        <v>31858</v>
      </c>
      <c r="G576" s="10" t="s">
        <v>30534</v>
      </c>
      <c r="H576" s="10" t="str">
        <f t="shared" si="8"/>
        <v>MC_MA06A</v>
      </c>
      <c r="K576" s="4" t="s">
        <v>30846</v>
      </c>
    </row>
    <row r="577" spans="1:11" x14ac:dyDescent="0.25">
      <c r="A577" t="s">
        <v>6505</v>
      </c>
      <c r="B577" t="s">
        <v>1134</v>
      </c>
      <c r="C577" t="s">
        <v>1135</v>
      </c>
      <c r="D577" t="s">
        <v>6506</v>
      </c>
      <c r="E577" t="s">
        <v>6507</v>
      </c>
      <c r="F577" s="8" t="s">
        <v>31858</v>
      </c>
      <c r="G577" s="10" t="s">
        <v>30534</v>
      </c>
      <c r="H577" s="10" t="str">
        <f t="shared" si="8"/>
        <v>MC_MA06A</v>
      </c>
      <c r="K577" s="4" t="s">
        <v>30846</v>
      </c>
    </row>
    <row r="578" spans="1:11" x14ac:dyDescent="0.25">
      <c r="A578" t="s">
        <v>6508</v>
      </c>
      <c r="B578" t="s">
        <v>1134</v>
      </c>
      <c r="C578" t="s">
        <v>1135</v>
      </c>
      <c r="D578" t="s">
        <v>6509</v>
      </c>
      <c r="E578" t="s">
        <v>6408</v>
      </c>
      <c r="F578" s="8" t="s">
        <v>31858</v>
      </c>
      <c r="G578" s="10" t="s">
        <v>30534</v>
      </c>
      <c r="H578" s="10" t="str">
        <f t="shared" ref="H578:H641" si="9">CONCATENATE(F578,"_",G578)</f>
        <v>MC_MA06A</v>
      </c>
      <c r="K578" s="4" t="s">
        <v>30846</v>
      </c>
    </row>
    <row r="579" spans="1:11" x14ac:dyDescent="0.25">
      <c r="A579" t="s">
        <v>6502</v>
      </c>
      <c r="B579" t="s">
        <v>1134</v>
      </c>
      <c r="C579" t="s">
        <v>1135</v>
      </c>
      <c r="D579" t="s">
        <v>6503</v>
      </c>
      <c r="E579" t="s">
        <v>6504</v>
      </c>
      <c r="F579" s="8" t="s">
        <v>31858</v>
      </c>
      <c r="G579" s="10" t="s">
        <v>30534</v>
      </c>
      <c r="H579" s="10" t="str">
        <f t="shared" si="9"/>
        <v>MC_MA06A</v>
      </c>
      <c r="K579" s="4" t="s">
        <v>30846</v>
      </c>
    </row>
    <row r="580" spans="1:11" x14ac:dyDescent="0.25">
      <c r="A580" t="s">
        <v>6475</v>
      </c>
      <c r="B580" t="s">
        <v>1134</v>
      </c>
      <c r="C580" t="s">
        <v>1135</v>
      </c>
      <c r="D580" t="s">
        <v>6476</v>
      </c>
      <c r="E580" t="s">
        <v>6477</v>
      </c>
      <c r="F580" s="8" t="s">
        <v>31859</v>
      </c>
      <c r="G580" s="10" t="s">
        <v>30534</v>
      </c>
      <c r="H580" s="10" t="str">
        <f t="shared" si="9"/>
        <v>M-SAF_MA06A</v>
      </c>
      <c r="K580" s="4" t="s">
        <v>30846</v>
      </c>
    </row>
    <row r="581" spans="1:11" x14ac:dyDescent="0.25">
      <c r="A581" t="s">
        <v>6472</v>
      </c>
      <c r="B581" t="s">
        <v>1134</v>
      </c>
      <c r="C581" t="s">
        <v>1135</v>
      </c>
      <c r="D581" t="s">
        <v>6473</v>
      </c>
      <c r="E581" t="s">
        <v>6474</v>
      </c>
      <c r="F581" s="8" t="s">
        <v>31859</v>
      </c>
      <c r="G581" s="10" t="s">
        <v>30534</v>
      </c>
      <c r="H581" s="10" t="str">
        <f t="shared" si="9"/>
        <v>M-SAF_MA06A</v>
      </c>
      <c r="K581" s="4" t="s">
        <v>30846</v>
      </c>
    </row>
    <row r="582" spans="1:11" x14ac:dyDescent="0.25">
      <c r="A582" t="s">
        <v>18390</v>
      </c>
      <c r="B582" t="s">
        <v>3376</v>
      </c>
      <c r="C582" t="s">
        <v>1135</v>
      </c>
      <c r="D582" t="s">
        <v>18391</v>
      </c>
      <c r="E582" t="s">
        <v>18392</v>
      </c>
      <c r="F582" s="8" t="s">
        <v>31856</v>
      </c>
      <c r="G582" s="10" t="s">
        <v>30547</v>
      </c>
      <c r="H582" s="10" t="str">
        <f t="shared" si="9"/>
        <v>M.SS1_MS06A</v>
      </c>
      <c r="K582" s="4" t="s">
        <v>30846</v>
      </c>
    </row>
    <row r="583" spans="1:11" x14ac:dyDescent="0.25">
      <c r="A583" t="s">
        <v>18387</v>
      </c>
      <c r="B583" t="s">
        <v>3376</v>
      </c>
      <c r="C583" t="s">
        <v>1135</v>
      </c>
      <c r="D583" t="s">
        <v>18388</v>
      </c>
      <c r="E583" t="s">
        <v>18389</v>
      </c>
      <c r="F583" s="8" t="s">
        <v>31857</v>
      </c>
      <c r="G583" s="10" t="s">
        <v>30547</v>
      </c>
      <c r="H583" s="10" t="str">
        <f t="shared" si="9"/>
        <v>M.STO_MS06A</v>
      </c>
      <c r="K583" s="4" t="s">
        <v>30846</v>
      </c>
    </row>
    <row r="584" spans="1:11" x14ac:dyDescent="0.25">
      <c r="A584" t="s">
        <v>4748</v>
      </c>
      <c r="B584" t="s">
        <v>1134</v>
      </c>
      <c r="C584" t="s">
        <v>1135</v>
      </c>
      <c r="D584" t="s">
        <v>4749</v>
      </c>
      <c r="E584" t="s">
        <v>4750</v>
      </c>
      <c r="F584" s="8" t="s">
        <v>31858</v>
      </c>
      <c r="G584" s="10" t="s">
        <v>30547</v>
      </c>
      <c r="H584" s="10" t="str">
        <f t="shared" si="9"/>
        <v>MC_MS06A</v>
      </c>
      <c r="K584" s="4" t="s">
        <v>30846</v>
      </c>
    </row>
    <row r="585" spans="1:11" x14ac:dyDescent="0.25">
      <c r="A585" t="s">
        <v>6782</v>
      </c>
      <c r="B585" t="s">
        <v>1134</v>
      </c>
      <c r="C585" t="s">
        <v>1135</v>
      </c>
      <c r="D585" t="s">
        <v>6783</v>
      </c>
      <c r="E585" t="s">
        <v>6784</v>
      </c>
      <c r="F585" s="8" t="s">
        <v>31858</v>
      </c>
      <c r="G585" s="10" t="s">
        <v>30547</v>
      </c>
      <c r="H585" s="10" t="str">
        <f t="shared" si="9"/>
        <v>MC_MS06A</v>
      </c>
      <c r="K585" s="4" t="s">
        <v>30846</v>
      </c>
    </row>
    <row r="586" spans="1:11" x14ac:dyDescent="0.25">
      <c r="A586" t="s">
        <v>6779</v>
      </c>
      <c r="B586" t="s">
        <v>1134</v>
      </c>
      <c r="C586" t="s">
        <v>1135</v>
      </c>
      <c r="D586" t="s">
        <v>6780</v>
      </c>
      <c r="E586" t="s">
        <v>6781</v>
      </c>
      <c r="F586" s="8" t="s">
        <v>31858</v>
      </c>
      <c r="G586" s="10" t="s">
        <v>30547</v>
      </c>
      <c r="H586" s="10" t="str">
        <f t="shared" si="9"/>
        <v>MC_MS06A</v>
      </c>
      <c r="K586" s="4" t="s">
        <v>30846</v>
      </c>
    </row>
    <row r="587" spans="1:11" x14ac:dyDescent="0.25">
      <c r="A587" t="s">
        <v>6776</v>
      </c>
      <c r="B587" t="s">
        <v>1134</v>
      </c>
      <c r="C587" t="s">
        <v>1135</v>
      </c>
      <c r="D587" t="s">
        <v>6777</v>
      </c>
      <c r="E587" t="s">
        <v>6778</v>
      </c>
      <c r="F587" s="8" t="s">
        <v>31858</v>
      </c>
      <c r="G587" s="10" t="s">
        <v>30547</v>
      </c>
      <c r="H587" s="10" t="str">
        <f t="shared" si="9"/>
        <v>MC_MS06A</v>
      </c>
      <c r="K587" s="4" t="s">
        <v>30846</v>
      </c>
    </row>
    <row r="588" spans="1:11" x14ac:dyDescent="0.25">
      <c r="A588" t="s">
        <v>6794</v>
      </c>
      <c r="B588" t="s">
        <v>1134</v>
      </c>
      <c r="C588" t="s">
        <v>1135</v>
      </c>
      <c r="D588" t="s">
        <v>6795</v>
      </c>
      <c r="E588" t="s">
        <v>6796</v>
      </c>
      <c r="F588" s="8" t="s">
        <v>31858</v>
      </c>
      <c r="G588" s="10" t="s">
        <v>30547</v>
      </c>
      <c r="H588" s="10" t="str">
        <f t="shared" si="9"/>
        <v>MC_MS06A</v>
      </c>
      <c r="K588" s="4" t="s">
        <v>30846</v>
      </c>
    </row>
    <row r="589" spans="1:11" x14ac:dyDescent="0.25">
      <c r="A589" t="s">
        <v>6788</v>
      </c>
      <c r="B589" t="s">
        <v>1134</v>
      </c>
      <c r="C589" t="s">
        <v>1135</v>
      </c>
      <c r="D589" t="s">
        <v>6789</v>
      </c>
      <c r="E589" t="s">
        <v>6790</v>
      </c>
      <c r="F589" s="8" t="s">
        <v>31858</v>
      </c>
      <c r="G589" s="10" t="s">
        <v>30547</v>
      </c>
      <c r="H589" s="10" t="str">
        <f t="shared" si="9"/>
        <v>MC_MS06A</v>
      </c>
      <c r="K589" s="4" t="s">
        <v>30846</v>
      </c>
    </row>
    <row r="590" spans="1:11" x14ac:dyDescent="0.25">
      <c r="A590" t="s">
        <v>6767</v>
      </c>
      <c r="B590" t="s">
        <v>1134</v>
      </c>
      <c r="C590" t="s">
        <v>1135</v>
      </c>
      <c r="D590" t="s">
        <v>6768</v>
      </c>
      <c r="E590" t="s">
        <v>6769</v>
      </c>
      <c r="F590" s="8" t="s">
        <v>31859</v>
      </c>
      <c r="G590" s="10" t="s">
        <v>30547</v>
      </c>
      <c r="H590" s="10" t="str">
        <f t="shared" si="9"/>
        <v>M-SAF_MS06A</v>
      </c>
      <c r="K590" s="4" t="s">
        <v>30846</v>
      </c>
    </row>
    <row r="591" spans="1:11" x14ac:dyDescent="0.25">
      <c r="A591" t="s">
        <v>6764</v>
      </c>
      <c r="B591" t="s">
        <v>1134</v>
      </c>
      <c r="C591" t="s">
        <v>1135</v>
      </c>
      <c r="D591" t="s">
        <v>6765</v>
      </c>
      <c r="E591" t="s">
        <v>6766</v>
      </c>
      <c r="F591" s="8" t="s">
        <v>31859</v>
      </c>
      <c r="G591" s="10" t="s">
        <v>30547</v>
      </c>
      <c r="H591" s="10" t="str">
        <f t="shared" si="9"/>
        <v>M-SAF_MS06A</v>
      </c>
      <c r="K591" s="4" t="s">
        <v>30846</v>
      </c>
    </row>
    <row r="592" spans="1:11" x14ac:dyDescent="0.25">
      <c r="A592" t="s">
        <v>18528</v>
      </c>
      <c r="B592" t="s">
        <v>3376</v>
      </c>
      <c r="C592" t="s">
        <v>1135</v>
      </c>
      <c r="D592" t="s">
        <v>18529</v>
      </c>
      <c r="E592" t="s">
        <v>18530</v>
      </c>
      <c r="F592" s="8" t="s">
        <v>31856</v>
      </c>
      <c r="G592" s="10" t="s">
        <v>30555</v>
      </c>
      <c r="H592" s="10" t="str">
        <f t="shared" si="9"/>
        <v>M.SS1_MT06A</v>
      </c>
      <c r="K592" s="4" t="s">
        <v>30846</v>
      </c>
    </row>
    <row r="593" spans="1:12" x14ac:dyDescent="0.25">
      <c r="A593" t="s">
        <v>18525</v>
      </c>
      <c r="B593" t="s">
        <v>3376</v>
      </c>
      <c r="C593" t="s">
        <v>1135</v>
      </c>
      <c r="D593" t="s">
        <v>18526</v>
      </c>
      <c r="E593" t="s">
        <v>18527</v>
      </c>
      <c r="F593" s="8" t="s">
        <v>31857</v>
      </c>
      <c r="G593" s="10" t="s">
        <v>30555</v>
      </c>
      <c r="H593" s="10" t="str">
        <f t="shared" si="9"/>
        <v>M.STO_MT06A</v>
      </c>
      <c r="K593" s="4" t="s">
        <v>30846</v>
      </c>
    </row>
    <row r="594" spans="1:12" x14ac:dyDescent="0.25">
      <c r="A594" t="s">
        <v>6581</v>
      </c>
      <c r="B594" t="s">
        <v>1134</v>
      </c>
      <c r="C594" t="s">
        <v>1135</v>
      </c>
      <c r="D594" t="s">
        <v>6582</v>
      </c>
      <c r="E594" t="s">
        <v>6583</v>
      </c>
      <c r="F594" s="8" t="s">
        <v>31858</v>
      </c>
      <c r="G594" s="10" t="s">
        <v>30555</v>
      </c>
      <c r="H594" s="10" t="str">
        <f t="shared" si="9"/>
        <v>MC_MT06A</v>
      </c>
      <c r="K594" s="4" t="s">
        <v>30846</v>
      </c>
      <c r="L594" s="4" t="s">
        <v>30670</v>
      </c>
    </row>
    <row r="595" spans="1:12" x14ac:dyDescent="0.25">
      <c r="A595" t="s">
        <v>6584</v>
      </c>
      <c r="B595" t="s">
        <v>1134</v>
      </c>
      <c r="C595" t="s">
        <v>1135</v>
      </c>
      <c r="D595" t="s">
        <v>6585</v>
      </c>
      <c r="E595" t="s">
        <v>6586</v>
      </c>
      <c r="F595" s="8" t="s">
        <v>31858</v>
      </c>
      <c r="G595" s="10" t="s">
        <v>30555</v>
      </c>
      <c r="H595" s="10" t="str">
        <f t="shared" si="9"/>
        <v>MC_MT06A</v>
      </c>
      <c r="K595" s="4" t="s">
        <v>30846</v>
      </c>
      <c r="L595" s="4" t="s">
        <v>30694</v>
      </c>
    </row>
    <row r="596" spans="1:12" x14ac:dyDescent="0.25">
      <c r="A596" t="s">
        <v>6587</v>
      </c>
      <c r="B596" t="s">
        <v>1134</v>
      </c>
      <c r="C596" t="s">
        <v>1135</v>
      </c>
      <c r="D596" t="s">
        <v>6588</v>
      </c>
      <c r="E596" t="s">
        <v>6589</v>
      </c>
      <c r="F596" s="8" t="s">
        <v>31858</v>
      </c>
      <c r="G596" s="10" t="s">
        <v>30555</v>
      </c>
      <c r="H596" s="10" t="str">
        <f t="shared" si="9"/>
        <v>MC_MT06A</v>
      </c>
      <c r="K596" s="4" t="s">
        <v>30846</v>
      </c>
      <c r="L596" s="4" t="s">
        <v>30693</v>
      </c>
    </row>
    <row r="597" spans="1:12" x14ac:dyDescent="0.25">
      <c r="A597" t="s">
        <v>6599</v>
      </c>
      <c r="B597" t="s">
        <v>1134</v>
      </c>
      <c r="C597" t="s">
        <v>1135</v>
      </c>
      <c r="D597" t="s">
        <v>6600</v>
      </c>
      <c r="E597" t="s">
        <v>6601</v>
      </c>
      <c r="F597" s="8" t="s">
        <v>31858</v>
      </c>
      <c r="G597" s="10" t="s">
        <v>30555</v>
      </c>
      <c r="H597" s="10" t="str">
        <f t="shared" si="9"/>
        <v>MC_MT06A</v>
      </c>
      <c r="K597" s="4" t="s">
        <v>30846</v>
      </c>
      <c r="L597" s="4" t="s">
        <v>30670</v>
      </c>
    </row>
    <row r="598" spans="1:12" x14ac:dyDescent="0.25">
      <c r="A598" t="s">
        <v>6602</v>
      </c>
      <c r="B598" t="s">
        <v>1134</v>
      </c>
      <c r="C598" t="s">
        <v>1135</v>
      </c>
      <c r="D598" t="s">
        <v>6603</v>
      </c>
      <c r="E598" t="s">
        <v>6604</v>
      </c>
      <c r="F598" s="8" t="s">
        <v>31858</v>
      </c>
      <c r="G598" s="10" t="s">
        <v>30555</v>
      </c>
      <c r="H598" s="10" t="str">
        <f t="shared" si="9"/>
        <v>MC_MT06A</v>
      </c>
      <c r="K598" s="4" t="s">
        <v>30846</v>
      </c>
      <c r="L598" s="4" t="s">
        <v>30694</v>
      </c>
    </row>
    <row r="599" spans="1:12" x14ac:dyDescent="0.25">
      <c r="A599" t="s">
        <v>6605</v>
      </c>
      <c r="B599" t="s">
        <v>1134</v>
      </c>
      <c r="C599" t="s">
        <v>1135</v>
      </c>
      <c r="D599" t="s">
        <v>6606</v>
      </c>
      <c r="E599" t="s">
        <v>6607</v>
      </c>
      <c r="F599" s="8" t="s">
        <v>31858</v>
      </c>
      <c r="G599" s="10" t="s">
        <v>30555</v>
      </c>
      <c r="H599" s="10" t="str">
        <f t="shared" si="9"/>
        <v>MC_MT06A</v>
      </c>
      <c r="K599" s="4" t="s">
        <v>30846</v>
      </c>
      <c r="L599" s="4" t="s">
        <v>30693</v>
      </c>
    </row>
    <row r="600" spans="1:12" x14ac:dyDescent="0.25">
      <c r="A600" t="s">
        <v>6578</v>
      </c>
      <c r="B600" t="s">
        <v>1134</v>
      </c>
      <c r="C600" t="s">
        <v>1135</v>
      </c>
      <c r="D600" t="s">
        <v>6579</v>
      </c>
      <c r="E600" t="s">
        <v>6580</v>
      </c>
      <c r="F600" s="8" t="s">
        <v>31858</v>
      </c>
      <c r="G600" s="10" t="s">
        <v>30555</v>
      </c>
      <c r="H600" s="10" t="str">
        <f t="shared" si="9"/>
        <v>MC_MT06A</v>
      </c>
      <c r="K600" s="4" t="s">
        <v>30846</v>
      </c>
    </row>
    <row r="601" spans="1:12" x14ac:dyDescent="0.25">
      <c r="A601" t="s">
        <v>6542</v>
      </c>
      <c r="B601" t="s">
        <v>1134</v>
      </c>
      <c r="C601" t="s">
        <v>1135</v>
      </c>
      <c r="D601" t="s">
        <v>6543</v>
      </c>
      <c r="E601" t="s">
        <v>6544</v>
      </c>
      <c r="F601" s="8" t="s">
        <v>31859</v>
      </c>
      <c r="G601" s="10" t="s">
        <v>30555</v>
      </c>
      <c r="H601" s="10" t="str">
        <f t="shared" si="9"/>
        <v>M-SAF_MT06A</v>
      </c>
      <c r="K601" s="4" t="s">
        <v>30846</v>
      </c>
      <c r="L601" s="4" t="s">
        <v>30670</v>
      </c>
    </row>
    <row r="602" spans="1:12" x14ac:dyDescent="0.25">
      <c r="A602" t="s">
        <v>6548</v>
      </c>
      <c r="B602" t="s">
        <v>1134</v>
      </c>
      <c r="C602" t="s">
        <v>1135</v>
      </c>
      <c r="D602" t="s">
        <v>6549</v>
      </c>
      <c r="E602" t="s">
        <v>6550</v>
      </c>
      <c r="F602" s="8" t="s">
        <v>31859</v>
      </c>
      <c r="G602" s="10" t="s">
        <v>30555</v>
      </c>
      <c r="H602" s="10" t="str">
        <f t="shared" si="9"/>
        <v>M-SAF_MT06A</v>
      </c>
      <c r="K602" s="4" t="s">
        <v>30846</v>
      </c>
      <c r="L602" s="4" t="s">
        <v>30670</v>
      </c>
    </row>
    <row r="603" spans="1:12" x14ac:dyDescent="0.25">
      <c r="A603" t="s">
        <v>6551</v>
      </c>
      <c r="B603" t="s">
        <v>1134</v>
      </c>
      <c r="C603" t="s">
        <v>1135</v>
      </c>
      <c r="D603" t="s">
        <v>6552</v>
      </c>
      <c r="E603" t="s">
        <v>6553</v>
      </c>
      <c r="F603" s="8" t="s">
        <v>31859</v>
      </c>
      <c r="G603" s="10" t="s">
        <v>30555</v>
      </c>
      <c r="H603" s="10" t="str">
        <f t="shared" si="9"/>
        <v>M-SAF_MT06A</v>
      </c>
      <c r="K603" s="4" t="s">
        <v>30846</v>
      </c>
      <c r="L603" s="4" t="s">
        <v>30694</v>
      </c>
    </row>
    <row r="604" spans="1:12" x14ac:dyDescent="0.25">
      <c r="A604" t="s">
        <v>6545</v>
      </c>
      <c r="B604" t="s">
        <v>1134</v>
      </c>
      <c r="C604" t="s">
        <v>1135</v>
      </c>
      <c r="D604" t="s">
        <v>6546</v>
      </c>
      <c r="E604" t="s">
        <v>6547</v>
      </c>
      <c r="F604" s="8" t="s">
        <v>31859</v>
      </c>
      <c r="G604" s="10" t="s">
        <v>30555</v>
      </c>
      <c r="H604" s="10" t="str">
        <f t="shared" si="9"/>
        <v>M-SAF_MT06A</v>
      </c>
      <c r="K604" s="4" t="s">
        <v>30846</v>
      </c>
      <c r="L604" s="4" t="s">
        <v>30693</v>
      </c>
    </row>
    <row r="605" spans="1:12" x14ac:dyDescent="0.25">
      <c r="A605" t="s">
        <v>18534</v>
      </c>
      <c r="B605" t="s">
        <v>3376</v>
      </c>
      <c r="C605" t="s">
        <v>1135</v>
      </c>
      <c r="D605" t="s">
        <v>18535</v>
      </c>
      <c r="E605" t="s">
        <v>18536</v>
      </c>
      <c r="F605" s="8" t="s">
        <v>31856</v>
      </c>
      <c r="G605" s="10" t="s">
        <v>30573</v>
      </c>
      <c r="H605" s="10" t="str">
        <f t="shared" si="9"/>
        <v>M.SS1_MV06A</v>
      </c>
      <c r="K605" s="4" t="s">
        <v>30846</v>
      </c>
    </row>
    <row r="606" spans="1:12" x14ac:dyDescent="0.25">
      <c r="A606" t="s">
        <v>18531</v>
      </c>
      <c r="B606" t="s">
        <v>3376</v>
      </c>
      <c r="C606" t="s">
        <v>1135</v>
      </c>
      <c r="D606" t="s">
        <v>18532</v>
      </c>
      <c r="E606" t="s">
        <v>18533</v>
      </c>
      <c r="F606" s="8" t="s">
        <v>31857</v>
      </c>
      <c r="G606" s="10" t="s">
        <v>30573</v>
      </c>
      <c r="H606" s="10" t="str">
        <f t="shared" si="9"/>
        <v>M.STO_MV06A</v>
      </c>
      <c r="K606" s="4" t="s">
        <v>30846</v>
      </c>
    </row>
    <row r="607" spans="1:12" x14ac:dyDescent="0.25">
      <c r="A607" t="s">
        <v>6680</v>
      </c>
      <c r="B607" t="s">
        <v>1134</v>
      </c>
      <c r="C607" t="s">
        <v>1135</v>
      </c>
      <c r="D607" t="s">
        <v>6681</v>
      </c>
      <c r="E607" t="s">
        <v>6682</v>
      </c>
      <c r="F607" s="8" t="s">
        <v>31858</v>
      </c>
      <c r="G607" s="10" t="s">
        <v>30573</v>
      </c>
      <c r="H607" s="10" t="str">
        <f t="shared" si="9"/>
        <v>MC_MV06A</v>
      </c>
      <c r="K607" s="4" t="s">
        <v>30846</v>
      </c>
      <c r="L607" s="4" t="s">
        <v>30670</v>
      </c>
    </row>
    <row r="608" spans="1:12" x14ac:dyDescent="0.25">
      <c r="A608" t="s">
        <v>6683</v>
      </c>
      <c r="B608" t="s">
        <v>1134</v>
      </c>
      <c r="C608" t="s">
        <v>1135</v>
      </c>
      <c r="D608" t="s">
        <v>6684</v>
      </c>
      <c r="E608" t="s">
        <v>6685</v>
      </c>
      <c r="F608" s="8" t="s">
        <v>31858</v>
      </c>
      <c r="G608" s="10" t="s">
        <v>30573</v>
      </c>
      <c r="H608" s="10" t="str">
        <f t="shared" si="9"/>
        <v>MC_MV06A</v>
      </c>
      <c r="K608" s="4" t="s">
        <v>30846</v>
      </c>
      <c r="L608" s="4" t="s">
        <v>30694</v>
      </c>
    </row>
    <row r="609" spans="1:13" x14ac:dyDescent="0.25">
      <c r="A609" t="s">
        <v>6686</v>
      </c>
      <c r="B609" t="s">
        <v>1134</v>
      </c>
      <c r="C609" t="s">
        <v>1135</v>
      </c>
      <c r="D609" t="s">
        <v>6687</v>
      </c>
      <c r="E609" t="s">
        <v>6688</v>
      </c>
      <c r="F609" s="8" t="s">
        <v>31858</v>
      </c>
      <c r="G609" s="10" t="s">
        <v>30573</v>
      </c>
      <c r="H609" s="10" t="str">
        <f t="shared" si="9"/>
        <v>MC_MV06A</v>
      </c>
      <c r="K609" s="4" t="s">
        <v>30846</v>
      </c>
      <c r="L609" s="4" t="s">
        <v>30693</v>
      </c>
    </row>
    <row r="610" spans="1:13" x14ac:dyDescent="0.25">
      <c r="A610" t="s">
        <v>6689</v>
      </c>
      <c r="B610" t="s">
        <v>1134</v>
      </c>
      <c r="C610" t="s">
        <v>1135</v>
      </c>
      <c r="D610" t="s">
        <v>6690</v>
      </c>
      <c r="E610" t="s">
        <v>6691</v>
      </c>
      <c r="F610" s="8" t="s">
        <v>31858</v>
      </c>
      <c r="G610" s="10" t="s">
        <v>30573</v>
      </c>
      <c r="H610" s="10" t="str">
        <f t="shared" si="9"/>
        <v>MC_MV06A</v>
      </c>
      <c r="K610" s="4" t="s">
        <v>30846</v>
      </c>
      <c r="L610" s="4" t="s">
        <v>30692</v>
      </c>
    </row>
    <row r="611" spans="1:13" x14ac:dyDescent="0.25">
      <c r="A611" t="s">
        <v>6704</v>
      </c>
      <c r="B611" t="s">
        <v>1134</v>
      </c>
      <c r="C611" t="s">
        <v>1135</v>
      </c>
      <c r="D611" t="s">
        <v>6705</v>
      </c>
      <c r="E611" t="s">
        <v>6706</v>
      </c>
      <c r="F611" s="8" t="s">
        <v>31858</v>
      </c>
      <c r="G611" s="10" t="s">
        <v>30573</v>
      </c>
      <c r="H611" s="10" t="str">
        <f t="shared" si="9"/>
        <v>MC_MV06A</v>
      </c>
      <c r="K611" s="4" t="s">
        <v>30846</v>
      </c>
      <c r="L611" s="4" t="s">
        <v>30670</v>
      </c>
    </row>
    <row r="612" spans="1:13" x14ac:dyDescent="0.25">
      <c r="A612" t="s">
        <v>6707</v>
      </c>
      <c r="B612" t="s">
        <v>1134</v>
      </c>
      <c r="C612" t="s">
        <v>1135</v>
      </c>
      <c r="D612" t="s">
        <v>6708</v>
      </c>
      <c r="E612" t="s">
        <v>6709</v>
      </c>
      <c r="F612" s="8" t="s">
        <v>31858</v>
      </c>
      <c r="G612" s="10" t="s">
        <v>30573</v>
      </c>
      <c r="H612" s="10" t="str">
        <f t="shared" si="9"/>
        <v>MC_MV06A</v>
      </c>
      <c r="K612" s="4" t="s">
        <v>30846</v>
      </c>
      <c r="L612" s="4" t="s">
        <v>30694</v>
      </c>
    </row>
    <row r="613" spans="1:13" x14ac:dyDescent="0.25">
      <c r="A613" t="s">
        <v>6710</v>
      </c>
      <c r="B613" t="s">
        <v>1134</v>
      </c>
      <c r="C613" t="s">
        <v>1135</v>
      </c>
      <c r="D613" t="s">
        <v>6711</v>
      </c>
      <c r="E613" t="s">
        <v>6712</v>
      </c>
      <c r="F613" s="8" t="s">
        <v>31858</v>
      </c>
      <c r="G613" s="10" t="s">
        <v>30573</v>
      </c>
      <c r="H613" s="10" t="str">
        <f t="shared" si="9"/>
        <v>MC_MV06A</v>
      </c>
      <c r="K613" s="4" t="s">
        <v>30846</v>
      </c>
      <c r="L613" s="4" t="s">
        <v>30693</v>
      </c>
    </row>
    <row r="614" spans="1:13" x14ac:dyDescent="0.25">
      <c r="A614" t="s">
        <v>6713</v>
      </c>
      <c r="B614" t="s">
        <v>1134</v>
      </c>
      <c r="C614" t="s">
        <v>1135</v>
      </c>
      <c r="D614" t="s">
        <v>6714</v>
      </c>
      <c r="E614" t="s">
        <v>6715</v>
      </c>
      <c r="F614" s="8" t="s">
        <v>31858</v>
      </c>
      <c r="G614" s="10" t="s">
        <v>30573</v>
      </c>
      <c r="H614" s="10" t="str">
        <f t="shared" si="9"/>
        <v>MC_MV06A</v>
      </c>
      <c r="K614" s="4" t="s">
        <v>30846</v>
      </c>
      <c r="L614" s="4" t="s">
        <v>30692</v>
      </c>
    </row>
    <row r="615" spans="1:13" x14ac:dyDescent="0.25">
      <c r="A615" t="s">
        <v>6665</v>
      </c>
      <c r="B615" t="s">
        <v>1134</v>
      </c>
      <c r="C615" t="s">
        <v>1135</v>
      </c>
      <c r="D615" t="s">
        <v>6666</v>
      </c>
      <c r="E615" t="s">
        <v>6667</v>
      </c>
      <c r="F615" s="8" t="s">
        <v>31858</v>
      </c>
      <c r="G615" s="10" t="s">
        <v>30573</v>
      </c>
      <c r="H615" s="10" t="str">
        <f t="shared" si="9"/>
        <v>MC_MV06A</v>
      </c>
      <c r="K615" s="4" t="s">
        <v>30846</v>
      </c>
    </row>
    <row r="616" spans="1:13" x14ac:dyDescent="0.25">
      <c r="A616" t="s">
        <v>6629</v>
      </c>
      <c r="B616" t="s">
        <v>1134</v>
      </c>
      <c r="C616" t="s">
        <v>1135</v>
      </c>
      <c r="D616" t="s">
        <v>6630</v>
      </c>
      <c r="E616" t="s">
        <v>6631</v>
      </c>
      <c r="F616" s="8" t="s">
        <v>31859</v>
      </c>
      <c r="G616" s="10" t="s">
        <v>30573</v>
      </c>
      <c r="H616" s="10" t="str">
        <f t="shared" si="9"/>
        <v>M-SAF_MV06A</v>
      </c>
      <c r="K616" s="4" t="s">
        <v>30846</v>
      </c>
      <c r="L616" s="4" t="s">
        <v>30694</v>
      </c>
      <c r="M616" s="4" t="s">
        <v>29904</v>
      </c>
    </row>
    <row r="617" spans="1:13" x14ac:dyDescent="0.25">
      <c r="A617" t="s">
        <v>6812</v>
      </c>
      <c r="B617" t="s">
        <v>1134</v>
      </c>
      <c r="C617" t="s">
        <v>1135</v>
      </c>
      <c r="D617" t="s">
        <v>6813</v>
      </c>
      <c r="E617" t="s">
        <v>6814</v>
      </c>
      <c r="F617" s="8" t="s">
        <v>31859</v>
      </c>
      <c r="G617" s="10" t="s">
        <v>31468</v>
      </c>
      <c r="H617" s="10" t="str">
        <f t="shared" si="9"/>
        <v>M-SAF_PB06A</v>
      </c>
      <c r="K617" s="4" t="s">
        <v>30846</v>
      </c>
    </row>
    <row r="618" spans="1:13" x14ac:dyDescent="0.25">
      <c r="A618" t="s">
        <v>6809</v>
      </c>
      <c r="B618" t="s">
        <v>1134</v>
      </c>
      <c r="C618" t="s">
        <v>1135</v>
      </c>
      <c r="D618" t="s">
        <v>6810</v>
      </c>
      <c r="E618" t="s">
        <v>6811</v>
      </c>
      <c r="F618" s="8" t="s">
        <v>31859</v>
      </c>
      <c r="G618" s="10" t="s">
        <v>31468</v>
      </c>
      <c r="H618" s="10" t="str">
        <f t="shared" si="9"/>
        <v>M-SAF_PB06A</v>
      </c>
      <c r="K618" s="4" t="s">
        <v>30846</v>
      </c>
    </row>
    <row r="619" spans="1:13" x14ac:dyDescent="0.25">
      <c r="A619" t="s">
        <v>6848</v>
      </c>
      <c r="B619" t="s">
        <v>1134</v>
      </c>
      <c r="C619" t="s">
        <v>1135</v>
      </c>
      <c r="D619" t="s">
        <v>6849</v>
      </c>
      <c r="E619" t="s">
        <v>6850</v>
      </c>
      <c r="F619" s="8" t="s">
        <v>31859</v>
      </c>
      <c r="G619" s="10" t="s">
        <v>31468</v>
      </c>
      <c r="H619" s="10" t="str">
        <f t="shared" si="9"/>
        <v>M-SAF_PB06A</v>
      </c>
      <c r="K619" s="4" t="s">
        <v>30846</v>
      </c>
    </row>
    <row r="620" spans="1:13" x14ac:dyDescent="0.25">
      <c r="A620" t="s">
        <v>6845</v>
      </c>
      <c r="B620" t="s">
        <v>1134</v>
      </c>
      <c r="C620" t="s">
        <v>1135</v>
      </c>
      <c r="D620" t="s">
        <v>6846</v>
      </c>
      <c r="E620" t="s">
        <v>6847</v>
      </c>
      <c r="F620" s="8" t="s">
        <v>31859</v>
      </c>
      <c r="G620" s="10" t="s">
        <v>31468</v>
      </c>
      <c r="H620" s="10" t="str">
        <f t="shared" si="9"/>
        <v>M-SAF_PB06A</v>
      </c>
      <c r="K620" s="4" t="s">
        <v>30846</v>
      </c>
    </row>
    <row r="621" spans="1:13" x14ac:dyDescent="0.25">
      <c r="A621" t="s">
        <v>6743</v>
      </c>
      <c r="B621" t="s">
        <v>1134</v>
      </c>
      <c r="C621" t="s">
        <v>1135</v>
      </c>
      <c r="D621" t="s">
        <v>6744</v>
      </c>
      <c r="E621" t="s">
        <v>6745</v>
      </c>
      <c r="F621" s="8" t="s">
        <v>31858</v>
      </c>
      <c r="G621" s="10" t="s">
        <v>31523</v>
      </c>
      <c r="H621" s="10" t="str">
        <f t="shared" si="9"/>
        <v>MC_PZ06A</v>
      </c>
      <c r="K621" s="4" t="s">
        <v>30846</v>
      </c>
    </row>
    <row r="622" spans="1:13" x14ac:dyDescent="0.25">
      <c r="A622" t="s">
        <v>6740</v>
      </c>
      <c r="B622" t="s">
        <v>1134</v>
      </c>
      <c r="C622" t="s">
        <v>1135</v>
      </c>
      <c r="D622" t="s">
        <v>6741</v>
      </c>
      <c r="E622" t="s">
        <v>6742</v>
      </c>
      <c r="F622" s="8" t="s">
        <v>31858</v>
      </c>
      <c r="G622" s="10" t="s">
        <v>31523</v>
      </c>
      <c r="H622" s="10" t="str">
        <f t="shared" si="9"/>
        <v>MC_PZ06A</v>
      </c>
      <c r="K622" s="4" t="s">
        <v>30846</v>
      </c>
    </row>
    <row r="623" spans="1:13" x14ac:dyDescent="0.25">
      <c r="A623" t="s">
        <v>6737</v>
      </c>
      <c r="B623" t="s">
        <v>1134</v>
      </c>
      <c r="C623" t="s">
        <v>1135</v>
      </c>
      <c r="D623" t="s">
        <v>6738</v>
      </c>
      <c r="E623" t="s">
        <v>6739</v>
      </c>
      <c r="F623" s="8" t="s">
        <v>31858</v>
      </c>
      <c r="G623" s="10" t="s">
        <v>31523</v>
      </c>
      <c r="H623" s="10" t="str">
        <f t="shared" si="9"/>
        <v>MC_PZ06A</v>
      </c>
      <c r="K623" s="4" t="s">
        <v>30846</v>
      </c>
    </row>
    <row r="624" spans="1:13" x14ac:dyDescent="0.25">
      <c r="A624" t="s">
        <v>6734</v>
      </c>
      <c r="B624" t="s">
        <v>1134</v>
      </c>
      <c r="C624" t="s">
        <v>1135</v>
      </c>
      <c r="D624" t="s">
        <v>6735</v>
      </c>
      <c r="E624" t="s">
        <v>6736</v>
      </c>
      <c r="F624" s="8" t="s">
        <v>31858</v>
      </c>
      <c r="G624" s="10" t="s">
        <v>31523</v>
      </c>
      <c r="H624" s="10" t="str">
        <f t="shared" si="9"/>
        <v>MC_PZ06A</v>
      </c>
      <c r="K624" s="4" t="s">
        <v>30846</v>
      </c>
    </row>
    <row r="625" spans="1:15" x14ac:dyDescent="0.25">
      <c r="A625" t="s">
        <v>6731</v>
      </c>
      <c r="B625" t="s">
        <v>1134</v>
      </c>
      <c r="C625" t="s">
        <v>1135</v>
      </c>
      <c r="D625" t="s">
        <v>6732</v>
      </c>
      <c r="E625" t="s">
        <v>6733</v>
      </c>
      <c r="F625" s="8" t="s">
        <v>31859</v>
      </c>
      <c r="G625" s="10" t="s">
        <v>31523</v>
      </c>
      <c r="H625" s="10" t="str">
        <f t="shared" si="9"/>
        <v>M-SAF_PZ06A</v>
      </c>
      <c r="K625" s="4" t="s">
        <v>30846</v>
      </c>
    </row>
    <row r="626" spans="1:15" x14ac:dyDescent="0.25">
      <c r="A626" t="s">
        <v>6728</v>
      </c>
      <c r="B626" t="s">
        <v>1134</v>
      </c>
      <c r="C626" t="s">
        <v>1135</v>
      </c>
      <c r="D626" t="s">
        <v>6729</v>
      </c>
      <c r="E626" t="s">
        <v>6730</v>
      </c>
      <c r="F626" s="8" t="s">
        <v>31859</v>
      </c>
      <c r="G626" s="10" t="s">
        <v>31523</v>
      </c>
      <c r="H626" s="10" t="str">
        <f t="shared" si="9"/>
        <v>M-SAF_PZ06A</v>
      </c>
      <c r="K626" s="4" t="s">
        <v>30846</v>
      </c>
    </row>
    <row r="627" spans="1:15" x14ac:dyDescent="0.25">
      <c r="A627" t="s">
        <v>22262</v>
      </c>
      <c r="B627" t="s">
        <v>21852</v>
      </c>
      <c r="C627" t="s">
        <v>1135</v>
      </c>
      <c r="D627" t="s">
        <v>22263</v>
      </c>
      <c r="E627" t="s">
        <v>22264</v>
      </c>
      <c r="F627" s="8" t="s">
        <v>31135</v>
      </c>
      <c r="G627" s="10" t="s">
        <v>30547</v>
      </c>
      <c r="H627" s="10" t="str">
        <f t="shared" si="9"/>
        <v>LS-_MS06A</v>
      </c>
      <c r="J627" s="4" t="s">
        <v>30475</v>
      </c>
      <c r="K627" s="4" t="s">
        <v>30846</v>
      </c>
      <c r="M627" s="4" t="s">
        <v>30517</v>
      </c>
      <c r="N627" s="6" t="s">
        <v>31872</v>
      </c>
      <c r="O627" s="17" t="s">
        <v>31928</v>
      </c>
    </row>
    <row r="628" spans="1:15" x14ac:dyDescent="0.25">
      <c r="A628" t="s">
        <v>6563</v>
      </c>
      <c r="B628" t="s">
        <v>1134</v>
      </c>
      <c r="C628" t="s">
        <v>1135</v>
      </c>
      <c r="D628" t="s">
        <v>6564</v>
      </c>
      <c r="E628" t="s">
        <v>6565</v>
      </c>
      <c r="F628" s="15" t="s">
        <v>30483</v>
      </c>
      <c r="G628" s="10" t="s">
        <v>30555</v>
      </c>
      <c r="H628" s="10" t="str">
        <f t="shared" si="9"/>
        <v>EW_MT06A</v>
      </c>
      <c r="J628" s="4" t="s">
        <v>30476</v>
      </c>
      <c r="K628" s="5" t="s">
        <v>30846</v>
      </c>
      <c r="M628" s="4" t="s">
        <v>31750</v>
      </c>
      <c r="N628" s="6" t="s">
        <v>31876</v>
      </c>
    </row>
    <row r="629" spans="1:15" x14ac:dyDescent="0.25">
      <c r="A629" t="s">
        <v>22103</v>
      </c>
      <c r="B629" t="s">
        <v>21852</v>
      </c>
      <c r="C629" t="s">
        <v>1135</v>
      </c>
      <c r="D629" t="s">
        <v>22104</v>
      </c>
      <c r="E629" t="s">
        <v>22105</v>
      </c>
      <c r="F629" s="8" t="s">
        <v>31135</v>
      </c>
      <c r="G629" s="10" t="s">
        <v>30555</v>
      </c>
      <c r="H629" s="10" t="str">
        <f t="shared" si="9"/>
        <v>LS-_MT06A</v>
      </c>
      <c r="J629" s="4" t="s">
        <v>30476</v>
      </c>
      <c r="K629" s="4" t="s">
        <v>30846</v>
      </c>
      <c r="M629" s="4" t="s">
        <v>31750</v>
      </c>
      <c r="N629" s="6" t="s">
        <v>31876</v>
      </c>
      <c r="O629" s="5" t="s">
        <v>31934</v>
      </c>
    </row>
    <row r="630" spans="1:15" x14ac:dyDescent="0.25">
      <c r="A630" t="s">
        <v>6653</v>
      </c>
      <c r="B630" t="s">
        <v>1134</v>
      </c>
      <c r="C630" t="s">
        <v>1135</v>
      </c>
      <c r="D630" t="s">
        <v>6654</v>
      </c>
      <c r="E630" t="s">
        <v>6655</v>
      </c>
      <c r="F630" s="16" t="s">
        <v>30483</v>
      </c>
      <c r="G630" s="10" t="s">
        <v>30573</v>
      </c>
      <c r="H630" s="10" t="str">
        <f t="shared" si="9"/>
        <v>EW_MV06A</v>
      </c>
      <c r="J630" s="4" t="s">
        <v>30477</v>
      </c>
      <c r="K630" s="5" t="s">
        <v>30846</v>
      </c>
      <c r="M630" s="4" t="s">
        <v>31750</v>
      </c>
      <c r="N630" s="6" t="s">
        <v>31876</v>
      </c>
    </row>
    <row r="631" spans="1:15" x14ac:dyDescent="0.25">
      <c r="A631" t="s">
        <v>6656</v>
      </c>
      <c r="B631" t="s">
        <v>1134</v>
      </c>
      <c r="C631" t="s">
        <v>1135</v>
      </c>
      <c r="D631" t="s">
        <v>6657</v>
      </c>
      <c r="E631" t="s">
        <v>6658</v>
      </c>
      <c r="F631" s="16" t="s">
        <v>30483</v>
      </c>
      <c r="G631" s="10" t="s">
        <v>30573</v>
      </c>
      <c r="H631" s="10" t="str">
        <f t="shared" si="9"/>
        <v>EW_MV06A</v>
      </c>
      <c r="J631" s="4" t="s">
        <v>30477</v>
      </c>
      <c r="K631" s="5" t="s">
        <v>30846</v>
      </c>
      <c r="M631" s="4" t="s">
        <v>31750</v>
      </c>
      <c r="N631" s="6" t="s">
        <v>31876</v>
      </c>
    </row>
    <row r="632" spans="1:15" x14ac:dyDescent="0.25">
      <c r="A632" t="s">
        <v>22307</v>
      </c>
      <c r="B632" t="s">
        <v>21852</v>
      </c>
      <c r="C632" t="s">
        <v>1135</v>
      </c>
      <c r="D632" t="s">
        <v>22308</v>
      </c>
      <c r="E632" t="s">
        <v>22309</v>
      </c>
      <c r="F632" s="8" t="s">
        <v>31135</v>
      </c>
      <c r="G632" s="10" t="s">
        <v>30573</v>
      </c>
      <c r="H632" s="10" t="str">
        <f t="shared" si="9"/>
        <v>LS-_MV06A</v>
      </c>
      <c r="J632" s="4" t="s">
        <v>30477</v>
      </c>
      <c r="K632" s="4" t="s">
        <v>30846</v>
      </c>
      <c r="M632" s="4" t="s">
        <v>31750</v>
      </c>
      <c r="N632" s="6" t="s">
        <v>31876</v>
      </c>
    </row>
    <row r="633" spans="1:15" x14ac:dyDescent="0.25">
      <c r="A633" t="s">
        <v>22334</v>
      </c>
      <c r="B633" t="s">
        <v>21852</v>
      </c>
      <c r="C633" t="s">
        <v>1135</v>
      </c>
      <c r="D633" t="s">
        <v>22335</v>
      </c>
      <c r="E633" t="s">
        <v>22336</v>
      </c>
      <c r="F633" s="8" t="s">
        <v>31135</v>
      </c>
      <c r="G633" s="10" t="s">
        <v>30573</v>
      </c>
      <c r="H633" s="10" t="str">
        <f t="shared" si="9"/>
        <v>LS-_MV06A</v>
      </c>
      <c r="J633" s="4" t="s">
        <v>30477</v>
      </c>
      <c r="K633" s="4" t="s">
        <v>30846</v>
      </c>
      <c r="M633" s="4" t="s">
        <v>31750</v>
      </c>
      <c r="N633" s="6" t="s">
        <v>31876</v>
      </c>
    </row>
    <row r="634" spans="1:15" x14ac:dyDescent="0.25">
      <c r="A634" t="s">
        <v>22331</v>
      </c>
      <c r="B634" t="s">
        <v>21852</v>
      </c>
      <c r="C634" t="s">
        <v>1135</v>
      </c>
      <c r="D634" t="s">
        <v>22332</v>
      </c>
      <c r="E634" t="s">
        <v>22333</v>
      </c>
      <c r="F634" s="8" t="s">
        <v>31135</v>
      </c>
      <c r="G634" s="10" t="s">
        <v>30573</v>
      </c>
      <c r="H634" s="10" t="str">
        <f t="shared" si="9"/>
        <v>LS-_MV06A</v>
      </c>
      <c r="J634" s="4" t="s">
        <v>30477</v>
      </c>
      <c r="K634" s="4" t="s">
        <v>30846</v>
      </c>
      <c r="M634" s="4" t="s">
        <v>31750</v>
      </c>
      <c r="N634" s="6" t="s">
        <v>31876</v>
      </c>
    </row>
    <row r="635" spans="1:15" x14ac:dyDescent="0.25">
      <c r="A635" t="s">
        <v>22310</v>
      </c>
      <c r="B635" t="s">
        <v>21852</v>
      </c>
      <c r="C635" t="s">
        <v>1135</v>
      </c>
      <c r="D635" t="s">
        <v>22311</v>
      </c>
      <c r="E635" t="s">
        <v>22312</v>
      </c>
      <c r="F635" s="8" t="s">
        <v>31135</v>
      </c>
      <c r="G635" s="10" t="s">
        <v>30573</v>
      </c>
      <c r="H635" s="10" t="str">
        <f t="shared" si="9"/>
        <v>LS-_MV06A</v>
      </c>
      <c r="J635" s="4" t="s">
        <v>30477</v>
      </c>
      <c r="K635" s="4" t="s">
        <v>30846</v>
      </c>
      <c r="M635" s="4" t="s">
        <v>31750</v>
      </c>
      <c r="N635" s="6" t="s">
        <v>31876</v>
      </c>
    </row>
    <row r="636" spans="1:15" x14ac:dyDescent="0.25">
      <c r="A636" t="s">
        <v>22325</v>
      </c>
      <c r="B636" t="s">
        <v>21852</v>
      </c>
      <c r="C636" t="s">
        <v>1135</v>
      </c>
      <c r="D636" t="s">
        <v>22326</v>
      </c>
      <c r="E636" t="s">
        <v>22327</v>
      </c>
      <c r="F636" s="8" t="s">
        <v>31135</v>
      </c>
      <c r="G636" s="10" t="s">
        <v>30573</v>
      </c>
      <c r="H636" s="10" t="str">
        <f t="shared" si="9"/>
        <v>LS-_MV06A</v>
      </c>
      <c r="J636" s="4" t="s">
        <v>30477</v>
      </c>
      <c r="K636" s="4" t="s">
        <v>30846</v>
      </c>
      <c r="M636" s="4" t="s">
        <v>31750</v>
      </c>
      <c r="N636" s="6" t="s">
        <v>31876</v>
      </c>
    </row>
    <row r="637" spans="1:15" x14ac:dyDescent="0.25">
      <c r="A637" t="s">
        <v>6824</v>
      </c>
      <c r="B637" t="s">
        <v>1134</v>
      </c>
      <c r="C637" t="s">
        <v>1135</v>
      </c>
      <c r="D637" t="s">
        <v>6825</v>
      </c>
      <c r="E637" t="s">
        <v>6826</v>
      </c>
      <c r="F637" s="8" t="s">
        <v>31858</v>
      </c>
      <c r="G637" s="10" t="s">
        <v>31773</v>
      </c>
      <c r="H637" s="10" t="str">
        <f t="shared" si="9"/>
        <v>MC_PB06A.1</v>
      </c>
      <c r="K637" s="4" t="s">
        <v>31916</v>
      </c>
    </row>
    <row r="638" spans="1:15" x14ac:dyDescent="0.25">
      <c r="A638" t="s">
        <v>6821</v>
      </c>
      <c r="B638" t="s">
        <v>1134</v>
      </c>
      <c r="C638" t="s">
        <v>1135</v>
      </c>
      <c r="D638" t="s">
        <v>6822</v>
      </c>
      <c r="E638" t="s">
        <v>6823</v>
      </c>
      <c r="F638" s="8" t="s">
        <v>31858</v>
      </c>
      <c r="G638" s="10" t="s">
        <v>31773</v>
      </c>
      <c r="H638" s="10" t="str">
        <f t="shared" si="9"/>
        <v>MC_PB06A.1</v>
      </c>
      <c r="K638" s="4" t="s">
        <v>31916</v>
      </c>
    </row>
    <row r="639" spans="1:15" x14ac:dyDescent="0.25">
      <c r="A639" t="s">
        <v>6830</v>
      </c>
      <c r="B639" t="s">
        <v>1134</v>
      </c>
      <c r="C639" t="s">
        <v>1135</v>
      </c>
      <c r="D639" t="s">
        <v>6831</v>
      </c>
      <c r="E639" t="s">
        <v>6832</v>
      </c>
      <c r="F639" s="8" t="s">
        <v>31858</v>
      </c>
      <c r="G639" s="10" t="s">
        <v>31773</v>
      </c>
      <c r="H639" s="10" t="str">
        <f t="shared" si="9"/>
        <v>MC_PB06A.1</v>
      </c>
      <c r="K639" s="4" t="s">
        <v>31916</v>
      </c>
    </row>
    <row r="640" spans="1:15" x14ac:dyDescent="0.25">
      <c r="A640" t="s">
        <v>6827</v>
      </c>
      <c r="B640" t="s">
        <v>1134</v>
      </c>
      <c r="C640" t="s">
        <v>1135</v>
      </c>
      <c r="D640" t="s">
        <v>6828</v>
      </c>
      <c r="E640" t="s">
        <v>6829</v>
      </c>
      <c r="F640" s="8" t="s">
        <v>31858</v>
      </c>
      <c r="G640" s="10" t="s">
        <v>31773</v>
      </c>
      <c r="H640" s="10" t="str">
        <f t="shared" si="9"/>
        <v>MC_PB06A.1</v>
      </c>
      <c r="K640" s="4" t="s">
        <v>31916</v>
      </c>
    </row>
    <row r="641" spans="1:15" x14ac:dyDescent="0.25">
      <c r="A641" t="s">
        <v>6818</v>
      </c>
      <c r="B641" t="s">
        <v>1134</v>
      </c>
      <c r="C641" t="s">
        <v>1135</v>
      </c>
      <c r="D641" t="s">
        <v>6819</v>
      </c>
      <c r="E641" t="s">
        <v>6820</v>
      </c>
      <c r="F641" s="8" t="s">
        <v>31858</v>
      </c>
      <c r="G641" s="10" t="s">
        <v>31773</v>
      </c>
      <c r="H641" s="10" t="str">
        <f t="shared" si="9"/>
        <v>MC_PB06A.1</v>
      </c>
      <c r="K641" s="4" t="s">
        <v>31916</v>
      </c>
    </row>
    <row r="642" spans="1:15" x14ac:dyDescent="0.25">
      <c r="A642" t="s">
        <v>6815</v>
      </c>
      <c r="B642" t="s">
        <v>1134</v>
      </c>
      <c r="C642" t="s">
        <v>1135</v>
      </c>
      <c r="D642" t="s">
        <v>6816</v>
      </c>
      <c r="E642" t="s">
        <v>6817</v>
      </c>
      <c r="F642" s="8" t="s">
        <v>31858</v>
      </c>
      <c r="G642" s="10" t="s">
        <v>31773</v>
      </c>
      <c r="H642" s="10" t="str">
        <f t="shared" ref="H642:H705" si="10">CONCATENATE(F642,"_",G642)</f>
        <v>MC_PB06A.1</v>
      </c>
      <c r="K642" s="4" t="s">
        <v>31916</v>
      </c>
    </row>
    <row r="643" spans="1:15" x14ac:dyDescent="0.25">
      <c r="A643" t="s">
        <v>6860</v>
      </c>
      <c r="B643" t="s">
        <v>1134</v>
      </c>
      <c r="C643" t="s">
        <v>1135</v>
      </c>
      <c r="D643" t="s">
        <v>6861</v>
      </c>
      <c r="E643" t="s">
        <v>6862</v>
      </c>
      <c r="F643" s="8" t="s">
        <v>31858</v>
      </c>
      <c r="G643" s="10" t="s">
        <v>31819</v>
      </c>
      <c r="H643" s="10" t="str">
        <f t="shared" si="10"/>
        <v>MC_PB06A.2</v>
      </c>
      <c r="K643" s="4" t="s">
        <v>31917</v>
      </c>
    </row>
    <row r="644" spans="1:15" x14ac:dyDescent="0.25">
      <c r="A644" t="s">
        <v>6857</v>
      </c>
      <c r="B644" t="s">
        <v>1134</v>
      </c>
      <c r="C644" t="s">
        <v>1135</v>
      </c>
      <c r="D644" t="s">
        <v>6858</v>
      </c>
      <c r="E644" t="s">
        <v>6859</v>
      </c>
      <c r="F644" s="8" t="s">
        <v>31858</v>
      </c>
      <c r="G644" s="10" t="s">
        <v>31819</v>
      </c>
      <c r="H644" s="10" t="str">
        <f t="shared" si="10"/>
        <v>MC_PB06A.2</v>
      </c>
      <c r="K644" s="4" t="s">
        <v>31917</v>
      </c>
    </row>
    <row r="645" spans="1:15" x14ac:dyDescent="0.25">
      <c r="A645" t="s">
        <v>6866</v>
      </c>
      <c r="B645" t="s">
        <v>1134</v>
      </c>
      <c r="C645" t="s">
        <v>1135</v>
      </c>
      <c r="D645" t="s">
        <v>6867</v>
      </c>
      <c r="E645" t="s">
        <v>6868</v>
      </c>
      <c r="F645" s="8" t="s">
        <v>31858</v>
      </c>
      <c r="G645" s="10" t="s">
        <v>31819</v>
      </c>
      <c r="H645" s="10" t="str">
        <f t="shared" si="10"/>
        <v>MC_PB06A.2</v>
      </c>
      <c r="K645" s="4" t="s">
        <v>31917</v>
      </c>
    </row>
    <row r="646" spans="1:15" x14ac:dyDescent="0.25">
      <c r="A646" t="s">
        <v>6863</v>
      </c>
      <c r="B646" t="s">
        <v>1134</v>
      </c>
      <c r="C646" t="s">
        <v>1135</v>
      </c>
      <c r="D646" t="s">
        <v>6864</v>
      </c>
      <c r="E646" t="s">
        <v>6865</v>
      </c>
      <c r="F646" s="8" t="s">
        <v>31858</v>
      </c>
      <c r="G646" s="10" t="s">
        <v>31819</v>
      </c>
      <c r="H646" s="10" t="str">
        <f t="shared" si="10"/>
        <v>MC_PB06A.2</v>
      </c>
      <c r="K646" s="4" t="s">
        <v>31917</v>
      </c>
    </row>
    <row r="647" spans="1:15" x14ac:dyDescent="0.25">
      <c r="A647" t="s">
        <v>6854</v>
      </c>
      <c r="B647" t="s">
        <v>1134</v>
      </c>
      <c r="C647" t="s">
        <v>1135</v>
      </c>
      <c r="D647" t="s">
        <v>6855</v>
      </c>
      <c r="E647" t="s">
        <v>6856</v>
      </c>
      <c r="F647" s="8" t="s">
        <v>31858</v>
      </c>
      <c r="G647" s="10" t="s">
        <v>31819</v>
      </c>
      <c r="H647" s="10" t="str">
        <f t="shared" si="10"/>
        <v>MC_PB06A.2</v>
      </c>
      <c r="K647" s="4" t="s">
        <v>31917</v>
      </c>
    </row>
    <row r="648" spans="1:15" x14ac:dyDescent="0.25">
      <c r="A648" t="s">
        <v>6851</v>
      </c>
      <c r="B648" t="s">
        <v>1134</v>
      </c>
      <c r="C648" t="s">
        <v>1135</v>
      </c>
      <c r="D648" t="s">
        <v>6852</v>
      </c>
      <c r="E648" t="s">
        <v>6853</v>
      </c>
      <c r="F648" s="8" t="s">
        <v>31858</v>
      </c>
      <c r="G648" s="10" t="s">
        <v>31819</v>
      </c>
      <c r="H648" s="10" t="str">
        <f t="shared" si="10"/>
        <v>MC_PB06A.2</v>
      </c>
      <c r="K648" s="4" t="s">
        <v>31917</v>
      </c>
    </row>
    <row r="649" spans="1:15" x14ac:dyDescent="0.25">
      <c r="A649" t="s">
        <v>22259</v>
      </c>
      <c r="B649" t="s">
        <v>21852</v>
      </c>
      <c r="C649" t="s">
        <v>1135</v>
      </c>
      <c r="D649" t="s">
        <v>22260</v>
      </c>
      <c r="E649" t="s">
        <v>22261</v>
      </c>
      <c r="F649" s="8" t="s">
        <v>31135</v>
      </c>
      <c r="G649" s="10" t="s">
        <v>30535</v>
      </c>
      <c r="H649" s="10" t="str">
        <f t="shared" si="10"/>
        <v>LS-_MA06B</v>
      </c>
      <c r="J649" s="4" t="s">
        <v>30504</v>
      </c>
      <c r="K649" s="4" t="s">
        <v>30872</v>
      </c>
      <c r="M649" s="4" t="s">
        <v>30516</v>
      </c>
      <c r="N649" s="6" t="s">
        <v>31872</v>
      </c>
      <c r="O649" s="17" t="s">
        <v>31928</v>
      </c>
    </row>
    <row r="650" spans="1:15" x14ac:dyDescent="0.25">
      <c r="A650" t="s">
        <v>6893</v>
      </c>
      <c r="B650" t="s">
        <v>1134</v>
      </c>
      <c r="C650" t="s">
        <v>1135</v>
      </c>
      <c r="D650" t="s">
        <v>6894</v>
      </c>
      <c r="E650" t="s">
        <v>6895</v>
      </c>
      <c r="F650" s="13" t="s">
        <v>30483</v>
      </c>
      <c r="G650" s="10" t="s">
        <v>30535</v>
      </c>
      <c r="H650" s="10" t="str">
        <f t="shared" si="10"/>
        <v>EW_MA06B</v>
      </c>
      <c r="J650" s="4" t="s">
        <v>30504</v>
      </c>
      <c r="K650" s="5" t="s">
        <v>30872</v>
      </c>
      <c r="M650" s="4" t="s">
        <v>30516</v>
      </c>
      <c r="N650" s="6" t="s">
        <v>31872</v>
      </c>
    </row>
    <row r="651" spans="1:15" x14ac:dyDescent="0.25">
      <c r="A651" t="s">
        <v>7078</v>
      </c>
      <c r="B651" t="s">
        <v>1134</v>
      </c>
      <c r="C651" t="s">
        <v>1135</v>
      </c>
      <c r="D651" t="s">
        <v>7079</v>
      </c>
      <c r="E651" t="s">
        <v>7080</v>
      </c>
      <c r="F651" s="15" t="s">
        <v>30483</v>
      </c>
      <c r="G651" s="10" t="s">
        <v>30548</v>
      </c>
      <c r="H651" s="10" t="str">
        <f t="shared" si="10"/>
        <v>EW_MS06B</v>
      </c>
      <c r="J651" s="4" t="s">
        <v>30475</v>
      </c>
      <c r="K651" s="5" t="s">
        <v>30872</v>
      </c>
      <c r="M651" s="4" t="s">
        <v>30517</v>
      </c>
      <c r="N651" s="6" t="s">
        <v>31872</v>
      </c>
    </row>
    <row r="652" spans="1:15" x14ac:dyDescent="0.25">
      <c r="A652" t="s">
        <v>22145</v>
      </c>
      <c r="B652" t="s">
        <v>21852</v>
      </c>
      <c r="C652" t="s">
        <v>1135</v>
      </c>
      <c r="D652" t="s">
        <v>22146</v>
      </c>
      <c r="E652" t="s">
        <v>22147</v>
      </c>
      <c r="F652" s="8" t="s">
        <v>31135</v>
      </c>
      <c r="G652" s="10" t="s">
        <v>31381</v>
      </c>
      <c r="H652" s="10" t="str">
        <f t="shared" si="10"/>
        <v>LS-_BC06B</v>
      </c>
      <c r="J652" s="4" t="s">
        <v>31618</v>
      </c>
      <c r="K652" s="4" t="s">
        <v>30872</v>
      </c>
      <c r="L652" s="4" t="s">
        <v>30922</v>
      </c>
      <c r="M652" s="4" t="s">
        <v>30513</v>
      </c>
      <c r="N652" s="4" t="s">
        <v>31878</v>
      </c>
    </row>
    <row r="653" spans="1:15" x14ac:dyDescent="0.25">
      <c r="A653" t="s">
        <v>22148</v>
      </c>
      <c r="B653" t="s">
        <v>21852</v>
      </c>
      <c r="C653" t="s">
        <v>1135</v>
      </c>
      <c r="D653" t="s">
        <v>22149</v>
      </c>
      <c r="E653" t="s">
        <v>22150</v>
      </c>
      <c r="F653" s="8" t="s">
        <v>31135</v>
      </c>
      <c r="G653" s="10" t="s">
        <v>31381</v>
      </c>
      <c r="H653" s="10" t="str">
        <f t="shared" si="10"/>
        <v>LS-_BC06B</v>
      </c>
      <c r="J653" s="4" t="s">
        <v>31618</v>
      </c>
      <c r="K653" s="4" t="s">
        <v>30872</v>
      </c>
      <c r="L653" s="4" t="s">
        <v>31553</v>
      </c>
      <c r="M653" s="4" t="s">
        <v>30513</v>
      </c>
      <c r="N653" s="4" t="s">
        <v>31878</v>
      </c>
    </row>
    <row r="654" spans="1:15" x14ac:dyDescent="0.25">
      <c r="A654" t="s">
        <v>6949</v>
      </c>
      <c r="B654" t="s">
        <v>1134</v>
      </c>
      <c r="C654" t="s">
        <v>1135</v>
      </c>
      <c r="D654" t="s">
        <v>6950</v>
      </c>
      <c r="E654" t="s">
        <v>6951</v>
      </c>
      <c r="F654" s="8" t="s">
        <v>31557</v>
      </c>
      <c r="G654" s="10" t="s">
        <v>31381</v>
      </c>
      <c r="H654" s="10" t="str">
        <f t="shared" si="10"/>
        <v>M-LS_BC06B</v>
      </c>
      <c r="J654" s="4" t="s">
        <v>31618</v>
      </c>
      <c r="K654" s="4" t="s">
        <v>30872</v>
      </c>
      <c r="L654" s="4" t="s">
        <v>30922</v>
      </c>
      <c r="M654" s="4" t="s">
        <v>30513</v>
      </c>
      <c r="N654" s="4" t="s">
        <v>31878</v>
      </c>
    </row>
    <row r="655" spans="1:15" x14ac:dyDescent="0.25">
      <c r="A655" t="s">
        <v>6946</v>
      </c>
      <c r="B655" t="s">
        <v>1134</v>
      </c>
      <c r="C655" t="s">
        <v>1135</v>
      </c>
      <c r="D655" t="s">
        <v>6947</v>
      </c>
      <c r="E655" t="s">
        <v>6948</v>
      </c>
      <c r="F655" s="8" t="s">
        <v>31557</v>
      </c>
      <c r="G655" s="10" t="s">
        <v>31381</v>
      </c>
      <c r="H655" s="10" t="str">
        <f t="shared" si="10"/>
        <v>M-LS_BC06B</v>
      </c>
      <c r="J655" s="4" t="s">
        <v>31618</v>
      </c>
      <c r="K655" s="4" t="s">
        <v>30872</v>
      </c>
      <c r="L655" s="4" t="s">
        <v>31553</v>
      </c>
      <c r="M655" s="4" t="s">
        <v>30513</v>
      </c>
      <c r="N655" s="4" t="s">
        <v>31878</v>
      </c>
    </row>
    <row r="656" spans="1:15" x14ac:dyDescent="0.25">
      <c r="A656" t="s">
        <v>6884</v>
      </c>
      <c r="B656" t="s">
        <v>1134</v>
      </c>
      <c r="C656" t="s">
        <v>1135</v>
      </c>
      <c r="D656" t="s">
        <v>6885</v>
      </c>
      <c r="E656" t="s">
        <v>6886</v>
      </c>
      <c r="F656" s="8" t="s">
        <v>31557</v>
      </c>
      <c r="G656" s="10" t="s">
        <v>30535</v>
      </c>
      <c r="H656" s="10" t="str">
        <f t="shared" si="10"/>
        <v>M-LS_MA06B</v>
      </c>
      <c r="J656" s="4" t="s">
        <v>30504</v>
      </c>
      <c r="K656" s="4" t="s">
        <v>30872</v>
      </c>
      <c r="L656" s="4" t="s">
        <v>31603</v>
      </c>
      <c r="M656" s="4" t="s">
        <v>30516</v>
      </c>
      <c r="N656" s="6" t="s">
        <v>31872</v>
      </c>
    </row>
    <row r="657" spans="1:14" x14ac:dyDescent="0.25">
      <c r="A657" t="s">
        <v>6878</v>
      </c>
      <c r="B657" t="s">
        <v>1134</v>
      </c>
      <c r="C657" t="s">
        <v>1135</v>
      </c>
      <c r="D657" t="s">
        <v>6879</v>
      </c>
      <c r="E657" t="s">
        <v>6880</v>
      </c>
      <c r="F657" s="8" t="s">
        <v>31557</v>
      </c>
      <c r="G657" s="10" t="s">
        <v>30535</v>
      </c>
      <c r="H657" s="10" t="str">
        <f t="shared" si="10"/>
        <v>M-LS_MA06B</v>
      </c>
      <c r="J657" s="4" t="s">
        <v>30504</v>
      </c>
      <c r="K657" s="4" t="s">
        <v>30872</v>
      </c>
      <c r="L657" s="4" t="s">
        <v>31600</v>
      </c>
      <c r="M657" s="4" t="s">
        <v>30516</v>
      </c>
      <c r="N657" s="6" t="s">
        <v>31872</v>
      </c>
    </row>
    <row r="658" spans="1:14" x14ac:dyDescent="0.25">
      <c r="A658" t="s">
        <v>6875</v>
      </c>
      <c r="B658" t="s">
        <v>1134</v>
      </c>
      <c r="C658" t="s">
        <v>1135</v>
      </c>
      <c r="D658" t="s">
        <v>6876</v>
      </c>
      <c r="E658" t="s">
        <v>6877</v>
      </c>
      <c r="F658" s="8" t="s">
        <v>31557</v>
      </c>
      <c r="G658" s="10" t="s">
        <v>30535</v>
      </c>
      <c r="H658" s="10" t="str">
        <f t="shared" si="10"/>
        <v>M-LS_MA06B</v>
      </c>
      <c r="J658" s="4" t="s">
        <v>30504</v>
      </c>
      <c r="K658" s="4" t="s">
        <v>30872</v>
      </c>
      <c r="L658" s="4" t="s">
        <v>31601</v>
      </c>
      <c r="M658" s="4" t="s">
        <v>30516</v>
      </c>
      <c r="N658" s="6" t="s">
        <v>31872</v>
      </c>
    </row>
    <row r="659" spans="1:14" x14ac:dyDescent="0.25">
      <c r="A659" t="s">
        <v>6902</v>
      </c>
      <c r="B659" t="s">
        <v>1134</v>
      </c>
      <c r="C659" t="s">
        <v>1135</v>
      </c>
      <c r="D659" t="s">
        <v>6903</v>
      </c>
      <c r="E659" t="s">
        <v>6904</v>
      </c>
      <c r="F659" s="8" t="s">
        <v>30484</v>
      </c>
      <c r="G659" s="10" t="s">
        <v>30535</v>
      </c>
      <c r="H659" s="10" t="str">
        <f t="shared" si="10"/>
        <v>PEW_MA06B</v>
      </c>
      <c r="J659" s="4" t="s">
        <v>30504</v>
      </c>
      <c r="K659" s="5" t="s">
        <v>30872</v>
      </c>
      <c r="M659" s="4" t="s">
        <v>30516</v>
      </c>
      <c r="N659" s="6" t="s">
        <v>31872</v>
      </c>
    </row>
    <row r="660" spans="1:14" x14ac:dyDescent="0.25">
      <c r="A660" t="s">
        <v>6896</v>
      </c>
      <c r="B660" t="s">
        <v>1134</v>
      </c>
      <c r="C660" t="s">
        <v>1135</v>
      </c>
      <c r="D660" t="s">
        <v>6897</v>
      </c>
      <c r="E660" t="s">
        <v>6898</v>
      </c>
      <c r="F660" s="8" t="s">
        <v>30484</v>
      </c>
      <c r="G660" s="10" t="s">
        <v>30535</v>
      </c>
      <c r="H660" s="10" t="str">
        <f t="shared" si="10"/>
        <v>PEW_MA06B</v>
      </c>
      <c r="J660" s="4" t="s">
        <v>30504</v>
      </c>
      <c r="K660" s="5" t="s">
        <v>30872</v>
      </c>
      <c r="M660" s="4" t="s">
        <v>30516</v>
      </c>
      <c r="N660" s="6" t="s">
        <v>31872</v>
      </c>
    </row>
    <row r="661" spans="1:14" x14ac:dyDescent="0.25">
      <c r="A661" t="s">
        <v>7069</v>
      </c>
      <c r="B661" t="s">
        <v>1134</v>
      </c>
      <c r="C661" t="s">
        <v>1135</v>
      </c>
      <c r="D661" t="s">
        <v>7070</v>
      </c>
      <c r="E661" t="s">
        <v>7071</v>
      </c>
      <c r="F661" s="8" t="s">
        <v>31557</v>
      </c>
      <c r="G661" s="10" t="s">
        <v>30548</v>
      </c>
      <c r="H661" s="10" t="str">
        <f t="shared" si="10"/>
        <v>M-LS_MS06B</v>
      </c>
      <c r="J661" s="4" t="s">
        <v>30475</v>
      </c>
      <c r="K661" s="4" t="s">
        <v>30872</v>
      </c>
      <c r="L661" s="4" t="s">
        <v>31603</v>
      </c>
      <c r="M661" s="4" t="s">
        <v>30517</v>
      </c>
      <c r="N661" s="6" t="s">
        <v>31872</v>
      </c>
    </row>
    <row r="662" spans="1:14" x14ac:dyDescent="0.25">
      <c r="A662" t="s">
        <v>7066</v>
      </c>
      <c r="B662" t="s">
        <v>1134</v>
      </c>
      <c r="C662" t="s">
        <v>1135</v>
      </c>
      <c r="D662" t="s">
        <v>7067</v>
      </c>
      <c r="E662" t="s">
        <v>7068</v>
      </c>
      <c r="F662" s="8" t="s">
        <v>31557</v>
      </c>
      <c r="G662" s="10" t="s">
        <v>30548</v>
      </c>
      <c r="H662" s="10" t="str">
        <f t="shared" si="10"/>
        <v>M-LS_MS06B</v>
      </c>
      <c r="J662" s="4" t="s">
        <v>30475</v>
      </c>
      <c r="K662" s="4" t="s">
        <v>30872</v>
      </c>
      <c r="L662" s="4" t="s">
        <v>31600</v>
      </c>
      <c r="M662" s="4" t="s">
        <v>30517</v>
      </c>
      <c r="N662" s="6" t="s">
        <v>31872</v>
      </c>
    </row>
    <row r="663" spans="1:14" x14ac:dyDescent="0.25">
      <c r="A663" t="s">
        <v>7063</v>
      </c>
      <c r="B663" t="s">
        <v>1134</v>
      </c>
      <c r="C663" t="s">
        <v>1135</v>
      </c>
      <c r="D663" t="s">
        <v>7064</v>
      </c>
      <c r="E663" t="s">
        <v>7065</v>
      </c>
      <c r="F663" s="8" t="s">
        <v>31557</v>
      </c>
      <c r="G663" s="10" t="s">
        <v>30548</v>
      </c>
      <c r="H663" s="10" t="str">
        <f t="shared" si="10"/>
        <v>M-LS_MS06B</v>
      </c>
      <c r="J663" s="4" t="s">
        <v>30475</v>
      </c>
      <c r="K663" s="4" t="s">
        <v>30872</v>
      </c>
      <c r="L663" s="4" t="s">
        <v>31601</v>
      </c>
      <c r="M663" s="4" t="s">
        <v>30517</v>
      </c>
      <c r="N663" s="6" t="s">
        <v>31872</v>
      </c>
    </row>
    <row r="664" spans="1:14" x14ac:dyDescent="0.25">
      <c r="A664" t="s">
        <v>7081</v>
      </c>
      <c r="B664" t="s">
        <v>1134</v>
      </c>
      <c r="C664" t="s">
        <v>1135</v>
      </c>
      <c r="D664" t="s">
        <v>7082</v>
      </c>
      <c r="E664" t="s">
        <v>7083</v>
      </c>
      <c r="F664" s="8" t="s">
        <v>30484</v>
      </c>
      <c r="G664" s="10" t="s">
        <v>30548</v>
      </c>
      <c r="H664" s="10" t="str">
        <f t="shared" si="10"/>
        <v>PEW_MS06B</v>
      </c>
      <c r="J664" s="4" t="s">
        <v>30475</v>
      </c>
      <c r="K664" s="5" t="s">
        <v>30872</v>
      </c>
      <c r="M664" s="4" t="s">
        <v>30517</v>
      </c>
      <c r="N664" s="6" t="s">
        <v>31872</v>
      </c>
    </row>
    <row r="665" spans="1:14" x14ac:dyDescent="0.25">
      <c r="A665" t="s">
        <v>7015</v>
      </c>
      <c r="B665" t="s">
        <v>1134</v>
      </c>
      <c r="C665" t="s">
        <v>1135</v>
      </c>
      <c r="D665" t="s">
        <v>7016</v>
      </c>
      <c r="E665" t="s">
        <v>7017</v>
      </c>
      <c r="F665" s="8" t="s">
        <v>30485</v>
      </c>
      <c r="G665" s="10" t="s">
        <v>30548</v>
      </c>
      <c r="H665" s="10" t="str">
        <f t="shared" si="10"/>
        <v>WM_MS06B</v>
      </c>
      <c r="I665" s="4" t="s">
        <v>31790</v>
      </c>
      <c r="J665" s="4" t="s">
        <v>30475</v>
      </c>
      <c r="K665" s="5" t="s">
        <v>30872</v>
      </c>
      <c r="L665" s="4" t="s">
        <v>30670</v>
      </c>
      <c r="M665" s="4" t="s">
        <v>30517</v>
      </c>
      <c r="N665" s="6" t="s">
        <v>31872</v>
      </c>
    </row>
    <row r="666" spans="1:14" x14ac:dyDescent="0.25">
      <c r="A666" t="s">
        <v>6677</v>
      </c>
      <c r="B666" t="s">
        <v>1134</v>
      </c>
      <c r="C666" t="s">
        <v>1135</v>
      </c>
      <c r="D666" t="s">
        <v>6678</v>
      </c>
      <c r="E666" t="s">
        <v>6679</v>
      </c>
      <c r="F666" s="8" t="s">
        <v>30485</v>
      </c>
      <c r="G666" s="10" t="s">
        <v>30548</v>
      </c>
      <c r="H666" s="10" t="str">
        <f t="shared" si="10"/>
        <v>WM_MS06B</v>
      </c>
      <c r="I666" s="4" t="s">
        <v>31776</v>
      </c>
      <c r="J666" s="4" t="s">
        <v>30475</v>
      </c>
      <c r="K666" s="5" t="s">
        <v>30872</v>
      </c>
      <c r="L666" s="4" t="s">
        <v>30692</v>
      </c>
      <c r="M666" s="4" t="s">
        <v>30517</v>
      </c>
      <c r="N666" s="6" t="s">
        <v>31872</v>
      </c>
    </row>
    <row r="667" spans="1:14" x14ac:dyDescent="0.25">
      <c r="A667" t="s">
        <v>7987</v>
      </c>
      <c r="B667" t="s">
        <v>1134</v>
      </c>
      <c r="C667" t="s">
        <v>1135</v>
      </c>
      <c r="D667" t="s">
        <v>7988</v>
      </c>
      <c r="E667" t="s">
        <v>7989</v>
      </c>
      <c r="F667" s="8" t="s">
        <v>30485</v>
      </c>
      <c r="G667" s="10" t="s">
        <v>30548</v>
      </c>
      <c r="H667" s="10" t="str">
        <f t="shared" si="10"/>
        <v>WM_MS06B</v>
      </c>
      <c r="I667" s="4" t="s">
        <v>31806</v>
      </c>
      <c r="J667" s="4" t="s">
        <v>30475</v>
      </c>
      <c r="K667" s="5" t="s">
        <v>30872</v>
      </c>
      <c r="M667" s="4" t="s">
        <v>30517</v>
      </c>
      <c r="N667" s="6" t="s">
        <v>31872</v>
      </c>
    </row>
    <row r="668" spans="1:14" x14ac:dyDescent="0.25">
      <c r="A668" t="s">
        <v>11233</v>
      </c>
      <c r="B668" t="s">
        <v>1134</v>
      </c>
      <c r="C668" t="s">
        <v>1135</v>
      </c>
      <c r="D668" t="s">
        <v>11234</v>
      </c>
      <c r="E668" t="s">
        <v>11235</v>
      </c>
      <c r="F668" s="8" t="s">
        <v>30485</v>
      </c>
      <c r="G668" s="10" t="s">
        <v>30548</v>
      </c>
      <c r="H668" s="10" t="str">
        <f t="shared" si="10"/>
        <v>WM_MS06B</v>
      </c>
      <c r="I668" s="4" t="s">
        <v>31805</v>
      </c>
      <c r="J668" s="4" t="s">
        <v>30475</v>
      </c>
      <c r="K668" s="5" t="s">
        <v>30872</v>
      </c>
      <c r="M668" s="4" t="s">
        <v>30517</v>
      </c>
      <c r="N668" s="6" t="s">
        <v>31872</v>
      </c>
    </row>
    <row r="669" spans="1:14" x14ac:dyDescent="0.25">
      <c r="A669" t="s">
        <v>7891</v>
      </c>
      <c r="B669" t="s">
        <v>1134</v>
      </c>
      <c r="C669" t="s">
        <v>1135</v>
      </c>
      <c r="D669" t="s">
        <v>7892</v>
      </c>
      <c r="E669" t="s">
        <v>7893</v>
      </c>
      <c r="F669" s="8" t="s">
        <v>30485</v>
      </c>
      <c r="G669" s="10" t="s">
        <v>30548</v>
      </c>
      <c r="H669" s="10" t="str">
        <f t="shared" si="10"/>
        <v>WM_MS06B</v>
      </c>
      <c r="I669" s="4" t="s">
        <v>31802</v>
      </c>
      <c r="J669" s="4" t="s">
        <v>30475</v>
      </c>
      <c r="K669" s="5" t="s">
        <v>30872</v>
      </c>
      <c r="M669" s="4" t="s">
        <v>30517</v>
      </c>
      <c r="N669" s="6" t="s">
        <v>31872</v>
      </c>
    </row>
    <row r="670" spans="1:14" x14ac:dyDescent="0.25">
      <c r="A670" t="s">
        <v>12172</v>
      </c>
      <c r="B670" t="s">
        <v>1134</v>
      </c>
      <c r="C670" t="s">
        <v>1135</v>
      </c>
      <c r="D670" t="s">
        <v>12173</v>
      </c>
      <c r="E670" t="s">
        <v>12174</v>
      </c>
      <c r="F670" s="8" t="s">
        <v>30485</v>
      </c>
      <c r="G670" s="10" t="s">
        <v>30548</v>
      </c>
      <c r="H670" s="10" t="str">
        <f t="shared" si="10"/>
        <v>WM_MS06B</v>
      </c>
      <c r="I670" s="4" t="s">
        <v>31849</v>
      </c>
      <c r="J670" s="4" t="s">
        <v>30475</v>
      </c>
      <c r="K670" s="5" t="s">
        <v>30872</v>
      </c>
      <c r="M670" s="4" t="s">
        <v>30517</v>
      </c>
      <c r="N670" s="6" t="s">
        <v>31872</v>
      </c>
    </row>
    <row r="671" spans="1:14" x14ac:dyDescent="0.25">
      <c r="A671" t="s">
        <v>10925</v>
      </c>
      <c r="B671" t="s">
        <v>1134</v>
      </c>
      <c r="C671" t="s">
        <v>1135</v>
      </c>
      <c r="D671" t="s">
        <v>10926</v>
      </c>
      <c r="E671" t="s">
        <v>10927</v>
      </c>
      <c r="F671" s="8" t="s">
        <v>30485</v>
      </c>
      <c r="G671" s="10" t="s">
        <v>30548</v>
      </c>
      <c r="H671" s="10" t="str">
        <f t="shared" si="10"/>
        <v>WM_MS06B</v>
      </c>
      <c r="I671" s="4" t="s">
        <v>31839</v>
      </c>
      <c r="J671" s="4" t="s">
        <v>30475</v>
      </c>
      <c r="K671" s="5" t="s">
        <v>30872</v>
      </c>
      <c r="M671" s="4" t="s">
        <v>30517</v>
      </c>
      <c r="N671" s="6" t="s">
        <v>31872</v>
      </c>
    </row>
    <row r="672" spans="1:14" x14ac:dyDescent="0.25">
      <c r="A672" t="s">
        <v>6905</v>
      </c>
      <c r="B672" t="s">
        <v>1134</v>
      </c>
      <c r="C672" t="s">
        <v>1135</v>
      </c>
      <c r="D672" t="s">
        <v>6906</v>
      </c>
      <c r="E672" t="s">
        <v>6907</v>
      </c>
      <c r="F672" s="8" t="s">
        <v>30485</v>
      </c>
      <c r="G672" s="10" t="s">
        <v>30548</v>
      </c>
      <c r="H672" s="10" t="str">
        <f t="shared" si="10"/>
        <v>WM_MS06B</v>
      </c>
      <c r="I672" s="4" t="s">
        <v>30535</v>
      </c>
      <c r="J672" s="4" t="s">
        <v>30475</v>
      </c>
      <c r="K672" s="5" t="s">
        <v>30872</v>
      </c>
      <c r="M672" s="4" t="s">
        <v>30517</v>
      </c>
      <c r="N672" s="6" t="s">
        <v>31872</v>
      </c>
    </row>
    <row r="673" spans="1:14" x14ac:dyDescent="0.25">
      <c r="A673" t="s">
        <v>7924</v>
      </c>
      <c r="B673" t="s">
        <v>1134</v>
      </c>
      <c r="C673" t="s">
        <v>1135</v>
      </c>
      <c r="D673" t="s">
        <v>7925</v>
      </c>
      <c r="E673" t="s">
        <v>7926</v>
      </c>
      <c r="F673" s="8" t="s">
        <v>30485</v>
      </c>
      <c r="G673" s="10" t="s">
        <v>30548</v>
      </c>
      <c r="H673" s="10" t="str">
        <f t="shared" si="10"/>
        <v>WM_MS06B</v>
      </c>
      <c r="I673" s="4" t="s">
        <v>31789</v>
      </c>
      <c r="J673" s="4" t="s">
        <v>30475</v>
      </c>
      <c r="K673" s="5" t="s">
        <v>30872</v>
      </c>
      <c r="L673" s="4" t="s">
        <v>30694</v>
      </c>
      <c r="M673" s="4" t="s">
        <v>30517</v>
      </c>
      <c r="N673" s="6" t="s">
        <v>31872</v>
      </c>
    </row>
    <row r="674" spans="1:14" x14ac:dyDescent="0.25">
      <c r="A674" t="s">
        <v>7619</v>
      </c>
      <c r="B674" t="s">
        <v>1134</v>
      </c>
      <c r="C674" t="s">
        <v>1135</v>
      </c>
      <c r="D674" t="s">
        <v>7620</v>
      </c>
      <c r="E674" t="s">
        <v>7621</v>
      </c>
      <c r="F674" s="8" t="s">
        <v>30485</v>
      </c>
      <c r="G674" s="10" t="s">
        <v>30548</v>
      </c>
      <c r="H674" s="10" t="str">
        <f t="shared" si="10"/>
        <v>WM_MS06B</v>
      </c>
      <c r="I674" s="4" t="s">
        <v>31775</v>
      </c>
      <c r="J674" s="4" t="s">
        <v>30475</v>
      </c>
      <c r="K674" s="5" t="s">
        <v>30872</v>
      </c>
      <c r="M674" s="4" t="s">
        <v>30517</v>
      </c>
      <c r="N674" s="6" t="s">
        <v>31872</v>
      </c>
    </row>
    <row r="675" spans="1:14" x14ac:dyDescent="0.25">
      <c r="A675" t="s">
        <v>11443</v>
      </c>
      <c r="B675" t="s">
        <v>1134</v>
      </c>
      <c r="C675" t="s">
        <v>1135</v>
      </c>
      <c r="D675" t="s">
        <v>11444</v>
      </c>
      <c r="E675" t="s">
        <v>11445</v>
      </c>
      <c r="F675" s="8" t="s">
        <v>30485</v>
      </c>
      <c r="G675" s="10" t="s">
        <v>30548</v>
      </c>
      <c r="H675" s="10" t="str">
        <f t="shared" si="10"/>
        <v>WM_MS06B</v>
      </c>
      <c r="I675" s="4" t="s">
        <v>31774</v>
      </c>
      <c r="J675" s="4" t="s">
        <v>30475</v>
      </c>
      <c r="K675" s="5" t="s">
        <v>30872</v>
      </c>
      <c r="L675" s="4" t="s">
        <v>30692</v>
      </c>
      <c r="M675" s="4" t="s">
        <v>30517</v>
      </c>
      <c r="N675" s="6" t="s">
        <v>31872</v>
      </c>
    </row>
    <row r="676" spans="1:14" x14ac:dyDescent="0.25">
      <c r="A676" t="s">
        <v>28074</v>
      </c>
      <c r="B676" t="s">
        <v>1134</v>
      </c>
      <c r="C676" t="s">
        <v>1135</v>
      </c>
      <c r="D676" t="s">
        <v>28075</v>
      </c>
      <c r="E676" t="s">
        <v>28076</v>
      </c>
      <c r="F676" s="8" t="s">
        <v>30485</v>
      </c>
      <c r="G676" s="11" t="s">
        <v>30548</v>
      </c>
      <c r="H676" s="10" t="str">
        <f t="shared" si="10"/>
        <v>WM_MS06B</v>
      </c>
      <c r="I676" s="4" t="s">
        <v>31791</v>
      </c>
      <c r="J676" s="5" t="s">
        <v>30475</v>
      </c>
      <c r="K676" s="5" t="s">
        <v>30872</v>
      </c>
      <c r="L676" s="4" t="s">
        <v>30693</v>
      </c>
      <c r="M676" s="4" t="s">
        <v>30517</v>
      </c>
      <c r="N676" s="6" t="s">
        <v>31872</v>
      </c>
    </row>
    <row r="677" spans="1:14" x14ac:dyDescent="0.25">
      <c r="A677" t="s">
        <v>6988</v>
      </c>
      <c r="B677" t="s">
        <v>1134</v>
      </c>
      <c r="C677" t="s">
        <v>1135</v>
      </c>
      <c r="D677" t="s">
        <v>6989</v>
      </c>
      <c r="E677" t="s">
        <v>6990</v>
      </c>
      <c r="F677" s="8" t="s">
        <v>31557</v>
      </c>
      <c r="G677" s="10" t="s">
        <v>30556</v>
      </c>
      <c r="H677" s="10" t="str">
        <f t="shared" si="10"/>
        <v>M-LS_MT06B</v>
      </c>
      <c r="J677" s="4" t="s">
        <v>30476</v>
      </c>
      <c r="K677" s="4" t="s">
        <v>30872</v>
      </c>
      <c r="L677" s="4" t="s">
        <v>30670</v>
      </c>
      <c r="M677" s="4" t="s">
        <v>31750</v>
      </c>
      <c r="N677" s="6" t="s">
        <v>31876</v>
      </c>
    </row>
    <row r="678" spans="1:14" x14ac:dyDescent="0.25">
      <c r="A678" t="s">
        <v>6991</v>
      </c>
      <c r="B678" t="s">
        <v>1134</v>
      </c>
      <c r="C678" t="s">
        <v>1135</v>
      </c>
      <c r="D678" t="s">
        <v>6992</v>
      </c>
      <c r="E678" t="s">
        <v>6993</v>
      </c>
      <c r="F678" s="8" t="s">
        <v>31557</v>
      </c>
      <c r="G678" s="10" t="s">
        <v>30556</v>
      </c>
      <c r="H678" s="10" t="str">
        <f t="shared" si="10"/>
        <v>M-LS_MT06B</v>
      </c>
      <c r="J678" s="4" t="s">
        <v>30476</v>
      </c>
      <c r="K678" s="4" t="s">
        <v>30872</v>
      </c>
      <c r="L678" s="4" t="s">
        <v>30694</v>
      </c>
      <c r="M678" s="4" t="s">
        <v>31750</v>
      </c>
      <c r="N678" s="6" t="s">
        <v>31876</v>
      </c>
    </row>
    <row r="679" spans="1:14" x14ac:dyDescent="0.25">
      <c r="A679" t="s">
        <v>6994</v>
      </c>
      <c r="B679" t="s">
        <v>1134</v>
      </c>
      <c r="C679" t="s">
        <v>1135</v>
      </c>
      <c r="D679" t="s">
        <v>6995</v>
      </c>
      <c r="E679" t="s">
        <v>6996</v>
      </c>
      <c r="F679" s="8" t="s">
        <v>31557</v>
      </c>
      <c r="G679" s="10" t="s">
        <v>30556</v>
      </c>
      <c r="H679" s="10" t="str">
        <f t="shared" si="10"/>
        <v>M-LS_MT06B</v>
      </c>
      <c r="J679" s="4" t="s">
        <v>30476</v>
      </c>
      <c r="K679" s="4" t="s">
        <v>30872</v>
      </c>
      <c r="L679" s="4" t="s">
        <v>30693</v>
      </c>
      <c r="M679" s="4" t="s">
        <v>31750</v>
      </c>
      <c r="N679" s="6" t="s">
        <v>31876</v>
      </c>
    </row>
    <row r="680" spans="1:14" x14ac:dyDescent="0.25">
      <c r="A680" t="s">
        <v>7012</v>
      </c>
      <c r="B680" t="s">
        <v>1134</v>
      </c>
      <c r="C680" t="s">
        <v>1135</v>
      </c>
      <c r="D680" t="s">
        <v>7013</v>
      </c>
      <c r="E680" t="s">
        <v>7014</v>
      </c>
      <c r="F680" s="8" t="s">
        <v>30484</v>
      </c>
      <c r="G680" s="10" t="s">
        <v>30556</v>
      </c>
      <c r="H680" s="10" t="str">
        <f t="shared" si="10"/>
        <v>PEW_MT06B</v>
      </c>
      <c r="J680" s="4" t="s">
        <v>30476</v>
      </c>
      <c r="K680" s="5" t="s">
        <v>30872</v>
      </c>
      <c r="M680" s="4" t="s">
        <v>31750</v>
      </c>
      <c r="N680" s="6" t="s">
        <v>31876</v>
      </c>
    </row>
    <row r="681" spans="1:14" x14ac:dyDescent="0.25">
      <c r="A681" t="s">
        <v>6985</v>
      </c>
      <c r="B681" t="s">
        <v>1134</v>
      </c>
      <c r="C681" t="s">
        <v>1135</v>
      </c>
      <c r="D681" t="s">
        <v>6986</v>
      </c>
      <c r="E681" t="s">
        <v>6987</v>
      </c>
      <c r="F681" s="8" t="s">
        <v>30484</v>
      </c>
      <c r="G681" s="10" t="s">
        <v>30556</v>
      </c>
      <c r="H681" s="10" t="str">
        <f t="shared" si="10"/>
        <v>PEW_MT06B</v>
      </c>
      <c r="J681" s="4" t="s">
        <v>30476</v>
      </c>
      <c r="K681" s="5" t="s">
        <v>30872</v>
      </c>
      <c r="M681" s="4" t="s">
        <v>31750</v>
      </c>
      <c r="N681" s="6" t="s">
        <v>31876</v>
      </c>
    </row>
    <row r="682" spans="1:14" x14ac:dyDescent="0.25">
      <c r="A682" t="s">
        <v>7009</v>
      </c>
      <c r="B682" t="s">
        <v>1134</v>
      </c>
      <c r="C682" t="s">
        <v>1135</v>
      </c>
      <c r="D682" t="s">
        <v>7010</v>
      </c>
      <c r="E682" t="s">
        <v>7011</v>
      </c>
      <c r="F682" s="8" t="s">
        <v>30484</v>
      </c>
      <c r="G682" s="10" t="s">
        <v>30556</v>
      </c>
      <c r="H682" s="10" t="str">
        <f t="shared" si="10"/>
        <v>PEW_MT06B</v>
      </c>
      <c r="J682" s="4" t="s">
        <v>30476</v>
      </c>
      <c r="K682" s="5" t="s">
        <v>30872</v>
      </c>
      <c r="M682" s="4" t="s">
        <v>31750</v>
      </c>
      <c r="N682" s="6" t="s">
        <v>31876</v>
      </c>
    </row>
    <row r="683" spans="1:14" x14ac:dyDescent="0.25">
      <c r="A683" t="s">
        <v>6976</v>
      </c>
      <c r="B683" t="s">
        <v>1134</v>
      </c>
      <c r="C683" t="s">
        <v>1135</v>
      </c>
      <c r="D683" t="s">
        <v>6977</v>
      </c>
      <c r="E683" t="s">
        <v>6978</v>
      </c>
      <c r="F683" s="8" t="s">
        <v>30485</v>
      </c>
      <c r="G683" s="10" t="s">
        <v>30556</v>
      </c>
      <c r="H683" s="10" t="str">
        <f t="shared" si="10"/>
        <v>WM_MT06B</v>
      </c>
      <c r="I683" s="4" t="s">
        <v>31803</v>
      </c>
      <c r="J683" s="4" t="s">
        <v>30476</v>
      </c>
      <c r="K683" s="5" t="s">
        <v>30872</v>
      </c>
      <c r="M683" s="4" t="s">
        <v>31750</v>
      </c>
      <c r="N683" s="6" t="s">
        <v>31876</v>
      </c>
    </row>
    <row r="684" spans="1:14" x14ac:dyDescent="0.25">
      <c r="A684" t="s">
        <v>6973</v>
      </c>
      <c r="B684" t="s">
        <v>1134</v>
      </c>
      <c r="C684" t="s">
        <v>1135</v>
      </c>
      <c r="D684" t="s">
        <v>6974</v>
      </c>
      <c r="E684" t="s">
        <v>6975</v>
      </c>
      <c r="F684" s="8" t="s">
        <v>31858</v>
      </c>
      <c r="G684" s="10" t="s">
        <v>31381</v>
      </c>
      <c r="H684" s="10" t="str">
        <f t="shared" si="10"/>
        <v>MC_BC06B</v>
      </c>
      <c r="K684" s="4" t="s">
        <v>30872</v>
      </c>
    </row>
    <row r="685" spans="1:14" x14ac:dyDescent="0.25">
      <c r="A685" t="s">
        <v>6970</v>
      </c>
      <c r="B685" t="s">
        <v>1134</v>
      </c>
      <c r="C685" t="s">
        <v>1135</v>
      </c>
      <c r="D685" t="s">
        <v>6971</v>
      </c>
      <c r="E685" t="s">
        <v>6972</v>
      </c>
      <c r="F685" s="8" t="s">
        <v>31858</v>
      </c>
      <c r="G685" s="10" t="s">
        <v>31381</v>
      </c>
      <c r="H685" s="10" t="str">
        <f t="shared" si="10"/>
        <v>MC_BC06B</v>
      </c>
      <c r="K685" s="4" t="s">
        <v>30872</v>
      </c>
    </row>
    <row r="686" spans="1:14" x14ac:dyDescent="0.25">
      <c r="A686" t="s">
        <v>6961</v>
      </c>
      <c r="B686" t="s">
        <v>1134</v>
      </c>
      <c r="C686" t="s">
        <v>1135</v>
      </c>
      <c r="D686" t="s">
        <v>6962</v>
      </c>
      <c r="E686" t="s">
        <v>6963</v>
      </c>
      <c r="F686" s="8" t="s">
        <v>31858</v>
      </c>
      <c r="G686" s="10" t="s">
        <v>31381</v>
      </c>
      <c r="H686" s="10" t="str">
        <f t="shared" si="10"/>
        <v>MC_BC06B</v>
      </c>
      <c r="K686" s="4" t="s">
        <v>30872</v>
      </c>
    </row>
    <row r="687" spans="1:14" x14ac:dyDescent="0.25">
      <c r="A687" t="s">
        <v>6958</v>
      </c>
      <c r="B687" t="s">
        <v>1134</v>
      </c>
      <c r="C687" t="s">
        <v>1135</v>
      </c>
      <c r="D687" t="s">
        <v>6959</v>
      </c>
      <c r="E687" t="s">
        <v>6960</v>
      </c>
      <c r="F687" s="8" t="s">
        <v>31858</v>
      </c>
      <c r="G687" s="10" t="s">
        <v>31381</v>
      </c>
      <c r="H687" s="10" t="str">
        <f t="shared" si="10"/>
        <v>MC_BC06B</v>
      </c>
      <c r="K687" s="4" t="s">
        <v>30872</v>
      </c>
    </row>
    <row r="688" spans="1:14" x14ac:dyDescent="0.25">
      <c r="A688" t="s">
        <v>6967</v>
      </c>
      <c r="B688" t="s">
        <v>1134</v>
      </c>
      <c r="C688" t="s">
        <v>1135</v>
      </c>
      <c r="D688" t="s">
        <v>6968</v>
      </c>
      <c r="E688" t="s">
        <v>6969</v>
      </c>
      <c r="F688" s="8" t="s">
        <v>31858</v>
      </c>
      <c r="G688" s="10" t="s">
        <v>31381</v>
      </c>
      <c r="H688" s="10" t="str">
        <f t="shared" si="10"/>
        <v>MC_BC06B</v>
      </c>
      <c r="K688" s="4" t="s">
        <v>30872</v>
      </c>
    </row>
    <row r="689" spans="1:11" x14ac:dyDescent="0.25">
      <c r="A689" t="s">
        <v>6964</v>
      </c>
      <c r="B689" t="s">
        <v>1134</v>
      </c>
      <c r="C689" t="s">
        <v>1135</v>
      </c>
      <c r="D689" t="s">
        <v>6965</v>
      </c>
      <c r="E689" t="s">
        <v>6966</v>
      </c>
      <c r="F689" s="8" t="s">
        <v>31858</v>
      </c>
      <c r="G689" s="10" t="s">
        <v>31381</v>
      </c>
      <c r="H689" s="10" t="str">
        <f t="shared" si="10"/>
        <v>MC_BC06B</v>
      </c>
      <c r="K689" s="4" t="s">
        <v>30872</v>
      </c>
    </row>
    <row r="690" spans="1:11" x14ac:dyDescent="0.25">
      <c r="A690" t="s">
        <v>6955</v>
      </c>
      <c r="B690" t="s">
        <v>1134</v>
      </c>
      <c r="C690" t="s">
        <v>1135</v>
      </c>
      <c r="D690" t="s">
        <v>6956</v>
      </c>
      <c r="E690" t="s">
        <v>6957</v>
      </c>
      <c r="F690" s="8" t="s">
        <v>31859</v>
      </c>
      <c r="G690" s="10" t="s">
        <v>31381</v>
      </c>
      <c r="H690" s="10" t="str">
        <f t="shared" si="10"/>
        <v>M-SAF_BC06B</v>
      </c>
      <c r="K690" s="4" t="s">
        <v>30872</v>
      </c>
    </row>
    <row r="691" spans="1:11" x14ac:dyDescent="0.25">
      <c r="A691" t="s">
        <v>6952</v>
      </c>
      <c r="B691" t="s">
        <v>1134</v>
      </c>
      <c r="C691" t="s">
        <v>1135</v>
      </c>
      <c r="D691" t="s">
        <v>6953</v>
      </c>
      <c r="E691" t="s">
        <v>6954</v>
      </c>
      <c r="F691" s="8" t="s">
        <v>31859</v>
      </c>
      <c r="G691" s="10" t="s">
        <v>31381</v>
      </c>
      <c r="H691" s="10" t="str">
        <f t="shared" si="10"/>
        <v>M-SAF_BC06B</v>
      </c>
      <c r="K691" s="4" t="s">
        <v>30872</v>
      </c>
    </row>
    <row r="692" spans="1:11" x14ac:dyDescent="0.25">
      <c r="A692" t="s">
        <v>18456</v>
      </c>
      <c r="B692" t="s">
        <v>3376</v>
      </c>
      <c r="C692" t="s">
        <v>1135</v>
      </c>
      <c r="D692" t="s">
        <v>18457</v>
      </c>
      <c r="E692" t="s">
        <v>18458</v>
      </c>
      <c r="F692" s="8" t="s">
        <v>31856</v>
      </c>
      <c r="G692" s="10" t="s">
        <v>30535</v>
      </c>
      <c r="H692" s="10" t="str">
        <f t="shared" si="10"/>
        <v>M.SS1_MA06B</v>
      </c>
      <c r="K692" s="4" t="s">
        <v>30872</v>
      </c>
    </row>
    <row r="693" spans="1:11" x14ac:dyDescent="0.25">
      <c r="A693" t="s">
        <v>18453</v>
      </c>
      <c r="B693" t="s">
        <v>3376</v>
      </c>
      <c r="C693" t="s">
        <v>1135</v>
      </c>
      <c r="D693" t="s">
        <v>18454</v>
      </c>
      <c r="E693" t="s">
        <v>18455</v>
      </c>
      <c r="F693" s="8" t="s">
        <v>31857</v>
      </c>
      <c r="G693" s="10" t="s">
        <v>30535</v>
      </c>
      <c r="H693" s="10" t="str">
        <f t="shared" si="10"/>
        <v>M.STO_MA06B</v>
      </c>
      <c r="K693" s="4" t="s">
        <v>30872</v>
      </c>
    </row>
    <row r="694" spans="1:11" x14ac:dyDescent="0.25">
      <c r="A694" t="s">
        <v>6899</v>
      </c>
      <c r="B694" t="s">
        <v>1134</v>
      </c>
      <c r="C694" t="s">
        <v>1135</v>
      </c>
      <c r="D694" t="s">
        <v>6900</v>
      </c>
      <c r="E694" t="s">
        <v>6901</v>
      </c>
      <c r="F694" s="8" t="s">
        <v>31858</v>
      </c>
      <c r="G694" s="10" t="s">
        <v>30535</v>
      </c>
      <c r="H694" s="10" t="str">
        <f t="shared" si="10"/>
        <v>MC_MA06B</v>
      </c>
      <c r="K694" s="4" t="s">
        <v>30872</v>
      </c>
    </row>
    <row r="695" spans="1:11" x14ac:dyDescent="0.25">
      <c r="A695" t="s">
        <v>6937</v>
      </c>
      <c r="B695" t="s">
        <v>1134</v>
      </c>
      <c r="C695" t="s">
        <v>1135</v>
      </c>
      <c r="D695" t="s">
        <v>6938</v>
      </c>
      <c r="E695" t="s">
        <v>6939</v>
      </c>
      <c r="F695" s="8" t="s">
        <v>31858</v>
      </c>
      <c r="G695" s="10" t="s">
        <v>30535</v>
      </c>
      <c r="H695" s="10" t="str">
        <f t="shared" si="10"/>
        <v>MC_MA06B</v>
      </c>
      <c r="K695" s="4" t="s">
        <v>30872</v>
      </c>
    </row>
    <row r="696" spans="1:11" x14ac:dyDescent="0.25">
      <c r="A696" t="s">
        <v>6914</v>
      </c>
      <c r="B696" t="s">
        <v>1134</v>
      </c>
      <c r="C696" t="s">
        <v>1135</v>
      </c>
      <c r="D696" t="s">
        <v>6915</v>
      </c>
      <c r="E696" t="s">
        <v>6916</v>
      </c>
      <c r="F696" s="8" t="s">
        <v>31858</v>
      </c>
      <c r="G696" s="10" t="s">
        <v>30535</v>
      </c>
      <c r="H696" s="10" t="str">
        <f t="shared" si="10"/>
        <v>MC_MA06B</v>
      </c>
      <c r="K696" s="4" t="s">
        <v>30872</v>
      </c>
    </row>
    <row r="697" spans="1:11" x14ac:dyDescent="0.25">
      <c r="A697" t="s">
        <v>6934</v>
      </c>
      <c r="B697" t="s">
        <v>1134</v>
      </c>
      <c r="C697" t="s">
        <v>1135</v>
      </c>
      <c r="D697" t="s">
        <v>6935</v>
      </c>
      <c r="E697" t="s">
        <v>6936</v>
      </c>
      <c r="F697" s="8" t="s">
        <v>31858</v>
      </c>
      <c r="G697" s="10" t="s">
        <v>30535</v>
      </c>
      <c r="H697" s="10" t="str">
        <f t="shared" si="10"/>
        <v>MC_MA06B</v>
      </c>
      <c r="K697" s="4" t="s">
        <v>30872</v>
      </c>
    </row>
    <row r="698" spans="1:11" x14ac:dyDescent="0.25">
      <c r="A698" t="s">
        <v>6928</v>
      </c>
      <c r="B698" t="s">
        <v>1134</v>
      </c>
      <c r="C698" t="s">
        <v>1135</v>
      </c>
      <c r="D698" t="s">
        <v>6929</v>
      </c>
      <c r="E698" t="s">
        <v>6930</v>
      </c>
      <c r="F698" s="8" t="s">
        <v>31858</v>
      </c>
      <c r="G698" s="10" t="s">
        <v>30535</v>
      </c>
      <c r="H698" s="10" t="str">
        <f t="shared" si="10"/>
        <v>MC_MA06B</v>
      </c>
      <c r="K698" s="4" t="s">
        <v>30872</v>
      </c>
    </row>
    <row r="699" spans="1:11" x14ac:dyDescent="0.25">
      <c r="A699" t="s">
        <v>6920</v>
      </c>
      <c r="B699" t="s">
        <v>1134</v>
      </c>
      <c r="C699" t="s">
        <v>1135</v>
      </c>
      <c r="D699" t="s">
        <v>6921</v>
      </c>
      <c r="E699" t="s">
        <v>6922</v>
      </c>
      <c r="F699" s="8" t="s">
        <v>31858</v>
      </c>
      <c r="G699" s="10" t="s">
        <v>30535</v>
      </c>
      <c r="H699" s="10" t="str">
        <f t="shared" si="10"/>
        <v>MC_MA06B</v>
      </c>
      <c r="K699" s="4" t="s">
        <v>30872</v>
      </c>
    </row>
    <row r="700" spans="1:11" x14ac:dyDescent="0.25">
      <c r="A700" t="s">
        <v>6923</v>
      </c>
      <c r="B700" t="s">
        <v>1134</v>
      </c>
      <c r="C700" t="s">
        <v>1135</v>
      </c>
      <c r="D700" t="s">
        <v>6924</v>
      </c>
      <c r="E700" t="s">
        <v>6408</v>
      </c>
      <c r="F700" s="8" t="s">
        <v>31858</v>
      </c>
      <c r="G700" s="10" t="s">
        <v>30535</v>
      </c>
      <c r="H700" s="10" t="str">
        <f t="shared" si="10"/>
        <v>MC_MA06B</v>
      </c>
      <c r="K700" s="4" t="s">
        <v>30872</v>
      </c>
    </row>
    <row r="701" spans="1:11" x14ac:dyDescent="0.25">
      <c r="A701" t="s">
        <v>6917</v>
      </c>
      <c r="B701" t="s">
        <v>1134</v>
      </c>
      <c r="C701" t="s">
        <v>1135</v>
      </c>
      <c r="D701" t="s">
        <v>6918</v>
      </c>
      <c r="E701" t="s">
        <v>6919</v>
      </c>
      <c r="F701" s="8" t="s">
        <v>31858</v>
      </c>
      <c r="G701" s="10" t="s">
        <v>30535</v>
      </c>
      <c r="H701" s="10" t="str">
        <f t="shared" si="10"/>
        <v>MC_MA06B</v>
      </c>
      <c r="K701" s="4" t="s">
        <v>30872</v>
      </c>
    </row>
    <row r="702" spans="1:11" x14ac:dyDescent="0.25">
      <c r="A702" t="s">
        <v>6890</v>
      </c>
      <c r="B702" t="s">
        <v>1134</v>
      </c>
      <c r="C702" t="s">
        <v>1135</v>
      </c>
      <c r="D702" t="s">
        <v>6891</v>
      </c>
      <c r="E702" t="s">
        <v>6892</v>
      </c>
      <c r="F702" s="8" t="s">
        <v>31859</v>
      </c>
      <c r="G702" s="10" t="s">
        <v>30535</v>
      </c>
      <c r="H702" s="10" t="str">
        <f t="shared" si="10"/>
        <v>M-SAF_MA06B</v>
      </c>
      <c r="K702" s="4" t="s">
        <v>30872</v>
      </c>
    </row>
    <row r="703" spans="1:11" x14ac:dyDescent="0.25">
      <c r="A703" t="s">
        <v>6887</v>
      </c>
      <c r="B703" t="s">
        <v>1134</v>
      </c>
      <c r="C703" t="s">
        <v>1135</v>
      </c>
      <c r="D703" t="s">
        <v>6888</v>
      </c>
      <c r="E703" t="s">
        <v>6889</v>
      </c>
      <c r="F703" s="8" t="s">
        <v>31859</v>
      </c>
      <c r="G703" s="10" t="s">
        <v>30535</v>
      </c>
      <c r="H703" s="10" t="str">
        <f t="shared" si="10"/>
        <v>M-SAF_MA06B</v>
      </c>
      <c r="K703" s="4" t="s">
        <v>30872</v>
      </c>
    </row>
    <row r="704" spans="1:11" x14ac:dyDescent="0.25">
      <c r="A704" t="s">
        <v>18402</v>
      </c>
      <c r="B704" t="s">
        <v>3376</v>
      </c>
      <c r="C704" t="s">
        <v>1135</v>
      </c>
      <c r="D704" t="s">
        <v>18403</v>
      </c>
      <c r="E704" t="s">
        <v>18404</v>
      </c>
      <c r="F704" s="8" t="s">
        <v>31856</v>
      </c>
      <c r="G704" s="10" t="s">
        <v>30548</v>
      </c>
      <c r="H704" s="10" t="str">
        <f t="shared" si="10"/>
        <v>M.SS1_MS06B</v>
      </c>
      <c r="K704" s="4" t="s">
        <v>30872</v>
      </c>
    </row>
    <row r="705" spans="1:12" x14ac:dyDescent="0.25">
      <c r="A705" t="s">
        <v>18399</v>
      </c>
      <c r="B705" t="s">
        <v>3376</v>
      </c>
      <c r="C705" t="s">
        <v>1135</v>
      </c>
      <c r="D705" t="s">
        <v>18400</v>
      </c>
      <c r="E705" t="s">
        <v>18401</v>
      </c>
      <c r="F705" s="8" t="s">
        <v>31857</v>
      </c>
      <c r="G705" s="10" t="s">
        <v>30548</v>
      </c>
      <c r="H705" s="10" t="str">
        <f t="shared" si="10"/>
        <v>M.STO_MS06B</v>
      </c>
      <c r="K705" s="4" t="s">
        <v>30872</v>
      </c>
    </row>
    <row r="706" spans="1:12" x14ac:dyDescent="0.25">
      <c r="A706" t="s">
        <v>4751</v>
      </c>
      <c r="B706" t="s">
        <v>1134</v>
      </c>
      <c r="C706" t="s">
        <v>1135</v>
      </c>
      <c r="D706" t="s">
        <v>4752</v>
      </c>
      <c r="E706" t="s">
        <v>4753</v>
      </c>
      <c r="F706" s="8" t="s">
        <v>31858</v>
      </c>
      <c r="G706" s="10" t="s">
        <v>30548</v>
      </c>
      <c r="H706" s="10" t="str">
        <f t="shared" ref="H706:H769" si="11">CONCATENATE(F706,"_",G706)</f>
        <v>MC_MS06B</v>
      </c>
      <c r="K706" s="4" t="s">
        <v>30872</v>
      </c>
    </row>
    <row r="707" spans="1:12" x14ac:dyDescent="0.25">
      <c r="A707" t="s">
        <v>7090</v>
      </c>
      <c r="B707" t="s">
        <v>1134</v>
      </c>
      <c r="C707" t="s">
        <v>1135</v>
      </c>
      <c r="D707" t="s">
        <v>7091</v>
      </c>
      <c r="E707" t="s">
        <v>7092</v>
      </c>
      <c r="F707" s="8" t="s">
        <v>31858</v>
      </c>
      <c r="G707" s="10" t="s">
        <v>30548</v>
      </c>
      <c r="H707" s="10" t="str">
        <f t="shared" si="11"/>
        <v>MC_MS06B</v>
      </c>
      <c r="K707" s="4" t="s">
        <v>30872</v>
      </c>
    </row>
    <row r="708" spans="1:12" x14ac:dyDescent="0.25">
      <c r="A708" t="s">
        <v>7087</v>
      </c>
      <c r="B708" t="s">
        <v>1134</v>
      </c>
      <c r="C708" t="s">
        <v>1135</v>
      </c>
      <c r="D708" t="s">
        <v>7088</v>
      </c>
      <c r="E708" t="s">
        <v>7089</v>
      </c>
      <c r="F708" s="8" t="s">
        <v>31858</v>
      </c>
      <c r="G708" s="10" t="s">
        <v>30548</v>
      </c>
      <c r="H708" s="10" t="str">
        <f t="shared" si="11"/>
        <v>MC_MS06B</v>
      </c>
      <c r="K708" s="4" t="s">
        <v>30872</v>
      </c>
    </row>
    <row r="709" spans="1:12" x14ac:dyDescent="0.25">
      <c r="A709" t="s">
        <v>7084</v>
      </c>
      <c r="B709" t="s">
        <v>1134</v>
      </c>
      <c r="C709" t="s">
        <v>1135</v>
      </c>
      <c r="D709" t="s">
        <v>7085</v>
      </c>
      <c r="E709" t="s">
        <v>7086</v>
      </c>
      <c r="F709" s="8" t="s">
        <v>31858</v>
      </c>
      <c r="G709" s="10" t="s">
        <v>30548</v>
      </c>
      <c r="H709" s="10" t="str">
        <f t="shared" si="11"/>
        <v>MC_MS06B</v>
      </c>
      <c r="K709" s="4" t="s">
        <v>30872</v>
      </c>
    </row>
    <row r="710" spans="1:12" x14ac:dyDescent="0.25">
      <c r="A710" t="s">
        <v>7102</v>
      </c>
      <c r="B710" t="s">
        <v>1134</v>
      </c>
      <c r="C710" t="s">
        <v>1135</v>
      </c>
      <c r="D710" t="s">
        <v>7103</v>
      </c>
      <c r="E710" t="s">
        <v>7104</v>
      </c>
      <c r="F710" s="8" t="s">
        <v>31858</v>
      </c>
      <c r="G710" s="10" t="s">
        <v>30548</v>
      </c>
      <c r="H710" s="10" t="str">
        <f t="shared" si="11"/>
        <v>MC_MS06B</v>
      </c>
      <c r="K710" s="4" t="s">
        <v>30872</v>
      </c>
    </row>
    <row r="711" spans="1:12" x14ac:dyDescent="0.25">
      <c r="A711" t="s">
        <v>7096</v>
      </c>
      <c r="B711" t="s">
        <v>1134</v>
      </c>
      <c r="C711" t="s">
        <v>1135</v>
      </c>
      <c r="D711" t="s">
        <v>7097</v>
      </c>
      <c r="E711" t="s">
        <v>7098</v>
      </c>
      <c r="F711" s="8" t="s">
        <v>31858</v>
      </c>
      <c r="G711" s="10" t="s">
        <v>30548</v>
      </c>
      <c r="H711" s="10" t="str">
        <f t="shared" si="11"/>
        <v>MC_MS06B</v>
      </c>
      <c r="K711" s="4" t="s">
        <v>30872</v>
      </c>
    </row>
    <row r="712" spans="1:12" x14ac:dyDescent="0.25">
      <c r="A712" t="s">
        <v>7075</v>
      </c>
      <c r="B712" t="s">
        <v>1134</v>
      </c>
      <c r="C712" t="s">
        <v>1135</v>
      </c>
      <c r="D712" t="s">
        <v>7076</v>
      </c>
      <c r="E712" t="s">
        <v>7077</v>
      </c>
      <c r="F712" s="8" t="s">
        <v>31859</v>
      </c>
      <c r="G712" s="10" t="s">
        <v>30548</v>
      </c>
      <c r="H712" s="10" t="str">
        <f t="shared" si="11"/>
        <v>M-SAF_MS06B</v>
      </c>
      <c r="K712" s="4" t="s">
        <v>30872</v>
      </c>
    </row>
    <row r="713" spans="1:12" x14ac:dyDescent="0.25">
      <c r="A713" t="s">
        <v>7072</v>
      </c>
      <c r="B713" t="s">
        <v>1134</v>
      </c>
      <c r="C713" t="s">
        <v>1135</v>
      </c>
      <c r="D713" t="s">
        <v>7073</v>
      </c>
      <c r="E713" t="s">
        <v>7074</v>
      </c>
      <c r="F713" s="8" t="s">
        <v>31859</v>
      </c>
      <c r="G713" s="10" t="s">
        <v>30548</v>
      </c>
      <c r="H713" s="10" t="str">
        <f t="shared" si="11"/>
        <v>M-SAF_MS06B</v>
      </c>
      <c r="K713" s="4" t="s">
        <v>30872</v>
      </c>
    </row>
    <row r="714" spans="1:12" x14ac:dyDescent="0.25">
      <c r="A714" t="s">
        <v>18540</v>
      </c>
      <c r="B714" t="s">
        <v>3376</v>
      </c>
      <c r="C714" t="s">
        <v>1135</v>
      </c>
      <c r="D714" t="s">
        <v>18541</v>
      </c>
      <c r="E714" t="s">
        <v>18542</v>
      </c>
      <c r="F714" s="8" t="s">
        <v>31856</v>
      </c>
      <c r="G714" s="10" t="s">
        <v>30556</v>
      </c>
      <c r="H714" s="10" t="str">
        <f t="shared" si="11"/>
        <v>M.SS1_MT06B</v>
      </c>
      <c r="K714" s="4" t="s">
        <v>30872</v>
      </c>
    </row>
    <row r="715" spans="1:12" x14ac:dyDescent="0.25">
      <c r="A715" t="s">
        <v>18537</v>
      </c>
      <c r="B715" t="s">
        <v>3376</v>
      </c>
      <c r="C715" t="s">
        <v>1135</v>
      </c>
      <c r="D715" t="s">
        <v>18538</v>
      </c>
      <c r="E715" t="s">
        <v>18539</v>
      </c>
      <c r="F715" s="8" t="s">
        <v>31857</v>
      </c>
      <c r="G715" s="10" t="s">
        <v>30556</v>
      </c>
      <c r="H715" s="10" t="str">
        <f t="shared" si="11"/>
        <v>M.STO_MT06B</v>
      </c>
      <c r="K715" s="4" t="s">
        <v>30872</v>
      </c>
    </row>
    <row r="716" spans="1:12" x14ac:dyDescent="0.25">
      <c r="A716" t="s">
        <v>7027</v>
      </c>
      <c r="B716" t="s">
        <v>1134</v>
      </c>
      <c r="C716" t="s">
        <v>1135</v>
      </c>
      <c r="D716" t="s">
        <v>7028</v>
      </c>
      <c r="E716" t="s">
        <v>7029</v>
      </c>
      <c r="F716" s="8" t="s">
        <v>31858</v>
      </c>
      <c r="G716" s="10" t="s">
        <v>30556</v>
      </c>
      <c r="H716" s="10" t="str">
        <f t="shared" si="11"/>
        <v>MC_MT06B</v>
      </c>
      <c r="K716" s="4" t="s">
        <v>30872</v>
      </c>
      <c r="L716" s="4" t="s">
        <v>30670</v>
      </c>
    </row>
    <row r="717" spans="1:12" x14ac:dyDescent="0.25">
      <c r="A717" t="s">
        <v>7030</v>
      </c>
      <c r="B717" t="s">
        <v>1134</v>
      </c>
      <c r="C717" t="s">
        <v>1135</v>
      </c>
      <c r="D717" t="s">
        <v>7031</v>
      </c>
      <c r="E717" t="s">
        <v>7032</v>
      </c>
      <c r="F717" s="8" t="s">
        <v>31858</v>
      </c>
      <c r="G717" s="10" t="s">
        <v>30556</v>
      </c>
      <c r="H717" s="10" t="str">
        <f t="shared" si="11"/>
        <v>MC_MT06B</v>
      </c>
      <c r="K717" s="4" t="s">
        <v>30872</v>
      </c>
      <c r="L717" s="4" t="s">
        <v>30694</v>
      </c>
    </row>
    <row r="718" spans="1:12" x14ac:dyDescent="0.25">
      <c r="A718" t="s">
        <v>7033</v>
      </c>
      <c r="B718" t="s">
        <v>1134</v>
      </c>
      <c r="C718" t="s">
        <v>1135</v>
      </c>
      <c r="D718" t="s">
        <v>7034</v>
      </c>
      <c r="E718" t="s">
        <v>7035</v>
      </c>
      <c r="F718" s="8" t="s">
        <v>31858</v>
      </c>
      <c r="G718" s="10" t="s">
        <v>30556</v>
      </c>
      <c r="H718" s="10" t="str">
        <f t="shared" si="11"/>
        <v>MC_MT06B</v>
      </c>
      <c r="K718" s="4" t="s">
        <v>30872</v>
      </c>
      <c r="L718" s="4" t="s">
        <v>30693</v>
      </c>
    </row>
    <row r="719" spans="1:12" x14ac:dyDescent="0.25">
      <c r="A719" t="s">
        <v>7039</v>
      </c>
      <c r="B719" t="s">
        <v>1134</v>
      </c>
      <c r="C719" t="s">
        <v>1135</v>
      </c>
      <c r="D719" t="s">
        <v>7040</v>
      </c>
      <c r="E719" t="s">
        <v>7041</v>
      </c>
      <c r="F719" s="8" t="s">
        <v>31858</v>
      </c>
      <c r="G719" s="10" t="s">
        <v>30556</v>
      </c>
      <c r="H719" s="10" t="str">
        <f t="shared" si="11"/>
        <v>MC_MT06B</v>
      </c>
      <c r="K719" s="4" t="s">
        <v>30872</v>
      </c>
      <c r="L719" s="4" t="s">
        <v>30670</v>
      </c>
    </row>
    <row r="720" spans="1:12" x14ac:dyDescent="0.25">
      <c r="A720" t="s">
        <v>7045</v>
      </c>
      <c r="B720" t="s">
        <v>1134</v>
      </c>
      <c r="C720" t="s">
        <v>1135</v>
      </c>
      <c r="D720" t="s">
        <v>7046</v>
      </c>
      <c r="E720" t="s">
        <v>7047</v>
      </c>
      <c r="F720" s="8" t="s">
        <v>31858</v>
      </c>
      <c r="G720" s="10" t="s">
        <v>30556</v>
      </c>
      <c r="H720" s="10" t="str">
        <f t="shared" si="11"/>
        <v>MC_MT06B</v>
      </c>
      <c r="K720" s="4" t="s">
        <v>30872</v>
      </c>
      <c r="L720" s="4" t="s">
        <v>30694</v>
      </c>
    </row>
    <row r="721" spans="1:15" x14ac:dyDescent="0.25">
      <c r="A721" t="s">
        <v>7051</v>
      </c>
      <c r="B721" t="s">
        <v>1134</v>
      </c>
      <c r="C721" t="s">
        <v>1135</v>
      </c>
      <c r="D721" t="s">
        <v>7052</v>
      </c>
      <c r="E721" t="s">
        <v>7053</v>
      </c>
      <c r="F721" s="8" t="s">
        <v>31858</v>
      </c>
      <c r="G721" s="10" t="s">
        <v>30556</v>
      </c>
      <c r="H721" s="10" t="str">
        <f t="shared" si="11"/>
        <v>MC_MT06B</v>
      </c>
      <c r="K721" s="4" t="s">
        <v>30872</v>
      </c>
      <c r="L721" s="4" t="s">
        <v>30693</v>
      </c>
    </row>
    <row r="722" spans="1:15" x14ac:dyDescent="0.25">
      <c r="A722" t="s">
        <v>7054</v>
      </c>
      <c r="B722" t="s">
        <v>1134</v>
      </c>
      <c r="C722" t="s">
        <v>1135</v>
      </c>
      <c r="D722" t="s">
        <v>7055</v>
      </c>
      <c r="E722" t="s">
        <v>7056</v>
      </c>
      <c r="F722" s="8" t="s">
        <v>31858</v>
      </c>
      <c r="G722" s="10" t="s">
        <v>30556</v>
      </c>
      <c r="H722" s="10" t="str">
        <f t="shared" si="11"/>
        <v>MC_MT06B</v>
      </c>
      <c r="K722" s="4" t="s">
        <v>30872</v>
      </c>
    </row>
    <row r="723" spans="1:15" x14ac:dyDescent="0.25">
      <c r="A723" t="s">
        <v>6997</v>
      </c>
      <c r="B723" t="s">
        <v>1134</v>
      </c>
      <c r="C723" t="s">
        <v>1135</v>
      </c>
      <c r="D723" t="s">
        <v>6998</v>
      </c>
      <c r="E723" t="s">
        <v>6999</v>
      </c>
      <c r="F723" s="8" t="s">
        <v>31859</v>
      </c>
      <c r="G723" s="10" t="s">
        <v>30556</v>
      </c>
      <c r="H723" s="10" t="str">
        <f t="shared" si="11"/>
        <v>M-SAF_MT06B</v>
      </c>
      <c r="K723" s="4" t="s">
        <v>30872</v>
      </c>
      <c r="L723" s="4" t="s">
        <v>30670</v>
      </c>
    </row>
    <row r="724" spans="1:15" x14ac:dyDescent="0.25">
      <c r="A724" t="s">
        <v>7000</v>
      </c>
      <c r="B724" t="s">
        <v>1134</v>
      </c>
      <c r="C724" t="s">
        <v>1135</v>
      </c>
      <c r="D724" t="s">
        <v>7001</v>
      </c>
      <c r="E724" t="s">
        <v>7002</v>
      </c>
      <c r="F724" s="8" t="s">
        <v>31859</v>
      </c>
      <c r="G724" s="10" t="s">
        <v>30556</v>
      </c>
      <c r="H724" s="10" t="str">
        <f t="shared" si="11"/>
        <v>M-SAF_MT06B</v>
      </c>
      <c r="K724" s="4" t="s">
        <v>30872</v>
      </c>
      <c r="L724" s="4" t="s">
        <v>30694</v>
      </c>
    </row>
    <row r="725" spans="1:15" x14ac:dyDescent="0.25">
      <c r="A725" t="s">
        <v>7003</v>
      </c>
      <c r="B725" t="s">
        <v>1134</v>
      </c>
      <c r="C725" t="s">
        <v>1135</v>
      </c>
      <c r="D725" t="s">
        <v>7004</v>
      </c>
      <c r="E725" t="s">
        <v>7005</v>
      </c>
      <c r="F725" s="8" t="s">
        <v>31859</v>
      </c>
      <c r="G725" s="10" t="s">
        <v>30556</v>
      </c>
      <c r="H725" s="10" t="str">
        <f t="shared" si="11"/>
        <v>M-SAF_MT06B</v>
      </c>
      <c r="K725" s="4" t="s">
        <v>30872</v>
      </c>
      <c r="L725" s="4" t="s">
        <v>30693</v>
      </c>
    </row>
    <row r="726" spans="1:15" x14ac:dyDescent="0.25">
      <c r="A726" t="s">
        <v>22304</v>
      </c>
      <c r="B726" t="s">
        <v>21852</v>
      </c>
      <c r="C726" t="s">
        <v>1135</v>
      </c>
      <c r="D726" t="s">
        <v>22305</v>
      </c>
      <c r="E726" t="s">
        <v>22306</v>
      </c>
      <c r="F726" s="8" t="s">
        <v>31135</v>
      </c>
      <c r="G726" s="10" t="s">
        <v>30548</v>
      </c>
      <c r="H726" s="10" t="str">
        <f t="shared" si="11"/>
        <v>LS-_MS06B</v>
      </c>
      <c r="J726" s="4" t="s">
        <v>30475</v>
      </c>
      <c r="K726" s="4" t="s">
        <v>30872</v>
      </c>
      <c r="M726" s="4" t="s">
        <v>30517</v>
      </c>
      <c r="N726" s="6" t="s">
        <v>31872</v>
      </c>
      <c r="O726" s="17" t="s">
        <v>31928</v>
      </c>
    </row>
    <row r="727" spans="1:15" x14ac:dyDescent="0.25">
      <c r="A727" t="s">
        <v>6982</v>
      </c>
      <c r="B727" t="s">
        <v>1134</v>
      </c>
      <c r="C727" t="s">
        <v>1135</v>
      </c>
      <c r="D727" t="s">
        <v>6983</v>
      </c>
      <c r="E727" t="s">
        <v>6984</v>
      </c>
      <c r="F727" s="16" t="s">
        <v>30483</v>
      </c>
      <c r="G727" s="10" t="s">
        <v>30556</v>
      </c>
      <c r="H727" s="10" t="str">
        <f t="shared" si="11"/>
        <v>EW_MT06B</v>
      </c>
      <c r="J727" s="4" t="s">
        <v>30476</v>
      </c>
      <c r="K727" s="5" t="s">
        <v>30872</v>
      </c>
      <c r="M727" s="4" t="s">
        <v>31750</v>
      </c>
      <c r="N727" s="6" t="s">
        <v>31876</v>
      </c>
    </row>
    <row r="728" spans="1:15" x14ac:dyDescent="0.25">
      <c r="A728" t="s">
        <v>7006</v>
      </c>
      <c r="B728" t="s">
        <v>1134</v>
      </c>
      <c r="C728" t="s">
        <v>1135</v>
      </c>
      <c r="D728" t="s">
        <v>7007</v>
      </c>
      <c r="E728" t="s">
        <v>7008</v>
      </c>
      <c r="F728" s="16" t="s">
        <v>30483</v>
      </c>
      <c r="G728" s="10" t="s">
        <v>30556</v>
      </c>
      <c r="H728" s="10" t="str">
        <f t="shared" si="11"/>
        <v>EW_MT06B</v>
      </c>
      <c r="J728" s="4" t="s">
        <v>30476</v>
      </c>
      <c r="K728" s="5" t="s">
        <v>30872</v>
      </c>
      <c r="M728" s="4" t="s">
        <v>31750</v>
      </c>
      <c r="N728" s="6" t="s">
        <v>31876</v>
      </c>
    </row>
    <row r="729" spans="1:15" x14ac:dyDescent="0.25">
      <c r="A729" t="s">
        <v>22151</v>
      </c>
      <c r="B729" t="s">
        <v>21852</v>
      </c>
      <c r="C729" t="s">
        <v>1135</v>
      </c>
      <c r="D729" t="s">
        <v>22152</v>
      </c>
      <c r="E729" t="s">
        <v>22153</v>
      </c>
      <c r="F729" s="8" t="s">
        <v>31135</v>
      </c>
      <c r="G729" s="10" t="s">
        <v>30556</v>
      </c>
      <c r="H729" s="10" t="str">
        <f t="shared" si="11"/>
        <v>LS-_MT06B</v>
      </c>
      <c r="J729" s="4" t="s">
        <v>30476</v>
      </c>
      <c r="K729" s="4" t="s">
        <v>30872</v>
      </c>
      <c r="M729" s="4" t="s">
        <v>31750</v>
      </c>
      <c r="N729" s="6" t="s">
        <v>31876</v>
      </c>
      <c r="O729" s="5" t="s">
        <v>31934</v>
      </c>
    </row>
    <row r="730" spans="1:15" x14ac:dyDescent="0.25">
      <c r="A730" t="s">
        <v>20937</v>
      </c>
      <c r="B730" t="s">
        <v>20334</v>
      </c>
      <c r="C730" t="s">
        <v>1135</v>
      </c>
      <c r="D730" t="s">
        <v>20938</v>
      </c>
      <c r="E730" t="s">
        <v>20939</v>
      </c>
      <c r="F730" s="8" t="s">
        <v>31135</v>
      </c>
      <c r="G730" s="10" t="s">
        <v>30541</v>
      </c>
      <c r="H730" s="10" t="str">
        <f t="shared" si="11"/>
        <v>LS-_MR07A</v>
      </c>
      <c r="J730" s="4" t="s">
        <v>30474</v>
      </c>
      <c r="K730" s="4" t="s">
        <v>30880</v>
      </c>
      <c r="M730" s="4" t="s">
        <v>31750</v>
      </c>
      <c r="N730" s="5" t="s">
        <v>31879</v>
      </c>
      <c r="O730" s="5" t="s">
        <v>31928</v>
      </c>
    </row>
    <row r="731" spans="1:15" x14ac:dyDescent="0.25">
      <c r="A731" t="s">
        <v>20940</v>
      </c>
      <c r="B731" t="s">
        <v>20334</v>
      </c>
      <c r="C731" t="s">
        <v>1135</v>
      </c>
      <c r="D731" t="s">
        <v>20941</v>
      </c>
      <c r="E731" t="s">
        <v>20942</v>
      </c>
      <c r="F731" s="8" t="s">
        <v>31135</v>
      </c>
      <c r="G731" s="10" t="s">
        <v>30541</v>
      </c>
      <c r="H731" s="10" t="str">
        <f t="shared" si="11"/>
        <v>LS-_MR07A</v>
      </c>
      <c r="J731" s="4" t="s">
        <v>30474</v>
      </c>
      <c r="K731" s="4" t="s">
        <v>30880</v>
      </c>
      <c r="M731" s="4" t="s">
        <v>31750</v>
      </c>
      <c r="N731" s="5" t="s">
        <v>31879</v>
      </c>
      <c r="O731" s="5" t="s">
        <v>31931</v>
      </c>
    </row>
    <row r="732" spans="1:15" x14ac:dyDescent="0.25">
      <c r="A732" t="s">
        <v>7138</v>
      </c>
      <c r="B732" t="s">
        <v>1134</v>
      </c>
      <c r="C732" t="s">
        <v>1135</v>
      </c>
      <c r="D732" t="s">
        <v>7139</v>
      </c>
      <c r="E732" t="s">
        <v>7140</v>
      </c>
      <c r="F732" s="15" t="s">
        <v>30483</v>
      </c>
      <c r="G732" s="10" t="s">
        <v>30541</v>
      </c>
      <c r="H732" s="10" t="str">
        <f t="shared" si="11"/>
        <v>EW_MR07A</v>
      </c>
      <c r="J732" s="4" t="s">
        <v>30474</v>
      </c>
      <c r="K732" s="5" t="s">
        <v>30880</v>
      </c>
      <c r="M732" s="4" t="s">
        <v>31750</v>
      </c>
      <c r="N732" s="5" t="s">
        <v>31879</v>
      </c>
      <c r="O732" s="5"/>
    </row>
    <row r="733" spans="1:15" x14ac:dyDescent="0.25">
      <c r="A733" t="s">
        <v>20949</v>
      </c>
      <c r="B733" t="s">
        <v>20334</v>
      </c>
      <c r="C733" t="s">
        <v>1135</v>
      </c>
      <c r="D733" t="s">
        <v>20950</v>
      </c>
      <c r="E733" t="s">
        <v>20951</v>
      </c>
      <c r="F733" s="8" t="s">
        <v>31135</v>
      </c>
      <c r="G733" s="10" t="s">
        <v>30541</v>
      </c>
      <c r="H733" s="10" t="str">
        <f t="shared" si="11"/>
        <v>LS-_MR07A</v>
      </c>
      <c r="J733" s="4" t="s">
        <v>30474</v>
      </c>
      <c r="K733" s="4" t="s">
        <v>30880</v>
      </c>
      <c r="M733" s="4" t="s">
        <v>31750</v>
      </c>
      <c r="N733" s="5" t="s">
        <v>31879</v>
      </c>
      <c r="O733" s="5" t="s">
        <v>31933</v>
      </c>
    </row>
    <row r="734" spans="1:15" x14ac:dyDescent="0.25">
      <c r="A734" t="s">
        <v>20943</v>
      </c>
      <c r="B734" t="s">
        <v>20334</v>
      </c>
      <c r="C734" t="s">
        <v>1135</v>
      </c>
      <c r="D734" t="s">
        <v>20944</v>
      </c>
      <c r="E734" t="s">
        <v>20945</v>
      </c>
      <c r="F734" s="8" t="s">
        <v>31135</v>
      </c>
      <c r="G734" s="10" t="s">
        <v>30541</v>
      </c>
      <c r="H734" s="10" t="str">
        <f t="shared" si="11"/>
        <v>LS-_MR07A</v>
      </c>
      <c r="J734" s="4" t="s">
        <v>30474</v>
      </c>
      <c r="K734" s="4" t="s">
        <v>30880</v>
      </c>
      <c r="M734" s="4" t="s">
        <v>31750</v>
      </c>
      <c r="N734" s="5" t="s">
        <v>31879</v>
      </c>
      <c r="O734" s="5" t="s">
        <v>31932</v>
      </c>
    </row>
    <row r="735" spans="1:15" x14ac:dyDescent="0.25">
      <c r="A735" t="s">
        <v>20946</v>
      </c>
      <c r="B735" t="s">
        <v>20334</v>
      </c>
      <c r="C735" t="s">
        <v>1135</v>
      </c>
      <c r="D735" t="s">
        <v>20947</v>
      </c>
      <c r="E735" t="s">
        <v>20948</v>
      </c>
      <c r="F735" s="8" t="s">
        <v>31135</v>
      </c>
      <c r="G735" s="10" t="s">
        <v>30541</v>
      </c>
      <c r="H735" s="10" t="str">
        <f t="shared" si="11"/>
        <v>LS-_MR07A</v>
      </c>
      <c r="J735" s="4" t="s">
        <v>30474</v>
      </c>
      <c r="K735" s="4" t="s">
        <v>30880</v>
      </c>
      <c r="M735" s="4" t="s">
        <v>31750</v>
      </c>
      <c r="N735" s="5" t="s">
        <v>31879</v>
      </c>
      <c r="O735" s="5" t="s">
        <v>31932</v>
      </c>
    </row>
    <row r="736" spans="1:15" x14ac:dyDescent="0.25">
      <c r="A736" t="s">
        <v>7111</v>
      </c>
      <c r="B736" t="s">
        <v>1134</v>
      </c>
      <c r="C736" t="s">
        <v>1135</v>
      </c>
      <c r="D736" t="s">
        <v>7112</v>
      </c>
      <c r="E736" t="s">
        <v>7113</v>
      </c>
      <c r="F736" s="8" t="s">
        <v>31557</v>
      </c>
      <c r="G736" s="10" t="s">
        <v>30541</v>
      </c>
      <c r="H736" s="10" t="str">
        <f t="shared" si="11"/>
        <v>M-LS_MR07A</v>
      </c>
      <c r="J736" s="4" t="s">
        <v>30474</v>
      </c>
      <c r="K736" s="4" t="s">
        <v>30880</v>
      </c>
      <c r="L736" s="4" t="s">
        <v>31748</v>
      </c>
      <c r="M736" s="4" t="s">
        <v>31750</v>
      </c>
      <c r="N736" s="5" t="s">
        <v>31879</v>
      </c>
      <c r="O736" s="5"/>
    </row>
    <row r="737" spans="1:15" x14ac:dyDescent="0.25">
      <c r="A737" t="s">
        <v>7114</v>
      </c>
      <c r="B737" t="s">
        <v>1134</v>
      </c>
      <c r="C737" t="s">
        <v>1135</v>
      </c>
      <c r="D737" t="s">
        <v>7115</v>
      </c>
      <c r="E737" t="s">
        <v>7116</v>
      </c>
      <c r="F737" s="8" t="s">
        <v>31557</v>
      </c>
      <c r="G737" s="10" t="s">
        <v>30541</v>
      </c>
      <c r="H737" s="10" t="str">
        <f t="shared" si="11"/>
        <v>M-LS_MR07A</v>
      </c>
      <c r="J737" s="4" t="s">
        <v>30474</v>
      </c>
      <c r="K737" s="4" t="s">
        <v>30880</v>
      </c>
      <c r="L737" s="4" t="s">
        <v>30694</v>
      </c>
      <c r="M737" s="4" t="s">
        <v>31750</v>
      </c>
      <c r="N737" s="5" t="s">
        <v>31879</v>
      </c>
      <c r="O737" s="5"/>
    </row>
    <row r="738" spans="1:15" x14ac:dyDescent="0.25">
      <c r="A738" t="s">
        <v>7141</v>
      </c>
      <c r="B738" t="s">
        <v>1134</v>
      </c>
      <c r="C738" t="s">
        <v>1135</v>
      </c>
      <c r="D738" t="s">
        <v>7142</v>
      </c>
      <c r="E738" t="s">
        <v>7143</v>
      </c>
      <c r="F738" s="8" t="s">
        <v>30484</v>
      </c>
      <c r="G738" s="10" t="s">
        <v>30541</v>
      </c>
      <c r="H738" s="10" t="str">
        <f t="shared" si="11"/>
        <v>PEW_MR07A</v>
      </c>
      <c r="J738" s="4" t="s">
        <v>30474</v>
      </c>
      <c r="K738" s="5" t="s">
        <v>30880</v>
      </c>
      <c r="M738" s="4" t="s">
        <v>31750</v>
      </c>
      <c r="N738" s="5" t="s">
        <v>31879</v>
      </c>
      <c r="O738" s="5"/>
    </row>
    <row r="739" spans="1:15" x14ac:dyDescent="0.25">
      <c r="A739" t="s">
        <v>12031</v>
      </c>
      <c r="B739" t="s">
        <v>1134</v>
      </c>
      <c r="C739" t="s">
        <v>1135</v>
      </c>
      <c r="D739" t="s">
        <v>12032</v>
      </c>
      <c r="E739" t="s">
        <v>12033</v>
      </c>
      <c r="F739" s="8" t="s">
        <v>30485</v>
      </c>
      <c r="G739" s="10" t="s">
        <v>30541</v>
      </c>
      <c r="H739" s="10" t="str">
        <f t="shared" si="11"/>
        <v>WM_MR07A</v>
      </c>
      <c r="I739" s="4" t="s">
        <v>31843</v>
      </c>
      <c r="J739" s="4" t="s">
        <v>30474</v>
      </c>
      <c r="K739" s="5" t="s">
        <v>30880</v>
      </c>
      <c r="M739" s="4" t="s">
        <v>31750</v>
      </c>
      <c r="N739" s="5" t="s">
        <v>31879</v>
      </c>
      <c r="O739" s="5"/>
    </row>
    <row r="740" spans="1:15" x14ac:dyDescent="0.25">
      <c r="A740" t="s">
        <v>20952</v>
      </c>
      <c r="B740" t="s">
        <v>20334</v>
      </c>
      <c r="C740" t="s">
        <v>1135</v>
      </c>
      <c r="D740" t="s">
        <v>20953</v>
      </c>
      <c r="E740" t="s">
        <v>20954</v>
      </c>
      <c r="F740" s="8" t="s">
        <v>31135</v>
      </c>
      <c r="G740" s="10" t="s">
        <v>31494</v>
      </c>
      <c r="H740" s="10" t="str">
        <f t="shared" si="11"/>
        <v>LS-_PC07A</v>
      </c>
      <c r="J740" s="4" t="s">
        <v>30503</v>
      </c>
      <c r="K740" s="4" t="s">
        <v>30880</v>
      </c>
    </row>
    <row r="741" spans="1:15" x14ac:dyDescent="0.25">
      <c r="A741" t="s">
        <v>20955</v>
      </c>
      <c r="B741" t="s">
        <v>20334</v>
      </c>
      <c r="C741" t="s">
        <v>1135</v>
      </c>
      <c r="D741" t="s">
        <v>20956</v>
      </c>
      <c r="E741" t="s">
        <v>20957</v>
      </c>
      <c r="F741" s="8" t="s">
        <v>31135</v>
      </c>
      <c r="G741" s="10" t="s">
        <v>31494</v>
      </c>
      <c r="H741" s="10" t="str">
        <f t="shared" si="11"/>
        <v>LS-_PC07A</v>
      </c>
      <c r="J741" s="4" t="s">
        <v>30503</v>
      </c>
      <c r="K741" s="4" t="s">
        <v>30880</v>
      </c>
    </row>
    <row r="742" spans="1:15" x14ac:dyDescent="0.25">
      <c r="A742" t="s">
        <v>7177</v>
      </c>
      <c r="B742" t="s">
        <v>1134</v>
      </c>
      <c r="C742" t="s">
        <v>1135</v>
      </c>
      <c r="D742" t="s">
        <v>7178</v>
      </c>
      <c r="E742" t="s">
        <v>7179</v>
      </c>
      <c r="F742" s="8" t="s">
        <v>31557</v>
      </c>
      <c r="G742" s="10" t="s">
        <v>31494</v>
      </c>
      <c r="H742" s="10" t="str">
        <f t="shared" si="11"/>
        <v>M-LS_PC07A</v>
      </c>
      <c r="J742" s="4" t="s">
        <v>30503</v>
      </c>
      <c r="K742" s="4" t="s">
        <v>30880</v>
      </c>
      <c r="L742" s="4" t="s">
        <v>30922</v>
      </c>
    </row>
    <row r="743" spans="1:15" x14ac:dyDescent="0.25">
      <c r="A743" t="s">
        <v>7174</v>
      </c>
      <c r="B743" t="s">
        <v>1134</v>
      </c>
      <c r="C743" t="s">
        <v>1135</v>
      </c>
      <c r="D743" t="s">
        <v>7175</v>
      </c>
      <c r="E743" t="s">
        <v>7176</v>
      </c>
      <c r="F743" s="8" t="s">
        <v>31557</v>
      </c>
      <c r="G743" s="10" t="s">
        <v>31494</v>
      </c>
      <c r="H743" s="10" t="str">
        <f t="shared" si="11"/>
        <v>M-LS_PC07A</v>
      </c>
      <c r="J743" s="4" t="s">
        <v>30503</v>
      </c>
      <c r="K743" s="4" t="s">
        <v>30880</v>
      </c>
      <c r="L743" s="4" t="s">
        <v>31553</v>
      </c>
    </row>
    <row r="744" spans="1:15" x14ac:dyDescent="0.25">
      <c r="A744" t="s">
        <v>18750</v>
      </c>
      <c r="B744" t="s">
        <v>3376</v>
      </c>
      <c r="C744" t="s">
        <v>1135</v>
      </c>
      <c r="D744" t="s">
        <v>18751</v>
      </c>
      <c r="E744" t="s">
        <v>18752</v>
      </c>
      <c r="F744" s="8" t="s">
        <v>31856</v>
      </c>
      <c r="G744" s="10" t="s">
        <v>30541</v>
      </c>
      <c r="H744" s="10" t="str">
        <f t="shared" si="11"/>
        <v>M.SS1_MR07A</v>
      </c>
      <c r="K744" s="4" t="s">
        <v>30880</v>
      </c>
    </row>
    <row r="745" spans="1:15" x14ac:dyDescent="0.25">
      <c r="A745" t="s">
        <v>18747</v>
      </c>
      <c r="B745" t="s">
        <v>3376</v>
      </c>
      <c r="C745" t="s">
        <v>1135</v>
      </c>
      <c r="D745" t="s">
        <v>18748</v>
      </c>
      <c r="E745" t="s">
        <v>18749</v>
      </c>
      <c r="F745" s="8" t="s">
        <v>31857</v>
      </c>
      <c r="G745" s="10" t="s">
        <v>30541</v>
      </c>
      <c r="H745" s="10" t="str">
        <f t="shared" si="11"/>
        <v>M.STO_MR07A</v>
      </c>
      <c r="K745" s="4" t="s">
        <v>30880</v>
      </c>
    </row>
    <row r="746" spans="1:15" x14ac:dyDescent="0.25">
      <c r="A746" t="s">
        <v>7144</v>
      </c>
      <c r="B746" t="s">
        <v>1134</v>
      </c>
      <c r="C746" t="s">
        <v>1135</v>
      </c>
      <c r="D746" t="s">
        <v>7145</v>
      </c>
      <c r="E746" t="s">
        <v>7146</v>
      </c>
      <c r="F746" s="8" t="s">
        <v>31858</v>
      </c>
      <c r="G746" s="10" t="s">
        <v>30541</v>
      </c>
      <c r="H746" s="10" t="str">
        <f t="shared" si="11"/>
        <v>MC_MR07A</v>
      </c>
      <c r="K746" s="4" t="s">
        <v>30880</v>
      </c>
      <c r="L746" s="4" t="s">
        <v>30670</v>
      </c>
    </row>
    <row r="747" spans="1:15" x14ac:dyDescent="0.25">
      <c r="A747" t="s">
        <v>7147</v>
      </c>
      <c r="B747" t="s">
        <v>1134</v>
      </c>
      <c r="C747" t="s">
        <v>1135</v>
      </c>
      <c r="D747" t="s">
        <v>7148</v>
      </c>
      <c r="E747" t="s">
        <v>7149</v>
      </c>
      <c r="F747" s="8" t="s">
        <v>31858</v>
      </c>
      <c r="G747" s="10" t="s">
        <v>30541</v>
      </c>
      <c r="H747" s="10" t="str">
        <f t="shared" si="11"/>
        <v>MC_MR07A</v>
      </c>
      <c r="K747" s="4" t="s">
        <v>30880</v>
      </c>
      <c r="L747" s="4" t="s">
        <v>30694</v>
      </c>
    </row>
    <row r="748" spans="1:15" x14ac:dyDescent="0.25">
      <c r="A748" t="s">
        <v>7159</v>
      </c>
      <c r="B748" t="s">
        <v>1134</v>
      </c>
      <c r="C748" t="s">
        <v>1135</v>
      </c>
      <c r="D748" t="s">
        <v>7160</v>
      </c>
      <c r="E748" t="s">
        <v>7161</v>
      </c>
      <c r="F748" s="8" t="s">
        <v>31858</v>
      </c>
      <c r="G748" s="10" t="s">
        <v>30541</v>
      </c>
      <c r="H748" s="10" t="str">
        <f t="shared" si="11"/>
        <v>MC_MR07A</v>
      </c>
      <c r="K748" s="4" t="s">
        <v>30880</v>
      </c>
      <c r="L748" s="4" t="s">
        <v>30670</v>
      </c>
    </row>
    <row r="749" spans="1:15" x14ac:dyDescent="0.25">
      <c r="A749" t="s">
        <v>7165</v>
      </c>
      <c r="B749" t="s">
        <v>1134</v>
      </c>
      <c r="C749" t="s">
        <v>1135</v>
      </c>
      <c r="D749" t="s">
        <v>7166</v>
      </c>
      <c r="E749" t="s">
        <v>7167</v>
      </c>
      <c r="F749" s="8" t="s">
        <v>31858</v>
      </c>
      <c r="G749" s="10" t="s">
        <v>30541</v>
      </c>
      <c r="H749" s="10" t="str">
        <f t="shared" si="11"/>
        <v>MC_MR07A</v>
      </c>
      <c r="K749" s="4" t="s">
        <v>30880</v>
      </c>
      <c r="L749" s="4" t="s">
        <v>30694</v>
      </c>
    </row>
    <row r="750" spans="1:15" x14ac:dyDescent="0.25">
      <c r="A750" t="s">
        <v>7153</v>
      </c>
      <c r="B750" t="s">
        <v>1134</v>
      </c>
      <c r="C750" t="s">
        <v>1135</v>
      </c>
      <c r="D750" t="s">
        <v>7154</v>
      </c>
      <c r="E750" t="s">
        <v>7155</v>
      </c>
      <c r="F750" s="8" t="s">
        <v>31858</v>
      </c>
      <c r="G750" s="10" t="s">
        <v>30541</v>
      </c>
      <c r="H750" s="10" t="str">
        <f t="shared" si="11"/>
        <v>MC_MR07A</v>
      </c>
      <c r="K750" s="4" t="s">
        <v>30880</v>
      </c>
    </row>
    <row r="751" spans="1:15" x14ac:dyDescent="0.25">
      <c r="A751" t="s">
        <v>7123</v>
      </c>
      <c r="B751" t="s">
        <v>1134</v>
      </c>
      <c r="C751" t="s">
        <v>1135</v>
      </c>
      <c r="D751" t="s">
        <v>7124</v>
      </c>
      <c r="E751" t="s">
        <v>7125</v>
      </c>
      <c r="F751" s="8" t="s">
        <v>31858</v>
      </c>
      <c r="G751" s="10" t="s">
        <v>30541</v>
      </c>
      <c r="H751" s="10" t="str">
        <f t="shared" si="11"/>
        <v>MC_MR07A</v>
      </c>
      <c r="K751" s="4" t="s">
        <v>30880</v>
      </c>
    </row>
    <row r="752" spans="1:15" x14ac:dyDescent="0.25">
      <c r="A752" t="s">
        <v>7150</v>
      </c>
      <c r="B752" t="s">
        <v>1134</v>
      </c>
      <c r="C752" t="s">
        <v>1135</v>
      </c>
      <c r="D752" t="s">
        <v>7151</v>
      </c>
      <c r="E752" t="s">
        <v>7152</v>
      </c>
      <c r="F752" s="8" t="s">
        <v>31858</v>
      </c>
      <c r="G752" s="10" t="s">
        <v>30541</v>
      </c>
      <c r="H752" s="10" t="str">
        <f t="shared" si="11"/>
        <v>MC_MR07A</v>
      </c>
      <c r="K752" s="4" t="s">
        <v>30880</v>
      </c>
    </row>
    <row r="753" spans="1:15" x14ac:dyDescent="0.25">
      <c r="A753" t="s">
        <v>7117</v>
      </c>
      <c r="B753" t="s">
        <v>1134</v>
      </c>
      <c r="C753" t="s">
        <v>1135</v>
      </c>
      <c r="D753" t="s">
        <v>7118</v>
      </c>
      <c r="E753" t="s">
        <v>7119</v>
      </c>
      <c r="F753" s="8" t="s">
        <v>31859</v>
      </c>
      <c r="G753" s="10" t="s">
        <v>30541</v>
      </c>
      <c r="H753" s="10" t="str">
        <f t="shared" si="11"/>
        <v>M-SAF_MR07A</v>
      </c>
      <c r="K753" s="4" t="s">
        <v>30880</v>
      </c>
      <c r="L753" s="4" t="s">
        <v>30670</v>
      </c>
    </row>
    <row r="754" spans="1:15" x14ac:dyDescent="0.25">
      <c r="A754" t="s">
        <v>7120</v>
      </c>
      <c r="B754" t="s">
        <v>1134</v>
      </c>
      <c r="C754" t="s">
        <v>1135</v>
      </c>
      <c r="D754" t="s">
        <v>7121</v>
      </c>
      <c r="E754" t="s">
        <v>7122</v>
      </c>
      <c r="F754" s="8" t="s">
        <v>31859</v>
      </c>
      <c r="G754" s="10" t="s">
        <v>30541</v>
      </c>
      <c r="H754" s="10" t="str">
        <f t="shared" si="11"/>
        <v>M-SAF_MR07A</v>
      </c>
      <c r="K754" s="4" t="s">
        <v>30880</v>
      </c>
      <c r="L754" s="4" t="s">
        <v>30694</v>
      </c>
    </row>
    <row r="755" spans="1:15" x14ac:dyDescent="0.25">
      <c r="A755" t="s">
        <v>7195</v>
      </c>
      <c r="B755" t="s">
        <v>1134</v>
      </c>
      <c r="C755" t="s">
        <v>1135</v>
      </c>
      <c r="D755" t="s">
        <v>7196</v>
      </c>
      <c r="E755" t="s">
        <v>7197</v>
      </c>
      <c r="F755" s="8" t="s">
        <v>31858</v>
      </c>
      <c r="G755" s="10" t="s">
        <v>31494</v>
      </c>
      <c r="H755" s="10" t="str">
        <f t="shared" si="11"/>
        <v>MC_PC07A</v>
      </c>
      <c r="K755" s="4" t="s">
        <v>30880</v>
      </c>
    </row>
    <row r="756" spans="1:15" x14ac:dyDescent="0.25">
      <c r="A756" t="s">
        <v>7192</v>
      </c>
      <c r="B756" t="s">
        <v>1134</v>
      </c>
      <c r="C756" t="s">
        <v>1135</v>
      </c>
      <c r="D756" t="s">
        <v>7193</v>
      </c>
      <c r="E756" t="s">
        <v>7194</v>
      </c>
      <c r="F756" s="8" t="s">
        <v>31858</v>
      </c>
      <c r="G756" s="10" t="s">
        <v>31494</v>
      </c>
      <c r="H756" s="10" t="str">
        <f t="shared" si="11"/>
        <v>MC_PC07A</v>
      </c>
      <c r="K756" s="4" t="s">
        <v>30880</v>
      </c>
    </row>
    <row r="757" spans="1:15" x14ac:dyDescent="0.25">
      <c r="A757" t="s">
        <v>7189</v>
      </c>
      <c r="B757" t="s">
        <v>1134</v>
      </c>
      <c r="C757" t="s">
        <v>1135</v>
      </c>
      <c r="D757" t="s">
        <v>7190</v>
      </c>
      <c r="E757" t="s">
        <v>7191</v>
      </c>
      <c r="F757" s="8" t="s">
        <v>31858</v>
      </c>
      <c r="G757" s="10" t="s">
        <v>31494</v>
      </c>
      <c r="H757" s="10" t="str">
        <f t="shared" si="11"/>
        <v>MC_PC07A</v>
      </c>
      <c r="K757" s="4" t="s">
        <v>30880</v>
      </c>
    </row>
    <row r="758" spans="1:15" x14ac:dyDescent="0.25">
      <c r="A758" t="s">
        <v>7186</v>
      </c>
      <c r="B758" t="s">
        <v>1134</v>
      </c>
      <c r="C758" t="s">
        <v>1135</v>
      </c>
      <c r="D758" t="s">
        <v>7187</v>
      </c>
      <c r="E758" t="s">
        <v>7188</v>
      </c>
      <c r="F758" s="8" t="s">
        <v>31858</v>
      </c>
      <c r="G758" s="10" t="s">
        <v>31494</v>
      </c>
      <c r="H758" s="10" t="str">
        <f t="shared" si="11"/>
        <v>MC_PC07A</v>
      </c>
      <c r="K758" s="4" t="s">
        <v>30880</v>
      </c>
    </row>
    <row r="759" spans="1:15" x14ac:dyDescent="0.25">
      <c r="A759" t="s">
        <v>7183</v>
      </c>
      <c r="B759" t="s">
        <v>1134</v>
      </c>
      <c r="C759" t="s">
        <v>1135</v>
      </c>
      <c r="D759" t="s">
        <v>7184</v>
      </c>
      <c r="E759" t="s">
        <v>7185</v>
      </c>
      <c r="F759" s="8" t="s">
        <v>31859</v>
      </c>
      <c r="G759" s="10" t="s">
        <v>31494</v>
      </c>
      <c r="H759" s="10" t="str">
        <f t="shared" si="11"/>
        <v>M-SAF_PC07A</v>
      </c>
      <c r="K759" s="4" t="s">
        <v>30880</v>
      </c>
    </row>
    <row r="760" spans="1:15" x14ac:dyDescent="0.25">
      <c r="A760" t="s">
        <v>7180</v>
      </c>
      <c r="B760" t="s">
        <v>1134</v>
      </c>
      <c r="C760" t="s">
        <v>1135</v>
      </c>
      <c r="D760" t="s">
        <v>7181</v>
      </c>
      <c r="E760" t="s">
        <v>7182</v>
      </c>
      <c r="F760" s="8" t="s">
        <v>31859</v>
      </c>
      <c r="G760" s="10" t="s">
        <v>31494</v>
      </c>
      <c r="H760" s="10" t="str">
        <f t="shared" si="11"/>
        <v>M-SAF_PC07A</v>
      </c>
      <c r="K760" s="4" t="s">
        <v>30880</v>
      </c>
    </row>
    <row r="761" spans="1:15" x14ac:dyDescent="0.25">
      <c r="A761" t="s">
        <v>7225</v>
      </c>
      <c r="B761" t="s">
        <v>1134</v>
      </c>
      <c r="C761" t="s">
        <v>1135</v>
      </c>
      <c r="D761" t="s">
        <v>7226</v>
      </c>
      <c r="E761" t="s">
        <v>7227</v>
      </c>
      <c r="F761" s="15" t="s">
        <v>30483</v>
      </c>
      <c r="G761" s="10" t="s">
        <v>30542</v>
      </c>
      <c r="H761" s="10" t="str">
        <f t="shared" si="11"/>
        <v>EW_MR07B</v>
      </c>
      <c r="J761" s="4" t="s">
        <v>30474</v>
      </c>
      <c r="K761" s="5" t="s">
        <v>30881</v>
      </c>
      <c r="M761" s="4" t="s">
        <v>31750</v>
      </c>
      <c r="N761" s="5" t="s">
        <v>31879</v>
      </c>
      <c r="O761" s="5"/>
    </row>
    <row r="762" spans="1:15" x14ac:dyDescent="0.25">
      <c r="A762" t="s">
        <v>17005</v>
      </c>
      <c r="B762" t="s">
        <v>16645</v>
      </c>
      <c r="C762" t="s">
        <v>1135</v>
      </c>
      <c r="D762" t="s">
        <v>17006</v>
      </c>
      <c r="E762" t="s">
        <v>17007</v>
      </c>
      <c r="F762" s="8" t="s">
        <v>31135</v>
      </c>
      <c r="G762" s="10" t="s">
        <v>30542</v>
      </c>
      <c r="H762" s="10" t="str">
        <f t="shared" si="11"/>
        <v>LS-_MR07B</v>
      </c>
      <c r="J762" s="4" t="s">
        <v>30474</v>
      </c>
      <c r="K762" s="4" t="s">
        <v>30881</v>
      </c>
      <c r="M762" s="4" t="s">
        <v>31750</v>
      </c>
      <c r="N762" s="5" t="s">
        <v>31879</v>
      </c>
      <c r="O762" s="5" t="s">
        <v>31928</v>
      </c>
    </row>
    <row r="763" spans="1:15" x14ac:dyDescent="0.25">
      <c r="A763" t="s">
        <v>17008</v>
      </c>
      <c r="B763" t="s">
        <v>16645</v>
      </c>
      <c r="C763" t="s">
        <v>1135</v>
      </c>
      <c r="D763" t="s">
        <v>17009</v>
      </c>
      <c r="E763" t="s">
        <v>17010</v>
      </c>
      <c r="F763" s="8" t="s">
        <v>31135</v>
      </c>
      <c r="G763" s="10" t="s">
        <v>30542</v>
      </c>
      <c r="H763" s="10" t="str">
        <f t="shared" si="11"/>
        <v>LS-_MR07B</v>
      </c>
      <c r="J763" s="4" t="s">
        <v>30474</v>
      </c>
      <c r="K763" s="4" t="s">
        <v>30881</v>
      </c>
      <c r="M763" s="4" t="s">
        <v>31750</v>
      </c>
      <c r="N763" s="5" t="s">
        <v>31879</v>
      </c>
      <c r="O763" s="5" t="s">
        <v>31931</v>
      </c>
    </row>
    <row r="764" spans="1:15" x14ac:dyDescent="0.25">
      <c r="A764" t="s">
        <v>17023</v>
      </c>
      <c r="B764" t="s">
        <v>16645</v>
      </c>
      <c r="C764" t="s">
        <v>1135</v>
      </c>
      <c r="D764" t="s">
        <v>17024</v>
      </c>
      <c r="E764" t="s">
        <v>17025</v>
      </c>
      <c r="F764" s="8" t="s">
        <v>31135</v>
      </c>
      <c r="G764" s="10" t="s">
        <v>30542</v>
      </c>
      <c r="H764" s="10" t="str">
        <f t="shared" si="11"/>
        <v>LS-_MR07B</v>
      </c>
      <c r="J764" s="4" t="s">
        <v>30474</v>
      </c>
      <c r="K764" s="4" t="s">
        <v>30881</v>
      </c>
      <c r="M764" s="4" t="s">
        <v>31750</v>
      </c>
      <c r="N764" s="5" t="s">
        <v>31879</v>
      </c>
      <c r="O764" s="5" t="s">
        <v>31933</v>
      </c>
    </row>
    <row r="765" spans="1:15" x14ac:dyDescent="0.25">
      <c r="A765" t="s">
        <v>17011</v>
      </c>
      <c r="B765" t="s">
        <v>16645</v>
      </c>
      <c r="C765" t="s">
        <v>1135</v>
      </c>
      <c r="D765" t="s">
        <v>17012</v>
      </c>
      <c r="E765" t="s">
        <v>17013</v>
      </c>
      <c r="F765" s="8" t="s">
        <v>31135</v>
      </c>
      <c r="G765" s="10" t="s">
        <v>30542</v>
      </c>
      <c r="H765" s="10" t="str">
        <f t="shared" si="11"/>
        <v>LS-_MR07B</v>
      </c>
      <c r="J765" s="4" t="s">
        <v>30474</v>
      </c>
      <c r="K765" s="4" t="s">
        <v>30881</v>
      </c>
      <c r="M765" s="4" t="s">
        <v>31750</v>
      </c>
      <c r="N765" s="5" t="s">
        <v>31879</v>
      </c>
      <c r="O765" s="5" t="s">
        <v>31932</v>
      </c>
    </row>
    <row r="766" spans="1:15" x14ac:dyDescent="0.25">
      <c r="A766" t="s">
        <v>17014</v>
      </c>
      <c r="B766" t="s">
        <v>16645</v>
      </c>
      <c r="C766" t="s">
        <v>1135</v>
      </c>
      <c r="D766" t="s">
        <v>17015</v>
      </c>
      <c r="E766" t="s">
        <v>17016</v>
      </c>
      <c r="F766" s="8" t="s">
        <v>31135</v>
      </c>
      <c r="G766" s="10" t="s">
        <v>30542</v>
      </c>
      <c r="H766" s="10" t="str">
        <f t="shared" si="11"/>
        <v>LS-_MR07B</v>
      </c>
      <c r="J766" s="4" t="s">
        <v>30474</v>
      </c>
      <c r="K766" s="4" t="s">
        <v>30881</v>
      </c>
      <c r="M766" s="4" t="s">
        <v>31750</v>
      </c>
      <c r="N766" s="5" t="s">
        <v>31879</v>
      </c>
      <c r="O766" s="5" t="s">
        <v>31932</v>
      </c>
    </row>
    <row r="767" spans="1:15" x14ac:dyDescent="0.25">
      <c r="A767" t="s">
        <v>7198</v>
      </c>
      <c r="B767" t="s">
        <v>1134</v>
      </c>
      <c r="C767" t="s">
        <v>1135</v>
      </c>
      <c r="D767" t="s">
        <v>7199</v>
      </c>
      <c r="E767" t="s">
        <v>7200</v>
      </c>
      <c r="F767" s="8" t="s">
        <v>31557</v>
      </c>
      <c r="G767" s="10" t="s">
        <v>30542</v>
      </c>
      <c r="H767" s="10" t="str">
        <f t="shared" si="11"/>
        <v>M-LS_MR07B</v>
      </c>
      <c r="J767" s="4" t="s">
        <v>30474</v>
      </c>
      <c r="K767" s="4" t="s">
        <v>30881</v>
      </c>
      <c r="L767" s="4" t="s">
        <v>31748</v>
      </c>
      <c r="M767" s="4" t="s">
        <v>31750</v>
      </c>
      <c r="N767" s="5" t="s">
        <v>31879</v>
      </c>
      <c r="O767" s="5"/>
    </row>
    <row r="768" spans="1:15" x14ac:dyDescent="0.25">
      <c r="A768" t="s">
        <v>7201</v>
      </c>
      <c r="B768" t="s">
        <v>1134</v>
      </c>
      <c r="C768" t="s">
        <v>1135</v>
      </c>
      <c r="D768" t="s">
        <v>7202</v>
      </c>
      <c r="E768" t="s">
        <v>7203</v>
      </c>
      <c r="F768" s="8" t="s">
        <v>31557</v>
      </c>
      <c r="G768" s="10" t="s">
        <v>30542</v>
      </c>
      <c r="H768" s="10" t="str">
        <f t="shared" si="11"/>
        <v>M-LS_MR07B</v>
      </c>
      <c r="J768" s="4" t="s">
        <v>30474</v>
      </c>
      <c r="K768" s="4" t="s">
        <v>30881</v>
      </c>
      <c r="L768" s="4" t="s">
        <v>30694</v>
      </c>
      <c r="M768" s="4" t="s">
        <v>31750</v>
      </c>
      <c r="N768" s="5" t="s">
        <v>31879</v>
      </c>
      <c r="O768" s="5"/>
    </row>
    <row r="769" spans="1:15" x14ac:dyDescent="0.25">
      <c r="A769" t="s">
        <v>29157</v>
      </c>
      <c r="B769" t="s">
        <v>1134</v>
      </c>
      <c r="C769" t="s">
        <v>1135</v>
      </c>
      <c r="D769" t="s">
        <v>29158</v>
      </c>
      <c r="E769" t="s">
        <v>29159</v>
      </c>
      <c r="F769" s="8" t="s">
        <v>31557</v>
      </c>
      <c r="G769" s="10" t="s">
        <v>30542</v>
      </c>
      <c r="H769" s="10" t="str">
        <f t="shared" si="11"/>
        <v>M-LS_MR07B</v>
      </c>
      <c r="J769" s="4" t="s">
        <v>30474</v>
      </c>
      <c r="K769" s="4" t="s">
        <v>30881</v>
      </c>
      <c r="L769" s="4" t="s">
        <v>30693</v>
      </c>
      <c r="M769" s="4" t="s">
        <v>31750</v>
      </c>
      <c r="N769" s="5" t="s">
        <v>31879</v>
      </c>
      <c r="O769" s="5"/>
    </row>
    <row r="770" spans="1:15" x14ac:dyDescent="0.25">
      <c r="A770" t="s">
        <v>7228</v>
      </c>
      <c r="B770" t="s">
        <v>1134</v>
      </c>
      <c r="C770" t="s">
        <v>1135</v>
      </c>
      <c r="D770" t="s">
        <v>7229</v>
      </c>
      <c r="E770" t="s">
        <v>7230</v>
      </c>
      <c r="F770" s="8" t="s">
        <v>30484</v>
      </c>
      <c r="G770" s="10" t="s">
        <v>30542</v>
      </c>
      <c r="H770" s="10" t="str">
        <f t="shared" ref="H770:H833" si="12">CONCATENATE(F770,"_",G770)</f>
        <v>PEW_MR07B</v>
      </c>
      <c r="J770" s="4" t="s">
        <v>30474</v>
      </c>
      <c r="K770" s="5" t="s">
        <v>30881</v>
      </c>
      <c r="M770" s="4" t="s">
        <v>31750</v>
      </c>
      <c r="N770" s="5" t="s">
        <v>31879</v>
      </c>
      <c r="O770" s="5"/>
    </row>
    <row r="771" spans="1:15" x14ac:dyDescent="0.25">
      <c r="A771" t="s">
        <v>12097</v>
      </c>
      <c r="B771" t="s">
        <v>1134</v>
      </c>
      <c r="C771" t="s">
        <v>1135</v>
      </c>
      <c r="D771" t="s">
        <v>12098</v>
      </c>
      <c r="E771" t="s">
        <v>12099</v>
      </c>
      <c r="F771" s="8" t="s">
        <v>30485</v>
      </c>
      <c r="G771" s="10" t="s">
        <v>30542</v>
      </c>
      <c r="H771" s="10" t="str">
        <f t="shared" si="12"/>
        <v>WM_MR07B</v>
      </c>
      <c r="I771" s="4" t="s">
        <v>31845</v>
      </c>
      <c r="J771" s="4" t="s">
        <v>30474</v>
      </c>
      <c r="K771" s="5" t="s">
        <v>30881</v>
      </c>
      <c r="M771" s="4" t="s">
        <v>31750</v>
      </c>
      <c r="N771" s="5" t="s">
        <v>31879</v>
      </c>
      <c r="O771" s="5"/>
    </row>
    <row r="772" spans="1:15" x14ac:dyDescent="0.25">
      <c r="A772" t="s">
        <v>17017</v>
      </c>
      <c r="B772" t="s">
        <v>16645</v>
      </c>
      <c r="C772" t="s">
        <v>1135</v>
      </c>
      <c r="D772" t="s">
        <v>17018</v>
      </c>
      <c r="E772" t="s">
        <v>17019</v>
      </c>
      <c r="F772" s="8" t="s">
        <v>31135</v>
      </c>
      <c r="G772" s="10" t="s">
        <v>31469</v>
      </c>
      <c r="H772" s="10" t="str">
        <f t="shared" si="12"/>
        <v>LS-_PB07B</v>
      </c>
      <c r="J772" s="4" t="s">
        <v>31624</v>
      </c>
      <c r="K772" s="4" t="s">
        <v>30881</v>
      </c>
      <c r="N772" s="4" t="s">
        <v>31878</v>
      </c>
    </row>
    <row r="773" spans="1:15" x14ac:dyDescent="0.25">
      <c r="A773" t="s">
        <v>17020</v>
      </c>
      <c r="B773" t="s">
        <v>16645</v>
      </c>
      <c r="C773" t="s">
        <v>1135</v>
      </c>
      <c r="D773" t="s">
        <v>17021</v>
      </c>
      <c r="E773" t="s">
        <v>17022</v>
      </c>
      <c r="F773" s="8" t="s">
        <v>31135</v>
      </c>
      <c r="G773" s="10" t="s">
        <v>31469</v>
      </c>
      <c r="H773" s="10" t="str">
        <f t="shared" si="12"/>
        <v>LS-_PB07B</v>
      </c>
      <c r="J773" s="4" t="s">
        <v>31624</v>
      </c>
      <c r="K773" s="4" t="s">
        <v>30881</v>
      </c>
      <c r="N773" s="4" t="s">
        <v>31878</v>
      </c>
    </row>
    <row r="774" spans="1:15" x14ac:dyDescent="0.25">
      <c r="A774" t="s">
        <v>7264</v>
      </c>
      <c r="B774" t="s">
        <v>1134</v>
      </c>
      <c r="C774" t="s">
        <v>1135</v>
      </c>
      <c r="D774" t="s">
        <v>7265</v>
      </c>
      <c r="E774" t="s">
        <v>7266</v>
      </c>
      <c r="F774" s="8" t="s">
        <v>31557</v>
      </c>
      <c r="G774" s="10" t="s">
        <v>31469</v>
      </c>
      <c r="H774" s="10" t="str">
        <f t="shared" si="12"/>
        <v>M-LS_PB07B</v>
      </c>
      <c r="J774" s="4" t="s">
        <v>31624</v>
      </c>
      <c r="K774" s="4" t="s">
        <v>30881</v>
      </c>
      <c r="L774" s="4" t="s">
        <v>30922</v>
      </c>
      <c r="N774" s="4" t="s">
        <v>31878</v>
      </c>
    </row>
    <row r="775" spans="1:15" x14ac:dyDescent="0.25">
      <c r="A775" t="s">
        <v>7261</v>
      </c>
      <c r="B775" t="s">
        <v>1134</v>
      </c>
      <c r="C775" t="s">
        <v>1135</v>
      </c>
      <c r="D775" t="s">
        <v>7262</v>
      </c>
      <c r="E775" t="s">
        <v>7263</v>
      </c>
      <c r="F775" s="8" t="s">
        <v>31557</v>
      </c>
      <c r="G775" s="10" t="s">
        <v>31469</v>
      </c>
      <c r="H775" s="10" t="str">
        <f t="shared" si="12"/>
        <v>M-LS_PB07B</v>
      </c>
      <c r="J775" s="4" t="s">
        <v>31624</v>
      </c>
      <c r="K775" s="4" t="s">
        <v>30881</v>
      </c>
      <c r="L775" s="4" t="s">
        <v>31553</v>
      </c>
      <c r="N775" s="4" t="s">
        <v>31878</v>
      </c>
    </row>
    <row r="776" spans="1:15" x14ac:dyDescent="0.25">
      <c r="A776" t="s">
        <v>16999</v>
      </c>
      <c r="B776" t="s">
        <v>16645</v>
      </c>
      <c r="C776" t="s">
        <v>1135</v>
      </c>
      <c r="D776" t="s">
        <v>17000</v>
      </c>
      <c r="E776" t="s">
        <v>17001</v>
      </c>
      <c r="F776" s="8" t="s">
        <v>31135</v>
      </c>
      <c r="G776" s="10" t="s">
        <v>31495</v>
      </c>
      <c r="H776" s="10" t="str">
        <f t="shared" si="12"/>
        <v>LS-_PC07B</v>
      </c>
      <c r="J776" s="4" t="s">
        <v>30503</v>
      </c>
      <c r="K776" s="4" t="s">
        <v>30881</v>
      </c>
    </row>
    <row r="777" spans="1:15" x14ac:dyDescent="0.25">
      <c r="A777" t="s">
        <v>17002</v>
      </c>
      <c r="B777" t="s">
        <v>16645</v>
      </c>
      <c r="C777" t="s">
        <v>1135</v>
      </c>
      <c r="D777" t="s">
        <v>17003</v>
      </c>
      <c r="E777" t="s">
        <v>17004</v>
      </c>
      <c r="F777" s="8" t="s">
        <v>31135</v>
      </c>
      <c r="G777" s="10" t="s">
        <v>31495</v>
      </c>
      <c r="H777" s="10" t="str">
        <f t="shared" si="12"/>
        <v>LS-_PC07B</v>
      </c>
      <c r="J777" s="4" t="s">
        <v>30503</v>
      </c>
      <c r="K777" s="4" t="s">
        <v>30881</v>
      </c>
    </row>
    <row r="778" spans="1:15" x14ac:dyDescent="0.25">
      <c r="A778" t="s">
        <v>7294</v>
      </c>
      <c r="B778" t="s">
        <v>1134</v>
      </c>
      <c r="C778" t="s">
        <v>1135</v>
      </c>
      <c r="D778" t="s">
        <v>7295</v>
      </c>
      <c r="E778" t="s">
        <v>7296</v>
      </c>
      <c r="F778" s="8" t="s">
        <v>31557</v>
      </c>
      <c r="G778" s="10" t="s">
        <v>31495</v>
      </c>
      <c r="H778" s="10" t="str">
        <f t="shared" si="12"/>
        <v>M-LS_PC07B</v>
      </c>
      <c r="J778" s="4" t="s">
        <v>30503</v>
      </c>
      <c r="K778" s="4" t="s">
        <v>30881</v>
      </c>
      <c r="L778" s="4" t="s">
        <v>30922</v>
      </c>
    </row>
    <row r="779" spans="1:15" x14ac:dyDescent="0.25">
      <c r="A779" t="s">
        <v>7291</v>
      </c>
      <c r="B779" t="s">
        <v>1134</v>
      </c>
      <c r="C779" t="s">
        <v>1135</v>
      </c>
      <c r="D779" t="s">
        <v>7292</v>
      </c>
      <c r="E779" t="s">
        <v>7293</v>
      </c>
      <c r="F779" s="8" t="s">
        <v>31557</v>
      </c>
      <c r="G779" s="10" t="s">
        <v>31495</v>
      </c>
      <c r="H779" s="10" t="str">
        <f t="shared" si="12"/>
        <v>M-LS_PC07B</v>
      </c>
      <c r="J779" s="4" t="s">
        <v>30503</v>
      </c>
      <c r="K779" s="4" t="s">
        <v>30881</v>
      </c>
      <c r="L779" s="4" t="s">
        <v>31553</v>
      </c>
    </row>
    <row r="780" spans="1:15" x14ac:dyDescent="0.25">
      <c r="A780" t="s">
        <v>18756</v>
      </c>
      <c r="B780" t="s">
        <v>3376</v>
      </c>
      <c r="C780" t="s">
        <v>1135</v>
      </c>
      <c r="D780" t="s">
        <v>18757</v>
      </c>
      <c r="E780" t="s">
        <v>18758</v>
      </c>
      <c r="F780" s="8" t="s">
        <v>31856</v>
      </c>
      <c r="G780" s="10" t="s">
        <v>30542</v>
      </c>
      <c r="H780" s="10" t="str">
        <f t="shared" si="12"/>
        <v>M.SS1_MR07B</v>
      </c>
      <c r="K780" s="4" t="s">
        <v>30881</v>
      </c>
    </row>
    <row r="781" spans="1:15" x14ac:dyDescent="0.25">
      <c r="A781" t="s">
        <v>18753</v>
      </c>
      <c r="B781" t="s">
        <v>3376</v>
      </c>
      <c r="C781" t="s">
        <v>1135</v>
      </c>
      <c r="D781" t="s">
        <v>18754</v>
      </c>
      <c r="E781" t="s">
        <v>18755</v>
      </c>
      <c r="F781" s="8" t="s">
        <v>31857</v>
      </c>
      <c r="G781" s="10" t="s">
        <v>30542</v>
      </c>
      <c r="H781" s="10" t="str">
        <f t="shared" si="12"/>
        <v>M.STO_MR07B</v>
      </c>
      <c r="K781" s="4" t="s">
        <v>30881</v>
      </c>
    </row>
    <row r="782" spans="1:15" x14ac:dyDescent="0.25">
      <c r="A782" t="s">
        <v>7231</v>
      </c>
      <c r="B782" t="s">
        <v>1134</v>
      </c>
      <c r="C782" t="s">
        <v>1135</v>
      </c>
      <c r="D782" t="s">
        <v>7232</v>
      </c>
      <c r="E782" t="s">
        <v>7233</v>
      </c>
      <c r="F782" s="8" t="s">
        <v>31858</v>
      </c>
      <c r="G782" s="10" t="s">
        <v>30542</v>
      </c>
      <c r="H782" s="10" t="str">
        <f t="shared" si="12"/>
        <v>MC_MR07B</v>
      </c>
      <c r="K782" s="4" t="s">
        <v>30881</v>
      </c>
      <c r="L782" s="4" t="s">
        <v>30670</v>
      </c>
    </row>
    <row r="783" spans="1:15" x14ac:dyDescent="0.25">
      <c r="A783" t="s">
        <v>7234</v>
      </c>
      <c r="B783" t="s">
        <v>1134</v>
      </c>
      <c r="C783" t="s">
        <v>1135</v>
      </c>
      <c r="D783" t="s">
        <v>7235</v>
      </c>
      <c r="E783" t="s">
        <v>7236</v>
      </c>
      <c r="F783" s="8" t="s">
        <v>31858</v>
      </c>
      <c r="G783" s="10" t="s">
        <v>30542</v>
      </c>
      <c r="H783" s="10" t="str">
        <f t="shared" si="12"/>
        <v>MC_MR07B</v>
      </c>
      <c r="K783" s="4" t="s">
        <v>30881</v>
      </c>
      <c r="L783" s="4" t="s">
        <v>30694</v>
      </c>
    </row>
    <row r="784" spans="1:15" x14ac:dyDescent="0.25">
      <c r="A784" t="s">
        <v>7246</v>
      </c>
      <c r="B784" t="s">
        <v>1134</v>
      </c>
      <c r="C784" t="s">
        <v>1135</v>
      </c>
      <c r="D784" t="s">
        <v>7247</v>
      </c>
      <c r="E784" t="s">
        <v>7248</v>
      </c>
      <c r="F784" s="8" t="s">
        <v>31858</v>
      </c>
      <c r="G784" s="10" t="s">
        <v>30542</v>
      </c>
      <c r="H784" s="10" t="str">
        <f t="shared" si="12"/>
        <v>MC_MR07B</v>
      </c>
      <c r="K784" s="4" t="s">
        <v>30881</v>
      </c>
      <c r="L784" s="4" t="s">
        <v>30670</v>
      </c>
    </row>
    <row r="785" spans="1:12" x14ac:dyDescent="0.25">
      <c r="A785" t="s">
        <v>7252</v>
      </c>
      <c r="B785" t="s">
        <v>1134</v>
      </c>
      <c r="C785" t="s">
        <v>1135</v>
      </c>
      <c r="D785" t="s">
        <v>7253</v>
      </c>
      <c r="E785" t="s">
        <v>7254</v>
      </c>
      <c r="F785" s="8" t="s">
        <v>31858</v>
      </c>
      <c r="G785" s="10" t="s">
        <v>30542</v>
      </c>
      <c r="H785" s="10" t="str">
        <f t="shared" si="12"/>
        <v>MC_MR07B</v>
      </c>
      <c r="K785" s="4" t="s">
        <v>30881</v>
      </c>
      <c r="L785" s="4" t="s">
        <v>30694</v>
      </c>
    </row>
    <row r="786" spans="1:12" x14ac:dyDescent="0.25">
      <c r="A786" t="s">
        <v>29154</v>
      </c>
      <c r="B786" t="s">
        <v>1134</v>
      </c>
      <c r="C786" t="s">
        <v>1135</v>
      </c>
      <c r="D786" t="s">
        <v>29155</v>
      </c>
      <c r="E786" t="s">
        <v>29156</v>
      </c>
      <c r="F786" s="8" t="s">
        <v>31858</v>
      </c>
      <c r="G786" s="10" t="s">
        <v>30542</v>
      </c>
      <c r="H786" s="10" t="str">
        <f t="shared" si="12"/>
        <v>MC_MR07B</v>
      </c>
      <c r="K786" s="4" t="s">
        <v>30881</v>
      </c>
      <c r="L786" s="4" t="s">
        <v>30693</v>
      </c>
    </row>
    <row r="787" spans="1:12" x14ac:dyDescent="0.25">
      <c r="A787" t="s">
        <v>7240</v>
      </c>
      <c r="B787" t="s">
        <v>1134</v>
      </c>
      <c r="C787" t="s">
        <v>1135</v>
      </c>
      <c r="D787" t="s">
        <v>7241</v>
      </c>
      <c r="E787" t="s">
        <v>7242</v>
      </c>
      <c r="F787" s="8" t="s">
        <v>31858</v>
      </c>
      <c r="G787" s="10" t="s">
        <v>30542</v>
      </c>
      <c r="H787" s="10" t="str">
        <f t="shared" si="12"/>
        <v>MC_MR07B</v>
      </c>
      <c r="K787" s="4" t="s">
        <v>30881</v>
      </c>
    </row>
    <row r="788" spans="1:12" x14ac:dyDescent="0.25">
      <c r="A788" t="s">
        <v>7210</v>
      </c>
      <c r="B788" t="s">
        <v>1134</v>
      </c>
      <c r="C788" t="s">
        <v>1135</v>
      </c>
      <c r="D788" t="s">
        <v>7211</v>
      </c>
      <c r="E788" t="s">
        <v>7212</v>
      </c>
      <c r="F788" s="8" t="s">
        <v>31858</v>
      </c>
      <c r="G788" s="10" t="s">
        <v>30542</v>
      </c>
      <c r="H788" s="10" t="str">
        <f t="shared" si="12"/>
        <v>MC_MR07B</v>
      </c>
      <c r="K788" s="4" t="s">
        <v>30881</v>
      </c>
    </row>
    <row r="789" spans="1:12" x14ac:dyDescent="0.25">
      <c r="A789" t="s">
        <v>7237</v>
      </c>
      <c r="B789" t="s">
        <v>1134</v>
      </c>
      <c r="C789" t="s">
        <v>1135</v>
      </c>
      <c r="D789" t="s">
        <v>7238</v>
      </c>
      <c r="E789" t="s">
        <v>7239</v>
      </c>
      <c r="F789" s="8" t="s">
        <v>31858</v>
      </c>
      <c r="G789" s="10" t="s">
        <v>30542</v>
      </c>
      <c r="H789" s="10" t="str">
        <f t="shared" si="12"/>
        <v>MC_MR07B</v>
      </c>
      <c r="K789" s="4" t="s">
        <v>30881</v>
      </c>
    </row>
    <row r="790" spans="1:12" x14ac:dyDescent="0.25">
      <c r="A790" t="s">
        <v>7204</v>
      </c>
      <c r="B790" t="s">
        <v>1134</v>
      </c>
      <c r="C790" t="s">
        <v>1135</v>
      </c>
      <c r="D790" t="s">
        <v>7205</v>
      </c>
      <c r="E790" t="s">
        <v>7206</v>
      </c>
      <c r="F790" s="8" t="s">
        <v>31859</v>
      </c>
      <c r="G790" s="10" t="s">
        <v>30542</v>
      </c>
      <c r="H790" s="10" t="str">
        <f t="shared" si="12"/>
        <v>M-SAF_MR07B</v>
      </c>
      <c r="K790" s="4" t="s">
        <v>30881</v>
      </c>
      <c r="L790" s="4" t="s">
        <v>30670</v>
      </c>
    </row>
    <row r="791" spans="1:12" x14ac:dyDescent="0.25">
      <c r="A791" t="s">
        <v>7207</v>
      </c>
      <c r="B791" t="s">
        <v>1134</v>
      </c>
      <c r="C791" t="s">
        <v>1135</v>
      </c>
      <c r="D791" t="s">
        <v>7208</v>
      </c>
      <c r="E791" t="s">
        <v>7209</v>
      </c>
      <c r="F791" s="8" t="s">
        <v>31859</v>
      </c>
      <c r="G791" s="10" t="s">
        <v>30542</v>
      </c>
      <c r="H791" s="10" t="str">
        <f t="shared" si="12"/>
        <v>M-SAF_MR07B</v>
      </c>
      <c r="K791" s="4" t="s">
        <v>30881</v>
      </c>
      <c r="L791" s="4" t="s">
        <v>30694</v>
      </c>
    </row>
    <row r="792" spans="1:12" x14ac:dyDescent="0.25">
      <c r="A792" t="s">
        <v>7282</v>
      </c>
      <c r="B792" t="s">
        <v>1134</v>
      </c>
      <c r="C792" t="s">
        <v>1135</v>
      </c>
      <c r="D792" t="s">
        <v>7283</v>
      </c>
      <c r="E792" t="s">
        <v>7284</v>
      </c>
      <c r="F792" s="8" t="s">
        <v>31858</v>
      </c>
      <c r="G792" s="10" t="s">
        <v>31469</v>
      </c>
      <c r="H792" s="10" t="str">
        <f t="shared" si="12"/>
        <v>MC_PB07B</v>
      </c>
      <c r="K792" s="4" t="s">
        <v>30881</v>
      </c>
    </row>
    <row r="793" spans="1:12" x14ac:dyDescent="0.25">
      <c r="A793" t="s">
        <v>7279</v>
      </c>
      <c r="B793" t="s">
        <v>1134</v>
      </c>
      <c r="C793" t="s">
        <v>1135</v>
      </c>
      <c r="D793" t="s">
        <v>7280</v>
      </c>
      <c r="E793" t="s">
        <v>7281</v>
      </c>
      <c r="F793" s="8" t="s">
        <v>31858</v>
      </c>
      <c r="G793" s="10" t="s">
        <v>31469</v>
      </c>
      <c r="H793" s="10" t="str">
        <f t="shared" si="12"/>
        <v>MC_PB07B</v>
      </c>
      <c r="K793" s="4" t="s">
        <v>30881</v>
      </c>
    </row>
    <row r="794" spans="1:12" x14ac:dyDescent="0.25">
      <c r="A794" t="s">
        <v>7288</v>
      </c>
      <c r="B794" t="s">
        <v>1134</v>
      </c>
      <c r="C794" t="s">
        <v>1135</v>
      </c>
      <c r="D794" t="s">
        <v>7289</v>
      </c>
      <c r="E794" t="s">
        <v>7290</v>
      </c>
      <c r="F794" s="8" t="s">
        <v>31858</v>
      </c>
      <c r="G794" s="10" t="s">
        <v>31469</v>
      </c>
      <c r="H794" s="10" t="str">
        <f t="shared" si="12"/>
        <v>MC_PB07B</v>
      </c>
      <c r="K794" s="4" t="s">
        <v>30881</v>
      </c>
    </row>
    <row r="795" spans="1:12" x14ac:dyDescent="0.25">
      <c r="A795" t="s">
        <v>7285</v>
      </c>
      <c r="B795" t="s">
        <v>1134</v>
      </c>
      <c r="C795" t="s">
        <v>1135</v>
      </c>
      <c r="D795" t="s">
        <v>7286</v>
      </c>
      <c r="E795" t="s">
        <v>7287</v>
      </c>
      <c r="F795" s="8" t="s">
        <v>31858</v>
      </c>
      <c r="G795" s="10" t="s">
        <v>31469</v>
      </c>
      <c r="H795" s="10" t="str">
        <f t="shared" si="12"/>
        <v>MC_PB07B</v>
      </c>
      <c r="K795" s="4" t="s">
        <v>30881</v>
      </c>
    </row>
    <row r="796" spans="1:12" x14ac:dyDescent="0.25">
      <c r="A796" t="s">
        <v>7276</v>
      </c>
      <c r="B796" t="s">
        <v>1134</v>
      </c>
      <c r="C796" t="s">
        <v>1135</v>
      </c>
      <c r="D796" t="s">
        <v>7277</v>
      </c>
      <c r="E796" t="s">
        <v>7278</v>
      </c>
      <c r="F796" s="8" t="s">
        <v>31858</v>
      </c>
      <c r="G796" s="10" t="s">
        <v>31469</v>
      </c>
      <c r="H796" s="10" t="str">
        <f t="shared" si="12"/>
        <v>MC_PB07B</v>
      </c>
      <c r="K796" s="4" t="s">
        <v>30881</v>
      </c>
    </row>
    <row r="797" spans="1:12" x14ac:dyDescent="0.25">
      <c r="A797" t="s">
        <v>7273</v>
      </c>
      <c r="B797" t="s">
        <v>1134</v>
      </c>
      <c r="C797" t="s">
        <v>1135</v>
      </c>
      <c r="D797" t="s">
        <v>7274</v>
      </c>
      <c r="E797" t="s">
        <v>7275</v>
      </c>
      <c r="F797" s="8" t="s">
        <v>31858</v>
      </c>
      <c r="G797" s="10" t="s">
        <v>31469</v>
      </c>
      <c r="H797" s="10" t="str">
        <f t="shared" si="12"/>
        <v>MC_PB07B</v>
      </c>
      <c r="K797" s="4" t="s">
        <v>30881</v>
      </c>
    </row>
    <row r="798" spans="1:12" x14ac:dyDescent="0.25">
      <c r="A798" t="s">
        <v>7270</v>
      </c>
      <c r="B798" t="s">
        <v>1134</v>
      </c>
      <c r="C798" t="s">
        <v>1135</v>
      </c>
      <c r="D798" t="s">
        <v>7271</v>
      </c>
      <c r="E798" t="s">
        <v>7272</v>
      </c>
      <c r="F798" s="8" t="s">
        <v>31859</v>
      </c>
      <c r="G798" s="10" t="s">
        <v>31469</v>
      </c>
      <c r="H798" s="10" t="str">
        <f t="shared" si="12"/>
        <v>M-SAF_PB07B</v>
      </c>
      <c r="K798" s="4" t="s">
        <v>30881</v>
      </c>
    </row>
    <row r="799" spans="1:12" x14ac:dyDescent="0.25">
      <c r="A799" t="s">
        <v>7267</v>
      </c>
      <c r="B799" t="s">
        <v>1134</v>
      </c>
      <c r="C799" t="s">
        <v>1135</v>
      </c>
      <c r="D799" t="s">
        <v>7268</v>
      </c>
      <c r="E799" t="s">
        <v>7269</v>
      </c>
      <c r="F799" s="8" t="s">
        <v>31859</v>
      </c>
      <c r="G799" s="10" t="s">
        <v>31469</v>
      </c>
      <c r="H799" s="10" t="str">
        <f t="shared" si="12"/>
        <v>M-SAF_PB07B</v>
      </c>
      <c r="K799" s="4" t="s">
        <v>30881</v>
      </c>
    </row>
    <row r="800" spans="1:12" x14ac:dyDescent="0.25">
      <c r="A800" t="s">
        <v>7312</v>
      </c>
      <c r="B800" t="s">
        <v>1134</v>
      </c>
      <c r="C800" t="s">
        <v>1135</v>
      </c>
      <c r="D800" t="s">
        <v>7313</v>
      </c>
      <c r="E800" t="s">
        <v>7314</v>
      </c>
      <c r="F800" s="8" t="s">
        <v>31858</v>
      </c>
      <c r="G800" s="10" t="s">
        <v>31495</v>
      </c>
      <c r="H800" s="10" t="str">
        <f t="shared" si="12"/>
        <v>MC_PC07B</v>
      </c>
      <c r="K800" s="4" t="s">
        <v>30881</v>
      </c>
    </row>
    <row r="801" spans="1:15" x14ac:dyDescent="0.25">
      <c r="A801" t="s">
        <v>7309</v>
      </c>
      <c r="B801" t="s">
        <v>1134</v>
      </c>
      <c r="C801" t="s">
        <v>1135</v>
      </c>
      <c r="D801" t="s">
        <v>7310</v>
      </c>
      <c r="E801" t="s">
        <v>7311</v>
      </c>
      <c r="F801" s="8" t="s">
        <v>31858</v>
      </c>
      <c r="G801" s="10" t="s">
        <v>31495</v>
      </c>
      <c r="H801" s="10" t="str">
        <f t="shared" si="12"/>
        <v>MC_PC07B</v>
      </c>
      <c r="K801" s="4" t="s">
        <v>30881</v>
      </c>
    </row>
    <row r="802" spans="1:15" x14ac:dyDescent="0.25">
      <c r="A802" t="s">
        <v>7306</v>
      </c>
      <c r="B802" t="s">
        <v>1134</v>
      </c>
      <c r="C802" t="s">
        <v>1135</v>
      </c>
      <c r="D802" t="s">
        <v>7307</v>
      </c>
      <c r="E802" t="s">
        <v>7308</v>
      </c>
      <c r="F802" s="8" t="s">
        <v>31858</v>
      </c>
      <c r="G802" s="10" t="s">
        <v>31495</v>
      </c>
      <c r="H802" s="10" t="str">
        <f t="shared" si="12"/>
        <v>MC_PC07B</v>
      </c>
      <c r="K802" s="4" t="s">
        <v>30881</v>
      </c>
    </row>
    <row r="803" spans="1:15" x14ac:dyDescent="0.25">
      <c r="A803" t="s">
        <v>7303</v>
      </c>
      <c r="B803" t="s">
        <v>1134</v>
      </c>
      <c r="C803" t="s">
        <v>1135</v>
      </c>
      <c r="D803" t="s">
        <v>7304</v>
      </c>
      <c r="E803" t="s">
        <v>7305</v>
      </c>
      <c r="F803" s="8" t="s">
        <v>31858</v>
      </c>
      <c r="G803" s="10" t="s">
        <v>31495</v>
      </c>
      <c r="H803" s="10" t="str">
        <f t="shared" si="12"/>
        <v>MC_PC07B</v>
      </c>
      <c r="K803" s="4" t="s">
        <v>30881</v>
      </c>
    </row>
    <row r="804" spans="1:15" x14ac:dyDescent="0.25">
      <c r="A804" t="s">
        <v>7300</v>
      </c>
      <c r="B804" t="s">
        <v>1134</v>
      </c>
      <c r="C804" t="s">
        <v>1135</v>
      </c>
      <c r="D804" t="s">
        <v>7301</v>
      </c>
      <c r="E804" t="s">
        <v>7302</v>
      </c>
      <c r="F804" s="8" t="s">
        <v>31859</v>
      </c>
      <c r="G804" s="10" t="s">
        <v>31495</v>
      </c>
      <c r="H804" s="10" t="str">
        <f t="shared" si="12"/>
        <v>M-SAF_PC07B</v>
      </c>
      <c r="K804" s="4" t="s">
        <v>30881</v>
      </c>
    </row>
    <row r="805" spans="1:15" x14ac:dyDescent="0.25">
      <c r="A805" t="s">
        <v>7297</v>
      </c>
      <c r="B805" t="s">
        <v>1134</v>
      </c>
      <c r="C805" t="s">
        <v>1135</v>
      </c>
      <c r="D805" t="s">
        <v>7298</v>
      </c>
      <c r="E805" t="s">
        <v>7299</v>
      </c>
      <c r="F805" s="8" t="s">
        <v>31859</v>
      </c>
      <c r="G805" s="10" t="s">
        <v>31495</v>
      </c>
      <c r="H805" s="10" t="str">
        <f t="shared" si="12"/>
        <v>M-SAF_PC07B</v>
      </c>
      <c r="K805" s="4" t="s">
        <v>30881</v>
      </c>
    </row>
    <row r="806" spans="1:15" x14ac:dyDescent="0.25">
      <c r="A806" t="s">
        <v>7341</v>
      </c>
      <c r="B806" t="s">
        <v>1134</v>
      </c>
      <c r="C806" t="s">
        <v>1135</v>
      </c>
      <c r="D806" t="s">
        <v>7342</v>
      </c>
      <c r="E806" t="s">
        <v>7343</v>
      </c>
      <c r="F806" s="13" t="s">
        <v>30483</v>
      </c>
      <c r="G806" s="10" t="s">
        <v>30543</v>
      </c>
      <c r="H806" s="10" t="str">
        <f t="shared" si="12"/>
        <v>EW_MR07C</v>
      </c>
      <c r="J806" s="4" t="s">
        <v>30474</v>
      </c>
      <c r="K806" s="5" t="s">
        <v>30882</v>
      </c>
      <c r="M806" s="4" t="s">
        <v>31750</v>
      </c>
      <c r="N806" s="6" t="s">
        <v>31876</v>
      </c>
    </row>
    <row r="807" spans="1:15" x14ac:dyDescent="0.25">
      <c r="A807" t="s">
        <v>22836</v>
      </c>
      <c r="B807" t="s">
        <v>22398</v>
      </c>
      <c r="C807" t="s">
        <v>1135</v>
      </c>
      <c r="D807" t="s">
        <v>22837</v>
      </c>
      <c r="E807" t="s">
        <v>22838</v>
      </c>
      <c r="F807" s="8" t="s">
        <v>31135</v>
      </c>
      <c r="G807" s="10" t="s">
        <v>30543</v>
      </c>
      <c r="H807" s="10" t="str">
        <f t="shared" si="12"/>
        <v>LS-_MR07C</v>
      </c>
      <c r="J807" s="4" t="s">
        <v>30474</v>
      </c>
      <c r="K807" s="4" t="s">
        <v>30882</v>
      </c>
      <c r="M807" s="4" t="s">
        <v>31750</v>
      </c>
      <c r="N807" s="6" t="s">
        <v>31876</v>
      </c>
      <c r="O807" s="5" t="s">
        <v>31928</v>
      </c>
    </row>
    <row r="808" spans="1:15" x14ac:dyDescent="0.25">
      <c r="A808" t="s">
        <v>22854</v>
      </c>
      <c r="B808" t="s">
        <v>22398</v>
      </c>
      <c r="C808" t="s">
        <v>1135</v>
      </c>
      <c r="D808" t="s">
        <v>22855</v>
      </c>
      <c r="E808" t="s">
        <v>22856</v>
      </c>
      <c r="F808" s="8" t="s">
        <v>31135</v>
      </c>
      <c r="G808" s="10" t="s">
        <v>30543</v>
      </c>
      <c r="H808" s="10" t="str">
        <f t="shared" si="12"/>
        <v>LS-_MR07C</v>
      </c>
      <c r="J808" s="4" t="s">
        <v>30474</v>
      </c>
      <c r="K808" s="4" t="s">
        <v>30882</v>
      </c>
      <c r="M808" s="4" t="s">
        <v>31750</v>
      </c>
      <c r="N808" s="6" t="s">
        <v>31876</v>
      </c>
      <c r="O808" s="5" t="s">
        <v>31933</v>
      </c>
    </row>
    <row r="809" spans="1:15" x14ac:dyDescent="0.25">
      <c r="A809" t="s">
        <v>22839</v>
      </c>
      <c r="B809" t="s">
        <v>22398</v>
      </c>
      <c r="C809" t="s">
        <v>1135</v>
      </c>
      <c r="D809" t="s">
        <v>22840</v>
      </c>
      <c r="E809" t="s">
        <v>22841</v>
      </c>
      <c r="F809" s="8" t="s">
        <v>31135</v>
      </c>
      <c r="G809" s="10" t="s">
        <v>30543</v>
      </c>
      <c r="H809" s="10" t="str">
        <f t="shared" si="12"/>
        <v>LS-_MR07C</v>
      </c>
      <c r="J809" s="4" t="s">
        <v>30474</v>
      </c>
      <c r="K809" s="4" t="s">
        <v>30882</v>
      </c>
      <c r="M809" s="4" t="s">
        <v>31750</v>
      </c>
      <c r="N809" s="6" t="s">
        <v>31876</v>
      </c>
      <c r="O809" s="5" t="s">
        <v>31932</v>
      </c>
    </row>
    <row r="810" spans="1:15" x14ac:dyDescent="0.25">
      <c r="A810" t="s">
        <v>7315</v>
      </c>
      <c r="B810" t="s">
        <v>1134</v>
      </c>
      <c r="C810" t="s">
        <v>1135</v>
      </c>
      <c r="D810" t="s">
        <v>7316</v>
      </c>
      <c r="E810" t="s">
        <v>7317</v>
      </c>
      <c r="F810" s="8" t="s">
        <v>31557</v>
      </c>
      <c r="G810" s="10" t="s">
        <v>30543</v>
      </c>
      <c r="H810" s="10" t="str">
        <f t="shared" si="12"/>
        <v>M-LS_MR07C</v>
      </c>
      <c r="J810" s="4" t="s">
        <v>30474</v>
      </c>
      <c r="K810" s="4" t="s">
        <v>30882</v>
      </c>
      <c r="L810" s="4" t="s">
        <v>31748</v>
      </c>
      <c r="M810" s="4" t="s">
        <v>31750</v>
      </c>
      <c r="N810" s="6" t="s">
        <v>31876</v>
      </c>
    </row>
    <row r="811" spans="1:15" x14ac:dyDescent="0.25">
      <c r="A811" t="s">
        <v>7318</v>
      </c>
      <c r="B811" t="s">
        <v>1134</v>
      </c>
      <c r="C811" t="s">
        <v>1135</v>
      </c>
      <c r="D811" t="s">
        <v>7319</v>
      </c>
      <c r="E811" t="s">
        <v>7320</v>
      </c>
      <c r="F811" s="8" t="s">
        <v>31557</v>
      </c>
      <c r="G811" s="10" t="s">
        <v>30543</v>
      </c>
      <c r="H811" s="10" t="str">
        <f t="shared" si="12"/>
        <v>M-LS_MR07C</v>
      </c>
      <c r="J811" s="4" t="s">
        <v>30474</v>
      </c>
      <c r="K811" s="4" t="s">
        <v>30882</v>
      </c>
      <c r="L811" s="4" t="s">
        <v>30694</v>
      </c>
      <c r="M811" s="4" t="s">
        <v>31750</v>
      </c>
      <c r="N811" s="6" t="s">
        <v>31876</v>
      </c>
    </row>
    <row r="812" spans="1:15" x14ac:dyDescent="0.25">
      <c r="A812" t="s">
        <v>22388</v>
      </c>
      <c r="B812" t="s">
        <v>1134</v>
      </c>
      <c r="C812" t="s">
        <v>1135</v>
      </c>
      <c r="D812" t="s">
        <v>22389</v>
      </c>
      <c r="E812" t="s">
        <v>22390</v>
      </c>
      <c r="F812" s="8" t="s">
        <v>30484</v>
      </c>
      <c r="G812" s="10" t="s">
        <v>30543</v>
      </c>
      <c r="H812" s="10" t="str">
        <f t="shared" si="12"/>
        <v>PEW_MR07C</v>
      </c>
      <c r="J812" s="4" t="s">
        <v>30474</v>
      </c>
      <c r="K812" s="5" t="s">
        <v>30882</v>
      </c>
      <c r="M812" s="4" t="s">
        <v>31750</v>
      </c>
      <c r="N812" s="6" t="s">
        <v>31876</v>
      </c>
    </row>
    <row r="813" spans="1:15" x14ac:dyDescent="0.25">
      <c r="A813" t="s">
        <v>7344</v>
      </c>
      <c r="B813" t="s">
        <v>1134</v>
      </c>
      <c r="C813" t="s">
        <v>1135</v>
      </c>
      <c r="D813" t="s">
        <v>7345</v>
      </c>
      <c r="E813" t="s">
        <v>7346</v>
      </c>
      <c r="F813" s="8" t="s">
        <v>30484</v>
      </c>
      <c r="G813" s="10" t="s">
        <v>30543</v>
      </c>
      <c r="H813" s="10" t="str">
        <f t="shared" si="12"/>
        <v>PEW_MR07C</v>
      </c>
      <c r="J813" s="4" t="s">
        <v>30474</v>
      </c>
      <c r="K813" s="5" t="s">
        <v>30882</v>
      </c>
      <c r="M813" s="4" t="s">
        <v>31750</v>
      </c>
      <c r="N813" s="6" t="s">
        <v>31876</v>
      </c>
    </row>
    <row r="814" spans="1:15" x14ac:dyDescent="0.25">
      <c r="A814" t="s">
        <v>12283</v>
      </c>
      <c r="B814" t="s">
        <v>1134</v>
      </c>
      <c r="C814" t="s">
        <v>1135</v>
      </c>
      <c r="D814" t="s">
        <v>12284</v>
      </c>
      <c r="E814" t="s">
        <v>12285</v>
      </c>
      <c r="F814" s="8" t="s">
        <v>30485</v>
      </c>
      <c r="G814" s="10" t="s">
        <v>30543</v>
      </c>
      <c r="H814" s="10" t="str">
        <f t="shared" si="12"/>
        <v>WM_MR07C</v>
      </c>
      <c r="I814" s="4" t="s">
        <v>31837</v>
      </c>
      <c r="J814" s="4" t="s">
        <v>30474</v>
      </c>
      <c r="K814" s="5" t="s">
        <v>30882</v>
      </c>
      <c r="M814" s="4" t="s">
        <v>31750</v>
      </c>
      <c r="N814" s="6" t="s">
        <v>31876</v>
      </c>
    </row>
    <row r="815" spans="1:15" x14ac:dyDescent="0.25">
      <c r="A815" t="s">
        <v>22848</v>
      </c>
      <c r="B815" t="s">
        <v>22398</v>
      </c>
      <c r="C815" t="s">
        <v>1135</v>
      </c>
      <c r="D815" t="s">
        <v>22849</v>
      </c>
      <c r="E815" t="s">
        <v>22850</v>
      </c>
      <c r="F815" s="8" t="s">
        <v>31135</v>
      </c>
      <c r="G815" s="10" t="s">
        <v>31496</v>
      </c>
      <c r="H815" s="10" t="str">
        <f t="shared" si="12"/>
        <v>LS-_PC07C</v>
      </c>
      <c r="J815" s="4" t="s">
        <v>30503</v>
      </c>
      <c r="K815" s="4" t="s">
        <v>30882</v>
      </c>
    </row>
    <row r="816" spans="1:15" x14ac:dyDescent="0.25">
      <c r="A816" t="s">
        <v>22851</v>
      </c>
      <c r="B816" t="s">
        <v>22398</v>
      </c>
      <c r="C816" t="s">
        <v>1135</v>
      </c>
      <c r="D816" t="s">
        <v>22852</v>
      </c>
      <c r="E816" t="s">
        <v>22853</v>
      </c>
      <c r="F816" s="8" t="s">
        <v>31135</v>
      </c>
      <c r="G816" s="10" t="s">
        <v>31496</v>
      </c>
      <c r="H816" s="10" t="str">
        <f t="shared" si="12"/>
        <v>LS-_PC07C</v>
      </c>
      <c r="J816" s="4" t="s">
        <v>30503</v>
      </c>
      <c r="K816" s="4" t="s">
        <v>30882</v>
      </c>
    </row>
    <row r="817" spans="1:12" x14ac:dyDescent="0.25">
      <c r="A817" t="s">
        <v>7380</v>
      </c>
      <c r="B817" t="s">
        <v>1134</v>
      </c>
      <c r="C817" t="s">
        <v>1135</v>
      </c>
      <c r="D817" t="s">
        <v>7381</v>
      </c>
      <c r="E817" t="s">
        <v>7382</v>
      </c>
      <c r="F817" s="8" t="s">
        <v>31557</v>
      </c>
      <c r="G817" s="10" t="s">
        <v>31496</v>
      </c>
      <c r="H817" s="10" t="str">
        <f t="shared" si="12"/>
        <v>M-LS_PC07C</v>
      </c>
      <c r="J817" s="4" t="s">
        <v>30503</v>
      </c>
      <c r="K817" s="4" t="s">
        <v>30882</v>
      </c>
      <c r="L817" s="4" t="s">
        <v>30922</v>
      </c>
    </row>
    <row r="818" spans="1:12" x14ac:dyDescent="0.25">
      <c r="A818" t="s">
        <v>7377</v>
      </c>
      <c r="B818" t="s">
        <v>1134</v>
      </c>
      <c r="C818" t="s">
        <v>1135</v>
      </c>
      <c r="D818" t="s">
        <v>7378</v>
      </c>
      <c r="E818" t="s">
        <v>7379</v>
      </c>
      <c r="F818" s="8" t="s">
        <v>31557</v>
      </c>
      <c r="G818" s="10" t="s">
        <v>31496</v>
      </c>
      <c r="H818" s="10" t="str">
        <f t="shared" si="12"/>
        <v>M-LS_PC07C</v>
      </c>
      <c r="J818" s="4" t="s">
        <v>30503</v>
      </c>
      <c r="K818" s="4" t="s">
        <v>30882</v>
      </c>
      <c r="L818" s="4" t="s">
        <v>31553</v>
      </c>
    </row>
    <row r="819" spans="1:12" x14ac:dyDescent="0.25">
      <c r="A819" t="s">
        <v>18762</v>
      </c>
      <c r="B819" t="s">
        <v>3376</v>
      </c>
      <c r="C819" t="s">
        <v>1135</v>
      </c>
      <c r="D819" t="s">
        <v>18763</v>
      </c>
      <c r="E819" t="s">
        <v>18764</v>
      </c>
      <c r="F819" s="8" t="s">
        <v>31856</v>
      </c>
      <c r="G819" s="10" t="s">
        <v>30543</v>
      </c>
      <c r="H819" s="10" t="str">
        <f t="shared" si="12"/>
        <v>M.SS1_MR07C</v>
      </c>
      <c r="K819" s="4" t="s">
        <v>30882</v>
      </c>
    </row>
    <row r="820" spans="1:12" x14ac:dyDescent="0.25">
      <c r="A820" t="s">
        <v>18759</v>
      </c>
      <c r="B820" t="s">
        <v>3376</v>
      </c>
      <c r="C820" t="s">
        <v>1135</v>
      </c>
      <c r="D820" t="s">
        <v>18760</v>
      </c>
      <c r="E820" t="s">
        <v>18761</v>
      </c>
      <c r="F820" s="8" t="s">
        <v>31857</v>
      </c>
      <c r="G820" s="10" t="s">
        <v>30543</v>
      </c>
      <c r="H820" s="10" t="str">
        <f t="shared" si="12"/>
        <v>M.STO_MR07C</v>
      </c>
      <c r="K820" s="4" t="s">
        <v>30882</v>
      </c>
    </row>
    <row r="821" spans="1:12" x14ac:dyDescent="0.25">
      <c r="A821" t="s">
        <v>7347</v>
      </c>
      <c r="B821" t="s">
        <v>1134</v>
      </c>
      <c r="C821" t="s">
        <v>1135</v>
      </c>
      <c r="D821" t="s">
        <v>7348</v>
      </c>
      <c r="E821" t="s">
        <v>7349</v>
      </c>
      <c r="F821" s="8" t="s">
        <v>31858</v>
      </c>
      <c r="G821" s="10" t="s">
        <v>30543</v>
      </c>
      <c r="H821" s="10" t="str">
        <f t="shared" si="12"/>
        <v>MC_MR07C</v>
      </c>
      <c r="K821" s="4" t="s">
        <v>30882</v>
      </c>
      <c r="L821" s="4" t="s">
        <v>30670</v>
      </c>
    </row>
    <row r="822" spans="1:12" x14ac:dyDescent="0.25">
      <c r="A822" t="s">
        <v>7350</v>
      </c>
      <c r="B822" t="s">
        <v>1134</v>
      </c>
      <c r="C822" t="s">
        <v>1135</v>
      </c>
      <c r="D822" t="s">
        <v>7351</v>
      </c>
      <c r="E822" t="s">
        <v>7352</v>
      </c>
      <c r="F822" s="8" t="s">
        <v>31858</v>
      </c>
      <c r="G822" s="10" t="s">
        <v>30543</v>
      </c>
      <c r="H822" s="10" t="str">
        <f t="shared" si="12"/>
        <v>MC_MR07C</v>
      </c>
      <c r="K822" s="4" t="s">
        <v>30882</v>
      </c>
      <c r="L822" s="4" t="s">
        <v>30694</v>
      </c>
    </row>
    <row r="823" spans="1:12" x14ac:dyDescent="0.25">
      <c r="A823" t="s">
        <v>7362</v>
      </c>
      <c r="B823" t="s">
        <v>1134</v>
      </c>
      <c r="C823" t="s">
        <v>1135</v>
      </c>
      <c r="D823" t="s">
        <v>7363</v>
      </c>
      <c r="E823" t="s">
        <v>7364</v>
      </c>
      <c r="F823" s="8" t="s">
        <v>31858</v>
      </c>
      <c r="G823" s="10" t="s">
        <v>30543</v>
      </c>
      <c r="H823" s="10" t="str">
        <f t="shared" si="12"/>
        <v>MC_MR07C</v>
      </c>
      <c r="K823" s="4" t="s">
        <v>30882</v>
      </c>
      <c r="L823" s="4" t="s">
        <v>30670</v>
      </c>
    </row>
    <row r="824" spans="1:12" x14ac:dyDescent="0.25">
      <c r="A824" t="s">
        <v>7368</v>
      </c>
      <c r="B824" t="s">
        <v>1134</v>
      </c>
      <c r="C824" t="s">
        <v>1135</v>
      </c>
      <c r="D824" t="s">
        <v>7369</v>
      </c>
      <c r="E824" t="s">
        <v>7370</v>
      </c>
      <c r="F824" s="8" t="s">
        <v>31858</v>
      </c>
      <c r="G824" s="10" t="s">
        <v>30543</v>
      </c>
      <c r="H824" s="10" t="str">
        <f t="shared" si="12"/>
        <v>MC_MR07C</v>
      </c>
      <c r="K824" s="4" t="s">
        <v>30882</v>
      </c>
      <c r="L824" s="4" t="s">
        <v>30694</v>
      </c>
    </row>
    <row r="825" spans="1:12" x14ac:dyDescent="0.25">
      <c r="A825" t="s">
        <v>7356</v>
      </c>
      <c r="B825" t="s">
        <v>1134</v>
      </c>
      <c r="C825" t="s">
        <v>1135</v>
      </c>
      <c r="D825" t="s">
        <v>7357</v>
      </c>
      <c r="E825" t="s">
        <v>7358</v>
      </c>
      <c r="F825" s="8" t="s">
        <v>31858</v>
      </c>
      <c r="G825" s="10" t="s">
        <v>30543</v>
      </c>
      <c r="H825" s="10" t="str">
        <f t="shared" si="12"/>
        <v>MC_MR07C</v>
      </c>
      <c r="K825" s="4" t="s">
        <v>30882</v>
      </c>
    </row>
    <row r="826" spans="1:12" x14ac:dyDescent="0.25">
      <c r="A826" t="s">
        <v>7327</v>
      </c>
      <c r="B826" t="s">
        <v>1134</v>
      </c>
      <c r="C826" t="s">
        <v>1135</v>
      </c>
      <c r="D826" t="s">
        <v>7328</v>
      </c>
      <c r="E826" t="s">
        <v>7329</v>
      </c>
      <c r="F826" s="8" t="s">
        <v>31858</v>
      </c>
      <c r="G826" s="10" t="s">
        <v>30543</v>
      </c>
      <c r="H826" s="10" t="str">
        <f t="shared" si="12"/>
        <v>MC_MR07C</v>
      </c>
      <c r="K826" s="4" t="s">
        <v>30882</v>
      </c>
    </row>
    <row r="827" spans="1:12" x14ac:dyDescent="0.25">
      <c r="A827" t="s">
        <v>7353</v>
      </c>
      <c r="B827" t="s">
        <v>1134</v>
      </c>
      <c r="C827" t="s">
        <v>1135</v>
      </c>
      <c r="D827" t="s">
        <v>7354</v>
      </c>
      <c r="E827" t="s">
        <v>7355</v>
      </c>
      <c r="F827" s="8" t="s">
        <v>31858</v>
      </c>
      <c r="G827" s="10" t="s">
        <v>30543</v>
      </c>
      <c r="H827" s="10" t="str">
        <f t="shared" si="12"/>
        <v>MC_MR07C</v>
      </c>
      <c r="K827" s="4" t="s">
        <v>30882</v>
      </c>
    </row>
    <row r="828" spans="1:12" x14ac:dyDescent="0.25">
      <c r="A828" t="s">
        <v>7321</v>
      </c>
      <c r="B828" t="s">
        <v>1134</v>
      </c>
      <c r="C828" t="s">
        <v>1135</v>
      </c>
      <c r="D828" t="s">
        <v>7322</v>
      </c>
      <c r="E828" t="s">
        <v>7323</v>
      </c>
      <c r="F828" s="8" t="s">
        <v>31859</v>
      </c>
      <c r="G828" s="10" t="s">
        <v>30543</v>
      </c>
      <c r="H828" s="10" t="str">
        <f t="shared" si="12"/>
        <v>M-SAF_MR07C</v>
      </c>
      <c r="K828" s="4" t="s">
        <v>30882</v>
      </c>
      <c r="L828" s="4" t="s">
        <v>30670</v>
      </c>
    </row>
    <row r="829" spans="1:12" x14ac:dyDescent="0.25">
      <c r="A829" t="s">
        <v>7324</v>
      </c>
      <c r="B829" t="s">
        <v>1134</v>
      </c>
      <c r="C829" t="s">
        <v>1135</v>
      </c>
      <c r="D829" t="s">
        <v>7325</v>
      </c>
      <c r="E829" t="s">
        <v>7326</v>
      </c>
      <c r="F829" s="8" t="s">
        <v>31859</v>
      </c>
      <c r="G829" s="10" t="s">
        <v>30543</v>
      </c>
      <c r="H829" s="10" t="str">
        <f t="shared" si="12"/>
        <v>M-SAF_MR07C</v>
      </c>
      <c r="K829" s="4" t="s">
        <v>30882</v>
      </c>
      <c r="L829" s="4" t="s">
        <v>30694</v>
      </c>
    </row>
    <row r="830" spans="1:12" x14ac:dyDescent="0.25">
      <c r="A830" t="s">
        <v>7398</v>
      </c>
      <c r="B830" t="s">
        <v>1134</v>
      </c>
      <c r="C830" t="s">
        <v>1135</v>
      </c>
      <c r="D830" t="s">
        <v>7399</v>
      </c>
      <c r="E830" t="s">
        <v>7400</v>
      </c>
      <c r="F830" s="8" t="s">
        <v>31858</v>
      </c>
      <c r="G830" s="10" t="s">
        <v>31496</v>
      </c>
      <c r="H830" s="10" t="str">
        <f t="shared" si="12"/>
        <v>MC_PC07C</v>
      </c>
      <c r="K830" s="4" t="s">
        <v>30882</v>
      </c>
    </row>
    <row r="831" spans="1:12" x14ac:dyDescent="0.25">
      <c r="A831" t="s">
        <v>7395</v>
      </c>
      <c r="B831" t="s">
        <v>1134</v>
      </c>
      <c r="C831" t="s">
        <v>1135</v>
      </c>
      <c r="D831" t="s">
        <v>7396</v>
      </c>
      <c r="E831" t="s">
        <v>7397</v>
      </c>
      <c r="F831" s="8" t="s">
        <v>31858</v>
      </c>
      <c r="G831" s="10" t="s">
        <v>31496</v>
      </c>
      <c r="H831" s="10" t="str">
        <f t="shared" si="12"/>
        <v>MC_PC07C</v>
      </c>
      <c r="K831" s="4" t="s">
        <v>30882</v>
      </c>
    </row>
    <row r="832" spans="1:12" x14ac:dyDescent="0.25">
      <c r="A832" t="s">
        <v>7392</v>
      </c>
      <c r="B832" t="s">
        <v>1134</v>
      </c>
      <c r="C832" t="s">
        <v>1135</v>
      </c>
      <c r="D832" t="s">
        <v>7393</v>
      </c>
      <c r="E832" t="s">
        <v>7394</v>
      </c>
      <c r="F832" s="8" t="s">
        <v>31858</v>
      </c>
      <c r="G832" s="10" t="s">
        <v>31496</v>
      </c>
      <c r="H832" s="10" t="str">
        <f t="shared" si="12"/>
        <v>MC_PC07C</v>
      </c>
      <c r="K832" s="4" t="s">
        <v>30882</v>
      </c>
    </row>
    <row r="833" spans="1:15" x14ac:dyDescent="0.25">
      <c r="A833" t="s">
        <v>7389</v>
      </c>
      <c r="B833" t="s">
        <v>1134</v>
      </c>
      <c r="C833" t="s">
        <v>1135</v>
      </c>
      <c r="D833" t="s">
        <v>7390</v>
      </c>
      <c r="E833" t="s">
        <v>7391</v>
      </c>
      <c r="F833" s="8" t="s">
        <v>31858</v>
      </c>
      <c r="G833" s="10" t="s">
        <v>31496</v>
      </c>
      <c r="H833" s="10" t="str">
        <f t="shared" si="12"/>
        <v>MC_PC07C</v>
      </c>
      <c r="K833" s="4" t="s">
        <v>30882</v>
      </c>
    </row>
    <row r="834" spans="1:15" x14ac:dyDescent="0.25">
      <c r="A834" t="s">
        <v>7386</v>
      </c>
      <c r="B834" t="s">
        <v>1134</v>
      </c>
      <c r="C834" t="s">
        <v>1135</v>
      </c>
      <c r="D834" t="s">
        <v>7387</v>
      </c>
      <c r="E834" t="s">
        <v>7388</v>
      </c>
      <c r="F834" s="8" t="s">
        <v>31859</v>
      </c>
      <c r="G834" s="10" t="s">
        <v>31496</v>
      </c>
      <c r="H834" s="10" t="str">
        <f t="shared" ref="H834:H897" si="13">CONCATENATE(F834,"_",G834)</f>
        <v>M-SAF_PC07C</v>
      </c>
      <c r="K834" s="4" t="s">
        <v>30882</v>
      </c>
    </row>
    <row r="835" spans="1:15" x14ac:dyDescent="0.25">
      <c r="A835" t="s">
        <v>7383</v>
      </c>
      <c r="B835" t="s">
        <v>1134</v>
      </c>
      <c r="C835" t="s">
        <v>1135</v>
      </c>
      <c r="D835" t="s">
        <v>7384</v>
      </c>
      <c r="E835" t="s">
        <v>7385</v>
      </c>
      <c r="F835" s="8" t="s">
        <v>31859</v>
      </c>
      <c r="G835" s="10" t="s">
        <v>31496</v>
      </c>
      <c r="H835" s="10" t="str">
        <f t="shared" si="13"/>
        <v>M-SAF_PC07C</v>
      </c>
      <c r="K835" s="4" t="s">
        <v>30882</v>
      </c>
    </row>
    <row r="836" spans="1:15" x14ac:dyDescent="0.25">
      <c r="A836" t="s">
        <v>7428</v>
      </c>
      <c r="B836" t="s">
        <v>1134</v>
      </c>
      <c r="C836" t="s">
        <v>1135</v>
      </c>
      <c r="D836" t="s">
        <v>7429</v>
      </c>
      <c r="E836" t="s">
        <v>7430</v>
      </c>
      <c r="F836" s="15" t="s">
        <v>30483</v>
      </c>
      <c r="G836" s="10" t="s">
        <v>30544</v>
      </c>
      <c r="H836" s="10" t="str">
        <f t="shared" si="13"/>
        <v>EW_MR07D</v>
      </c>
      <c r="J836" s="4" t="s">
        <v>30474</v>
      </c>
      <c r="K836" s="5" t="s">
        <v>30883</v>
      </c>
      <c r="M836" s="4" t="s">
        <v>31750</v>
      </c>
      <c r="N836" s="5" t="s">
        <v>31879</v>
      </c>
      <c r="O836" s="5"/>
    </row>
    <row r="837" spans="1:15" x14ac:dyDescent="0.25">
      <c r="A837" t="s">
        <v>21727</v>
      </c>
      <c r="B837" t="s">
        <v>21115</v>
      </c>
      <c r="C837" t="s">
        <v>1135</v>
      </c>
      <c r="D837" t="s">
        <v>21728</v>
      </c>
      <c r="E837" t="s">
        <v>21729</v>
      </c>
      <c r="F837" s="8" t="s">
        <v>31135</v>
      </c>
      <c r="G837" s="10" t="s">
        <v>30544</v>
      </c>
      <c r="H837" s="10" t="str">
        <f t="shared" si="13"/>
        <v>LS-_MR07D</v>
      </c>
      <c r="J837" s="4" t="s">
        <v>30474</v>
      </c>
      <c r="K837" s="4" t="s">
        <v>30883</v>
      </c>
      <c r="M837" s="4" t="s">
        <v>31750</v>
      </c>
      <c r="N837" s="5" t="s">
        <v>31879</v>
      </c>
      <c r="O837" s="5" t="s">
        <v>31928</v>
      </c>
    </row>
    <row r="838" spans="1:15" x14ac:dyDescent="0.25">
      <c r="A838" t="s">
        <v>21730</v>
      </c>
      <c r="B838" t="s">
        <v>21115</v>
      </c>
      <c r="C838" t="s">
        <v>1135</v>
      </c>
      <c r="D838" t="s">
        <v>21731</v>
      </c>
      <c r="E838" t="s">
        <v>21732</v>
      </c>
      <c r="F838" s="8" t="s">
        <v>31135</v>
      </c>
      <c r="G838" s="10" t="s">
        <v>30544</v>
      </c>
      <c r="H838" s="10" t="str">
        <f t="shared" si="13"/>
        <v>LS-_MR07D</v>
      </c>
      <c r="J838" s="4" t="s">
        <v>30474</v>
      </c>
      <c r="K838" s="4" t="s">
        <v>30883</v>
      </c>
      <c r="M838" s="4" t="s">
        <v>31750</v>
      </c>
      <c r="N838" s="5" t="s">
        <v>31879</v>
      </c>
      <c r="O838" s="5" t="s">
        <v>31931</v>
      </c>
    </row>
    <row r="839" spans="1:15" x14ac:dyDescent="0.25">
      <c r="A839" t="s">
        <v>21745</v>
      </c>
      <c r="B839" t="s">
        <v>21115</v>
      </c>
      <c r="C839" t="s">
        <v>1135</v>
      </c>
      <c r="D839" t="s">
        <v>21746</v>
      </c>
      <c r="E839" t="s">
        <v>21747</v>
      </c>
      <c r="F839" s="8" t="s">
        <v>31135</v>
      </c>
      <c r="G839" s="10" t="s">
        <v>30544</v>
      </c>
      <c r="H839" s="10" t="str">
        <f t="shared" si="13"/>
        <v>LS-_MR07D</v>
      </c>
      <c r="J839" s="4" t="s">
        <v>30474</v>
      </c>
      <c r="K839" s="4" t="s">
        <v>30883</v>
      </c>
      <c r="M839" s="4" t="s">
        <v>31750</v>
      </c>
      <c r="N839" s="5" t="s">
        <v>31879</v>
      </c>
      <c r="O839" s="5" t="s">
        <v>31933</v>
      </c>
    </row>
    <row r="840" spans="1:15" x14ac:dyDescent="0.25">
      <c r="A840" t="s">
        <v>21733</v>
      </c>
      <c r="B840" t="s">
        <v>21115</v>
      </c>
      <c r="C840" t="s">
        <v>1135</v>
      </c>
      <c r="D840" t="s">
        <v>21734</v>
      </c>
      <c r="E840" t="s">
        <v>21735</v>
      </c>
      <c r="F840" s="8" t="s">
        <v>31135</v>
      </c>
      <c r="G840" s="10" t="s">
        <v>30544</v>
      </c>
      <c r="H840" s="10" t="str">
        <f t="shared" si="13"/>
        <v>LS-_MR07D</v>
      </c>
      <c r="J840" s="4" t="s">
        <v>30474</v>
      </c>
      <c r="K840" s="4" t="s">
        <v>30883</v>
      </c>
      <c r="M840" s="4" t="s">
        <v>31750</v>
      </c>
      <c r="N840" s="5" t="s">
        <v>31879</v>
      </c>
      <c r="O840" s="5" t="s">
        <v>31932</v>
      </c>
    </row>
    <row r="841" spans="1:15" x14ac:dyDescent="0.25">
      <c r="A841" t="s">
        <v>21736</v>
      </c>
      <c r="B841" t="s">
        <v>21115</v>
      </c>
      <c r="C841" t="s">
        <v>1135</v>
      </c>
      <c r="D841" t="s">
        <v>21737</v>
      </c>
      <c r="E841" t="s">
        <v>21738</v>
      </c>
      <c r="F841" s="8" t="s">
        <v>31135</v>
      </c>
      <c r="G841" s="10" t="s">
        <v>30544</v>
      </c>
      <c r="H841" s="10" t="str">
        <f t="shared" si="13"/>
        <v>LS-_MR07D</v>
      </c>
      <c r="J841" s="4" t="s">
        <v>30474</v>
      </c>
      <c r="K841" s="4" t="s">
        <v>30883</v>
      </c>
      <c r="M841" s="4" t="s">
        <v>31750</v>
      </c>
      <c r="N841" s="5" t="s">
        <v>31879</v>
      </c>
      <c r="O841" s="5" t="s">
        <v>31932</v>
      </c>
    </row>
    <row r="842" spans="1:15" x14ac:dyDescent="0.25">
      <c r="A842" t="s">
        <v>7401</v>
      </c>
      <c r="B842" t="s">
        <v>1134</v>
      </c>
      <c r="C842" t="s">
        <v>1135</v>
      </c>
      <c r="D842" t="s">
        <v>7402</v>
      </c>
      <c r="E842" t="s">
        <v>7403</v>
      </c>
      <c r="F842" s="8" t="s">
        <v>31557</v>
      </c>
      <c r="G842" s="10" t="s">
        <v>30544</v>
      </c>
      <c r="H842" s="10" t="str">
        <f t="shared" si="13"/>
        <v>M-LS_MR07D</v>
      </c>
      <c r="J842" s="4" t="s">
        <v>30474</v>
      </c>
      <c r="K842" s="4" t="s">
        <v>30883</v>
      </c>
      <c r="L842" s="4" t="s">
        <v>31748</v>
      </c>
      <c r="M842" s="4" t="s">
        <v>31750</v>
      </c>
      <c r="N842" s="5" t="s">
        <v>31879</v>
      </c>
      <c r="O842" s="5"/>
    </row>
    <row r="843" spans="1:15" x14ac:dyDescent="0.25">
      <c r="A843" t="s">
        <v>7404</v>
      </c>
      <c r="B843" t="s">
        <v>1134</v>
      </c>
      <c r="C843" t="s">
        <v>1135</v>
      </c>
      <c r="D843" t="s">
        <v>7405</v>
      </c>
      <c r="E843" t="s">
        <v>7406</v>
      </c>
      <c r="F843" s="8" t="s">
        <v>31557</v>
      </c>
      <c r="G843" s="10" t="s">
        <v>30544</v>
      </c>
      <c r="H843" s="10" t="str">
        <f t="shared" si="13"/>
        <v>M-LS_MR07D</v>
      </c>
      <c r="J843" s="4" t="s">
        <v>30474</v>
      </c>
      <c r="K843" s="4" t="s">
        <v>30883</v>
      </c>
      <c r="L843" s="4" t="s">
        <v>30694</v>
      </c>
      <c r="M843" s="4" t="s">
        <v>31750</v>
      </c>
      <c r="N843" s="5" t="s">
        <v>31879</v>
      </c>
      <c r="O843" s="5"/>
    </row>
    <row r="844" spans="1:15" x14ac:dyDescent="0.25">
      <c r="A844" t="s">
        <v>7431</v>
      </c>
      <c r="B844" t="s">
        <v>1134</v>
      </c>
      <c r="C844" t="s">
        <v>1135</v>
      </c>
      <c r="D844" t="s">
        <v>7432</v>
      </c>
      <c r="E844" t="s">
        <v>7433</v>
      </c>
      <c r="F844" s="8" t="s">
        <v>30484</v>
      </c>
      <c r="G844" s="10" t="s">
        <v>30544</v>
      </c>
      <c r="H844" s="10" t="str">
        <f t="shared" si="13"/>
        <v>PEW_MR07D</v>
      </c>
      <c r="J844" s="4" t="s">
        <v>30474</v>
      </c>
      <c r="K844" s="5" t="s">
        <v>30883</v>
      </c>
      <c r="M844" s="4" t="s">
        <v>31750</v>
      </c>
      <c r="N844" s="5" t="s">
        <v>31879</v>
      </c>
      <c r="O844" s="5"/>
    </row>
    <row r="845" spans="1:15" x14ac:dyDescent="0.25">
      <c r="A845" t="s">
        <v>12014</v>
      </c>
      <c r="B845" t="s">
        <v>1134</v>
      </c>
      <c r="C845" t="s">
        <v>1135</v>
      </c>
      <c r="D845" t="s">
        <v>12015</v>
      </c>
      <c r="E845" t="s">
        <v>12016</v>
      </c>
      <c r="F845" s="8" t="s">
        <v>30485</v>
      </c>
      <c r="G845" s="10" t="s">
        <v>30544</v>
      </c>
      <c r="H845" s="10" t="str">
        <f t="shared" si="13"/>
        <v>WM_MR07D</v>
      </c>
      <c r="I845" s="4" t="s">
        <v>31843</v>
      </c>
      <c r="J845" s="4" t="s">
        <v>30474</v>
      </c>
      <c r="K845" s="5" t="s">
        <v>30883</v>
      </c>
      <c r="M845" s="4" t="s">
        <v>31750</v>
      </c>
      <c r="N845" s="5" t="s">
        <v>31879</v>
      </c>
      <c r="O845" s="5"/>
    </row>
    <row r="846" spans="1:15" x14ac:dyDescent="0.25">
      <c r="A846" t="s">
        <v>21739</v>
      </c>
      <c r="B846" t="s">
        <v>21115</v>
      </c>
      <c r="C846" t="s">
        <v>1135</v>
      </c>
      <c r="D846" t="s">
        <v>21740</v>
      </c>
      <c r="E846" t="s">
        <v>21741</v>
      </c>
      <c r="F846" s="8" t="s">
        <v>31135</v>
      </c>
      <c r="G846" s="10" t="s">
        <v>31497</v>
      </c>
      <c r="H846" s="10" t="str">
        <f t="shared" si="13"/>
        <v>LS-_PC07D</v>
      </c>
      <c r="J846" s="4" t="s">
        <v>30503</v>
      </c>
      <c r="K846" s="4" t="s">
        <v>30883</v>
      </c>
    </row>
    <row r="847" spans="1:15" x14ac:dyDescent="0.25">
      <c r="A847" t="s">
        <v>21742</v>
      </c>
      <c r="B847" t="s">
        <v>21115</v>
      </c>
      <c r="C847" t="s">
        <v>1135</v>
      </c>
      <c r="D847" t="s">
        <v>21743</v>
      </c>
      <c r="E847" t="s">
        <v>21744</v>
      </c>
      <c r="F847" s="8" t="s">
        <v>31135</v>
      </c>
      <c r="G847" s="10" t="s">
        <v>31497</v>
      </c>
      <c r="H847" s="10" t="str">
        <f t="shared" si="13"/>
        <v>LS-_PC07D</v>
      </c>
      <c r="J847" s="4" t="s">
        <v>30503</v>
      </c>
      <c r="K847" s="4" t="s">
        <v>30883</v>
      </c>
    </row>
    <row r="848" spans="1:15" x14ac:dyDescent="0.25">
      <c r="A848" t="s">
        <v>7467</v>
      </c>
      <c r="B848" t="s">
        <v>1134</v>
      </c>
      <c r="C848" t="s">
        <v>1135</v>
      </c>
      <c r="D848" t="s">
        <v>7468</v>
      </c>
      <c r="E848" t="s">
        <v>7469</v>
      </c>
      <c r="F848" s="8" t="s">
        <v>31557</v>
      </c>
      <c r="G848" s="10" t="s">
        <v>31497</v>
      </c>
      <c r="H848" s="10" t="str">
        <f t="shared" si="13"/>
        <v>M-LS_PC07D</v>
      </c>
      <c r="J848" s="4" t="s">
        <v>30503</v>
      </c>
      <c r="K848" s="4" t="s">
        <v>30883</v>
      </c>
      <c r="L848" s="4" t="s">
        <v>30922</v>
      </c>
    </row>
    <row r="849" spans="1:12" x14ac:dyDescent="0.25">
      <c r="A849" t="s">
        <v>7464</v>
      </c>
      <c r="B849" t="s">
        <v>1134</v>
      </c>
      <c r="C849" t="s">
        <v>1135</v>
      </c>
      <c r="D849" t="s">
        <v>7465</v>
      </c>
      <c r="E849" t="s">
        <v>7466</v>
      </c>
      <c r="F849" s="8" t="s">
        <v>31557</v>
      </c>
      <c r="G849" s="10" t="s">
        <v>31497</v>
      </c>
      <c r="H849" s="10" t="str">
        <f t="shared" si="13"/>
        <v>M-LS_PC07D</v>
      </c>
      <c r="J849" s="4" t="s">
        <v>30503</v>
      </c>
      <c r="K849" s="4" t="s">
        <v>30883</v>
      </c>
      <c r="L849" s="4" t="s">
        <v>31553</v>
      </c>
    </row>
    <row r="850" spans="1:12" x14ac:dyDescent="0.25">
      <c r="A850" t="s">
        <v>18768</v>
      </c>
      <c r="B850" t="s">
        <v>3376</v>
      </c>
      <c r="C850" t="s">
        <v>1135</v>
      </c>
      <c r="D850" t="s">
        <v>18769</v>
      </c>
      <c r="E850" t="s">
        <v>18770</v>
      </c>
      <c r="F850" s="8" t="s">
        <v>31856</v>
      </c>
      <c r="G850" s="10" t="s">
        <v>30544</v>
      </c>
      <c r="H850" s="10" t="str">
        <f t="shared" si="13"/>
        <v>M.SS1_MR07D</v>
      </c>
      <c r="K850" s="4" t="s">
        <v>30883</v>
      </c>
    </row>
    <row r="851" spans="1:12" x14ac:dyDescent="0.25">
      <c r="A851" t="s">
        <v>18765</v>
      </c>
      <c r="B851" t="s">
        <v>3376</v>
      </c>
      <c r="C851" t="s">
        <v>1135</v>
      </c>
      <c r="D851" t="s">
        <v>18766</v>
      </c>
      <c r="E851" t="s">
        <v>18767</v>
      </c>
      <c r="F851" s="8" t="s">
        <v>31857</v>
      </c>
      <c r="G851" s="10" t="s">
        <v>30544</v>
      </c>
      <c r="H851" s="10" t="str">
        <f t="shared" si="13"/>
        <v>M.STO_MR07D</v>
      </c>
      <c r="K851" s="4" t="s">
        <v>30883</v>
      </c>
    </row>
    <row r="852" spans="1:12" x14ac:dyDescent="0.25">
      <c r="A852" t="s">
        <v>7434</v>
      </c>
      <c r="B852" t="s">
        <v>1134</v>
      </c>
      <c r="C852" t="s">
        <v>1135</v>
      </c>
      <c r="D852" t="s">
        <v>7435</v>
      </c>
      <c r="E852" t="s">
        <v>7436</v>
      </c>
      <c r="F852" s="8" t="s">
        <v>31858</v>
      </c>
      <c r="G852" s="10" t="s">
        <v>30544</v>
      </c>
      <c r="H852" s="10" t="str">
        <f t="shared" si="13"/>
        <v>MC_MR07D</v>
      </c>
      <c r="K852" s="4" t="s">
        <v>30883</v>
      </c>
      <c r="L852" s="4" t="s">
        <v>30670</v>
      </c>
    </row>
    <row r="853" spans="1:12" x14ac:dyDescent="0.25">
      <c r="A853" t="s">
        <v>7437</v>
      </c>
      <c r="B853" t="s">
        <v>1134</v>
      </c>
      <c r="C853" t="s">
        <v>1135</v>
      </c>
      <c r="D853" t="s">
        <v>7438</v>
      </c>
      <c r="E853" t="s">
        <v>7439</v>
      </c>
      <c r="F853" s="8" t="s">
        <v>31858</v>
      </c>
      <c r="G853" s="10" t="s">
        <v>30544</v>
      </c>
      <c r="H853" s="10" t="str">
        <f t="shared" si="13"/>
        <v>MC_MR07D</v>
      </c>
      <c r="K853" s="4" t="s">
        <v>30883</v>
      </c>
      <c r="L853" s="4" t="s">
        <v>30694</v>
      </c>
    </row>
    <row r="854" spans="1:12" x14ac:dyDescent="0.25">
      <c r="A854" t="s">
        <v>7449</v>
      </c>
      <c r="B854" t="s">
        <v>1134</v>
      </c>
      <c r="C854" t="s">
        <v>1135</v>
      </c>
      <c r="D854" t="s">
        <v>7450</v>
      </c>
      <c r="E854" t="s">
        <v>7451</v>
      </c>
      <c r="F854" s="8" t="s">
        <v>31858</v>
      </c>
      <c r="G854" s="10" t="s">
        <v>30544</v>
      </c>
      <c r="H854" s="10" t="str">
        <f t="shared" si="13"/>
        <v>MC_MR07D</v>
      </c>
      <c r="K854" s="4" t="s">
        <v>30883</v>
      </c>
      <c r="L854" s="4" t="s">
        <v>30670</v>
      </c>
    </row>
    <row r="855" spans="1:12" x14ac:dyDescent="0.25">
      <c r="A855" t="s">
        <v>7455</v>
      </c>
      <c r="B855" t="s">
        <v>1134</v>
      </c>
      <c r="C855" t="s">
        <v>1135</v>
      </c>
      <c r="D855" t="s">
        <v>7456</v>
      </c>
      <c r="E855" t="s">
        <v>7457</v>
      </c>
      <c r="F855" s="8" t="s">
        <v>31858</v>
      </c>
      <c r="G855" s="10" t="s">
        <v>30544</v>
      </c>
      <c r="H855" s="10" t="str">
        <f t="shared" si="13"/>
        <v>MC_MR07D</v>
      </c>
      <c r="K855" s="4" t="s">
        <v>30883</v>
      </c>
      <c r="L855" s="4" t="s">
        <v>30694</v>
      </c>
    </row>
    <row r="856" spans="1:12" x14ac:dyDescent="0.25">
      <c r="A856" t="s">
        <v>7443</v>
      </c>
      <c r="B856" t="s">
        <v>1134</v>
      </c>
      <c r="C856" t="s">
        <v>1135</v>
      </c>
      <c r="D856" t="s">
        <v>7444</v>
      </c>
      <c r="E856" t="s">
        <v>7445</v>
      </c>
      <c r="F856" s="8" t="s">
        <v>31858</v>
      </c>
      <c r="G856" s="10" t="s">
        <v>30544</v>
      </c>
      <c r="H856" s="10" t="str">
        <f t="shared" si="13"/>
        <v>MC_MR07D</v>
      </c>
      <c r="K856" s="4" t="s">
        <v>30883</v>
      </c>
    </row>
    <row r="857" spans="1:12" x14ac:dyDescent="0.25">
      <c r="A857" t="s">
        <v>7413</v>
      </c>
      <c r="B857" t="s">
        <v>1134</v>
      </c>
      <c r="C857" t="s">
        <v>1135</v>
      </c>
      <c r="D857" t="s">
        <v>7414</v>
      </c>
      <c r="E857" t="s">
        <v>7415</v>
      </c>
      <c r="F857" s="8" t="s">
        <v>31858</v>
      </c>
      <c r="G857" s="10" t="s">
        <v>30544</v>
      </c>
      <c r="H857" s="10" t="str">
        <f t="shared" si="13"/>
        <v>MC_MR07D</v>
      </c>
      <c r="K857" s="4" t="s">
        <v>30883</v>
      </c>
    </row>
    <row r="858" spans="1:12" x14ac:dyDescent="0.25">
      <c r="A858" t="s">
        <v>7440</v>
      </c>
      <c r="B858" t="s">
        <v>1134</v>
      </c>
      <c r="C858" t="s">
        <v>1135</v>
      </c>
      <c r="D858" t="s">
        <v>7441</v>
      </c>
      <c r="E858" t="s">
        <v>7442</v>
      </c>
      <c r="F858" s="8" t="s">
        <v>31858</v>
      </c>
      <c r="G858" s="10" t="s">
        <v>30544</v>
      </c>
      <c r="H858" s="10" t="str">
        <f t="shared" si="13"/>
        <v>MC_MR07D</v>
      </c>
      <c r="K858" s="4" t="s">
        <v>30883</v>
      </c>
    </row>
    <row r="859" spans="1:12" x14ac:dyDescent="0.25">
      <c r="A859" t="s">
        <v>7407</v>
      </c>
      <c r="B859" t="s">
        <v>1134</v>
      </c>
      <c r="C859" t="s">
        <v>1135</v>
      </c>
      <c r="D859" t="s">
        <v>7408</v>
      </c>
      <c r="E859" t="s">
        <v>7409</v>
      </c>
      <c r="F859" s="8" t="s">
        <v>31859</v>
      </c>
      <c r="G859" s="10" t="s">
        <v>30544</v>
      </c>
      <c r="H859" s="10" t="str">
        <f t="shared" si="13"/>
        <v>M-SAF_MR07D</v>
      </c>
      <c r="K859" s="4" t="s">
        <v>30883</v>
      </c>
      <c r="L859" s="4" t="s">
        <v>30670</v>
      </c>
    </row>
    <row r="860" spans="1:12" x14ac:dyDescent="0.25">
      <c r="A860" t="s">
        <v>7410</v>
      </c>
      <c r="B860" t="s">
        <v>1134</v>
      </c>
      <c r="C860" t="s">
        <v>1135</v>
      </c>
      <c r="D860" t="s">
        <v>7411</v>
      </c>
      <c r="E860" t="s">
        <v>7412</v>
      </c>
      <c r="F860" s="8" t="s">
        <v>31859</v>
      </c>
      <c r="G860" s="10" t="s">
        <v>30544</v>
      </c>
      <c r="H860" s="10" t="str">
        <f t="shared" si="13"/>
        <v>M-SAF_MR07D</v>
      </c>
      <c r="K860" s="4" t="s">
        <v>30883</v>
      </c>
      <c r="L860" s="4" t="s">
        <v>30694</v>
      </c>
    </row>
    <row r="861" spans="1:12" x14ac:dyDescent="0.25">
      <c r="A861" t="s">
        <v>7485</v>
      </c>
      <c r="B861" t="s">
        <v>1134</v>
      </c>
      <c r="C861" t="s">
        <v>1135</v>
      </c>
      <c r="D861" t="s">
        <v>7486</v>
      </c>
      <c r="E861" t="s">
        <v>7487</v>
      </c>
      <c r="F861" s="8" t="s">
        <v>31858</v>
      </c>
      <c r="G861" s="10" t="s">
        <v>31497</v>
      </c>
      <c r="H861" s="10" t="str">
        <f t="shared" si="13"/>
        <v>MC_PC07D</v>
      </c>
      <c r="K861" s="4" t="s">
        <v>30883</v>
      </c>
    </row>
    <row r="862" spans="1:12" x14ac:dyDescent="0.25">
      <c r="A862" t="s">
        <v>7482</v>
      </c>
      <c r="B862" t="s">
        <v>1134</v>
      </c>
      <c r="C862" t="s">
        <v>1135</v>
      </c>
      <c r="D862" t="s">
        <v>7483</v>
      </c>
      <c r="E862" t="s">
        <v>7484</v>
      </c>
      <c r="F862" s="8" t="s">
        <v>31858</v>
      </c>
      <c r="G862" s="10" t="s">
        <v>31497</v>
      </c>
      <c r="H862" s="10" t="str">
        <f t="shared" si="13"/>
        <v>MC_PC07D</v>
      </c>
      <c r="K862" s="4" t="s">
        <v>30883</v>
      </c>
    </row>
    <row r="863" spans="1:12" x14ac:dyDescent="0.25">
      <c r="A863" t="s">
        <v>7479</v>
      </c>
      <c r="B863" t="s">
        <v>1134</v>
      </c>
      <c r="C863" t="s">
        <v>1135</v>
      </c>
      <c r="D863" t="s">
        <v>7480</v>
      </c>
      <c r="E863" t="s">
        <v>7481</v>
      </c>
      <c r="F863" s="8" t="s">
        <v>31858</v>
      </c>
      <c r="G863" s="10" t="s">
        <v>31497</v>
      </c>
      <c r="H863" s="10" t="str">
        <f t="shared" si="13"/>
        <v>MC_PC07D</v>
      </c>
      <c r="K863" s="4" t="s">
        <v>30883</v>
      </c>
    </row>
    <row r="864" spans="1:12" x14ac:dyDescent="0.25">
      <c r="A864" t="s">
        <v>7476</v>
      </c>
      <c r="B864" t="s">
        <v>1134</v>
      </c>
      <c r="C864" t="s">
        <v>1135</v>
      </c>
      <c r="D864" t="s">
        <v>7477</v>
      </c>
      <c r="E864" t="s">
        <v>7478</v>
      </c>
      <c r="F864" s="8" t="s">
        <v>31858</v>
      </c>
      <c r="G864" s="10" t="s">
        <v>31497</v>
      </c>
      <c r="H864" s="10" t="str">
        <f t="shared" si="13"/>
        <v>MC_PC07D</v>
      </c>
      <c r="K864" s="4" t="s">
        <v>30883</v>
      </c>
    </row>
    <row r="865" spans="1:15" x14ac:dyDescent="0.25">
      <c r="A865" t="s">
        <v>7473</v>
      </c>
      <c r="B865" t="s">
        <v>1134</v>
      </c>
      <c r="C865" t="s">
        <v>1135</v>
      </c>
      <c r="D865" t="s">
        <v>7474</v>
      </c>
      <c r="E865" t="s">
        <v>7475</v>
      </c>
      <c r="F865" s="8" t="s">
        <v>31859</v>
      </c>
      <c r="G865" s="10" t="s">
        <v>31497</v>
      </c>
      <c r="H865" s="10" t="str">
        <f t="shared" si="13"/>
        <v>M-SAF_PC07D</v>
      </c>
      <c r="K865" s="4" t="s">
        <v>30883</v>
      </c>
    </row>
    <row r="866" spans="1:15" x14ac:dyDescent="0.25">
      <c r="A866" t="s">
        <v>7470</v>
      </c>
      <c r="B866" t="s">
        <v>1134</v>
      </c>
      <c r="C866" t="s">
        <v>1135</v>
      </c>
      <c r="D866" t="s">
        <v>7471</v>
      </c>
      <c r="E866" t="s">
        <v>7472</v>
      </c>
      <c r="F866" s="8" t="s">
        <v>31859</v>
      </c>
      <c r="G866" s="10" t="s">
        <v>31497</v>
      </c>
      <c r="H866" s="10" t="str">
        <f t="shared" si="13"/>
        <v>M-SAF_PC07D</v>
      </c>
      <c r="K866" s="4" t="s">
        <v>30883</v>
      </c>
    </row>
    <row r="867" spans="1:15" x14ac:dyDescent="0.25">
      <c r="A867" t="s">
        <v>7697</v>
      </c>
      <c r="B867" t="s">
        <v>1134</v>
      </c>
      <c r="C867" t="s">
        <v>1135</v>
      </c>
      <c r="D867" t="s">
        <v>7698</v>
      </c>
      <c r="E867" t="s">
        <v>7699</v>
      </c>
      <c r="F867" s="8" t="s">
        <v>30483</v>
      </c>
      <c r="G867" s="10" t="s">
        <v>30522</v>
      </c>
      <c r="H867" s="10" t="str">
        <f t="shared" si="13"/>
        <v>EW_AG08A</v>
      </c>
      <c r="J867" s="4" t="s">
        <v>30511</v>
      </c>
      <c r="K867" s="5" t="s">
        <v>30868</v>
      </c>
      <c r="M867" s="4" t="s">
        <v>30513</v>
      </c>
    </row>
    <row r="868" spans="1:15" x14ac:dyDescent="0.25">
      <c r="A868" t="s">
        <v>7748</v>
      </c>
      <c r="B868" t="s">
        <v>1134</v>
      </c>
      <c r="C868" t="s">
        <v>1135</v>
      </c>
      <c r="D868" t="s">
        <v>7749</v>
      </c>
      <c r="E868" t="s">
        <v>7750</v>
      </c>
      <c r="F868" s="8" t="s">
        <v>30483</v>
      </c>
      <c r="G868" s="10" t="s">
        <v>30525</v>
      </c>
      <c r="H868" s="10" t="str">
        <f t="shared" si="13"/>
        <v>EW_BG08A</v>
      </c>
      <c r="J868" s="4" t="s">
        <v>30509</v>
      </c>
      <c r="K868" s="5" t="s">
        <v>30868</v>
      </c>
      <c r="M868" s="4" t="s">
        <v>30513</v>
      </c>
    </row>
    <row r="869" spans="1:15" x14ac:dyDescent="0.25">
      <c r="A869" t="s">
        <v>17140</v>
      </c>
      <c r="B869" t="s">
        <v>16645</v>
      </c>
      <c r="C869" t="s">
        <v>1135</v>
      </c>
      <c r="D869" t="s">
        <v>17141</v>
      </c>
      <c r="E869" t="s">
        <v>17142</v>
      </c>
      <c r="F869" s="8" t="s">
        <v>31135</v>
      </c>
      <c r="G869" s="10" t="s">
        <v>30536</v>
      </c>
      <c r="H869" s="10" t="str">
        <f t="shared" si="13"/>
        <v>LS-_MA08A</v>
      </c>
      <c r="J869" s="4" t="s">
        <v>30504</v>
      </c>
      <c r="K869" s="4" t="s">
        <v>30868</v>
      </c>
      <c r="M869" s="4" t="s">
        <v>30516</v>
      </c>
      <c r="N869" s="6" t="s">
        <v>31872</v>
      </c>
      <c r="O869" s="17" t="s">
        <v>31928</v>
      </c>
    </row>
    <row r="870" spans="1:15" x14ac:dyDescent="0.25">
      <c r="A870" t="s">
        <v>7506</v>
      </c>
      <c r="B870" t="s">
        <v>1134</v>
      </c>
      <c r="C870" t="s">
        <v>1135</v>
      </c>
      <c r="D870" t="s">
        <v>7507</v>
      </c>
      <c r="E870" t="s">
        <v>7508</v>
      </c>
      <c r="F870" s="13" t="s">
        <v>30483</v>
      </c>
      <c r="G870" s="10" t="s">
        <v>30536</v>
      </c>
      <c r="H870" s="10" t="str">
        <f t="shared" si="13"/>
        <v>EW_MA08A</v>
      </c>
      <c r="J870" s="4" t="s">
        <v>30504</v>
      </c>
      <c r="K870" s="5" t="s">
        <v>30868</v>
      </c>
      <c r="M870" s="4" t="s">
        <v>30516</v>
      </c>
      <c r="N870" s="6" t="s">
        <v>31872</v>
      </c>
    </row>
    <row r="871" spans="1:15" x14ac:dyDescent="0.25">
      <c r="A871" t="s">
        <v>16870</v>
      </c>
      <c r="B871" t="s">
        <v>16645</v>
      </c>
      <c r="C871" t="s">
        <v>1135</v>
      </c>
      <c r="D871" t="s">
        <v>16871</v>
      </c>
      <c r="E871" t="s">
        <v>16872</v>
      </c>
      <c r="F871" s="8" t="s">
        <v>31135</v>
      </c>
      <c r="G871" s="10" t="s">
        <v>30522</v>
      </c>
      <c r="H871" s="10" t="str">
        <f t="shared" si="13"/>
        <v>LS-_AG08A</v>
      </c>
      <c r="J871" s="4" t="s">
        <v>30511</v>
      </c>
      <c r="K871" s="5" t="s">
        <v>30868</v>
      </c>
      <c r="M871" s="4" t="s">
        <v>30513</v>
      </c>
    </row>
    <row r="872" spans="1:15" x14ac:dyDescent="0.25">
      <c r="A872" t="s">
        <v>16867</v>
      </c>
      <c r="B872" t="s">
        <v>16645</v>
      </c>
      <c r="C872" t="s">
        <v>1135</v>
      </c>
      <c r="D872" t="s">
        <v>16868</v>
      </c>
      <c r="E872" t="s">
        <v>16869</v>
      </c>
      <c r="F872" s="8" t="s">
        <v>31135</v>
      </c>
      <c r="G872" s="10" t="s">
        <v>30522</v>
      </c>
      <c r="H872" s="10" t="str">
        <f t="shared" si="13"/>
        <v>LS-_AG08A</v>
      </c>
      <c r="J872" s="4" t="s">
        <v>30511</v>
      </c>
      <c r="K872" s="5" t="s">
        <v>30868</v>
      </c>
      <c r="M872" s="4" t="s">
        <v>30513</v>
      </c>
    </row>
    <row r="873" spans="1:15" x14ac:dyDescent="0.25">
      <c r="A873" t="s">
        <v>16918</v>
      </c>
      <c r="B873" t="s">
        <v>16645</v>
      </c>
      <c r="C873" t="s">
        <v>1135</v>
      </c>
      <c r="D873" t="s">
        <v>16919</v>
      </c>
      <c r="E873" t="s">
        <v>16920</v>
      </c>
      <c r="F873" s="8" t="s">
        <v>31135</v>
      </c>
      <c r="G873" s="10" t="s">
        <v>30522</v>
      </c>
      <c r="H873" s="10" t="str">
        <f t="shared" si="13"/>
        <v>LS-_AG08A</v>
      </c>
      <c r="J873" s="4" t="s">
        <v>30511</v>
      </c>
      <c r="K873" s="5" t="s">
        <v>30868</v>
      </c>
      <c r="M873" s="4" t="s">
        <v>30513</v>
      </c>
    </row>
    <row r="874" spans="1:15" x14ac:dyDescent="0.25">
      <c r="A874" t="s">
        <v>16915</v>
      </c>
      <c r="B874" t="s">
        <v>16645</v>
      </c>
      <c r="C874" t="s">
        <v>1135</v>
      </c>
      <c r="D874" t="s">
        <v>16916</v>
      </c>
      <c r="E874" t="s">
        <v>16917</v>
      </c>
      <c r="F874" s="8" t="s">
        <v>31135</v>
      </c>
      <c r="G874" s="10" t="s">
        <v>30522</v>
      </c>
      <c r="H874" s="10" t="str">
        <f t="shared" si="13"/>
        <v>LS-_AG08A</v>
      </c>
      <c r="J874" s="4" t="s">
        <v>30511</v>
      </c>
      <c r="K874" s="5" t="s">
        <v>30868</v>
      </c>
      <c r="M874" s="4" t="s">
        <v>30513</v>
      </c>
    </row>
    <row r="875" spans="1:15" x14ac:dyDescent="0.25">
      <c r="A875" t="s">
        <v>7688</v>
      </c>
      <c r="B875" t="s">
        <v>1134</v>
      </c>
      <c r="C875" t="s">
        <v>1135</v>
      </c>
      <c r="D875" t="s">
        <v>7689</v>
      </c>
      <c r="E875" t="s">
        <v>7690</v>
      </c>
      <c r="F875" s="8" t="s">
        <v>31557</v>
      </c>
      <c r="G875" s="10" t="s">
        <v>30522</v>
      </c>
      <c r="H875" s="10" t="str">
        <f t="shared" si="13"/>
        <v>M-LS_AG08A</v>
      </c>
      <c r="J875" s="4" t="s">
        <v>30511</v>
      </c>
      <c r="K875" s="5" t="s">
        <v>30868</v>
      </c>
      <c r="L875" s="4" t="s">
        <v>31598</v>
      </c>
      <c r="M875" s="4" t="s">
        <v>30513</v>
      </c>
    </row>
    <row r="876" spans="1:15" x14ac:dyDescent="0.25">
      <c r="A876" t="s">
        <v>7685</v>
      </c>
      <c r="B876" t="s">
        <v>1134</v>
      </c>
      <c r="C876" t="s">
        <v>1135</v>
      </c>
      <c r="D876" t="s">
        <v>7686</v>
      </c>
      <c r="E876" t="s">
        <v>7687</v>
      </c>
      <c r="F876" s="8" t="s">
        <v>31557</v>
      </c>
      <c r="G876" s="10" t="s">
        <v>30522</v>
      </c>
      <c r="H876" s="10" t="str">
        <f t="shared" si="13"/>
        <v>M-LS_AG08A</v>
      </c>
      <c r="J876" s="4" t="s">
        <v>30511</v>
      </c>
      <c r="K876" s="5" t="s">
        <v>30868</v>
      </c>
      <c r="L876" s="4" t="s">
        <v>31599</v>
      </c>
      <c r="M876" s="4" t="s">
        <v>30513</v>
      </c>
    </row>
    <row r="877" spans="1:15" x14ac:dyDescent="0.25">
      <c r="A877" t="s">
        <v>7700</v>
      </c>
      <c r="B877" t="s">
        <v>1134</v>
      </c>
      <c r="C877" t="s">
        <v>1135</v>
      </c>
      <c r="D877" t="s">
        <v>7701</v>
      </c>
      <c r="E877" t="s">
        <v>7702</v>
      </c>
      <c r="F877" s="8" t="s">
        <v>30484</v>
      </c>
      <c r="G877" s="10" t="s">
        <v>30522</v>
      </c>
      <c r="H877" s="10" t="str">
        <f t="shared" si="13"/>
        <v>PEW_AG08A</v>
      </c>
      <c r="J877" s="4" t="s">
        <v>30511</v>
      </c>
      <c r="K877" s="5" t="s">
        <v>30868</v>
      </c>
      <c r="M877" s="4" t="s">
        <v>30513</v>
      </c>
    </row>
    <row r="878" spans="1:15" x14ac:dyDescent="0.25">
      <c r="A878" t="s">
        <v>7703</v>
      </c>
      <c r="B878" t="s">
        <v>1134</v>
      </c>
      <c r="C878" t="s">
        <v>1135</v>
      </c>
      <c r="D878" t="s">
        <v>7704</v>
      </c>
      <c r="E878" t="s">
        <v>7705</v>
      </c>
      <c r="F878" s="8" t="s">
        <v>30484</v>
      </c>
      <c r="G878" s="10" t="s">
        <v>30522</v>
      </c>
      <c r="H878" s="10" t="str">
        <f t="shared" si="13"/>
        <v>PEW_AG08A</v>
      </c>
      <c r="J878" s="4" t="s">
        <v>30511</v>
      </c>
      <c r="K878" s="5" t="s">
        <v>30868</v>
      </c>
      <c r="M878" s="4" t="s">
        <v>30513</v>
      </c>
    </row>
    <row r="879" spans="1:15" x14ac:dyDescent="0.25">
      <c r="A879" t="s">
        <v>16876</v>
      </c>
      <c r="B879" t="s">
        <v>16645</v>
      </c>
      <c r="C879" t="s">
        <v>1135</v>
      </c>
      <c r="D879" t="s">
        <v>16877</v>
      </c>
      <c r="E879" t="s">
        <v>16878</v>
      </c>
      <c r="F879" s="8" t="s">
        <v>31135</v>
      </c>
      <c r="G879" s="10" t="s">
        <v>30525</v>
      </c>
      <c r="H879" s="10" t="str">
        <f t="shared" si="13"/>
        <v>LS-_BG08A</v>
      </c>
      <c r="J879" s="4" t="s">
        <v>30509</v>
      </c>
      <c r="K879" s="5" t="s">
        <v>30868</v>
      </c>
      <c r="M879" s="4" t="s">
        <v>30513</v>
      </c>
    </row>
    <row r="880" spans="1:15" x14ac:dyDescent="0.25">
      <c r="A880" t="s">
        <v>16873</v>
      </c>
      <c r="B880" t="s">
        <v>16645</v>
      </c>
      <c r="C880" t="s">
        <v>1135</v>
      </c>
      <c r="D880" t="s">
        <v>16874</v>
      </c>
      <c r="E880" t="s">
        <v>16875</v>
      </c>
      <c r="F880" s="8" t="s">
        <v>31135</v>
      </c>
      <c r="G880" s="10" t="s">
        <v>30525</v>
      </c>
      <c r="H880" s="10" t="str">
        <f t="shared" si="13"/>
        <v>LS-_BG08A</v>
      </c>
      <c r="J880" s="4" t="s">
        <v>30509</v>
      </c>
      <c r="K880" s="5" t="s">
        <v>30868</v>
      </c>
      <c r="M880" s="4" t="s">
        <v>30513</v>
      </c>
    </row>
    <row r="881" spans="1:18" x14ac:dyDescent="0.25">
      <c r="A881" t="s">
        <v>16924</v>
      </c>
      <c r="B881" t="s">
        <v>16645</v>
      </c>
      <c r="C881" t="s">
        <v>1135</v>
      </c>
      <c r="D881" t="s">
        <v>16925</v>
      </c>
      <c r="E881" t="s">
        <v>16926</v>
      </c>
      <c r="F881" s="8" t="s">
        <v>31135</v>
      </c>
      <c r="G881" s="10" t="s">
        <v>30525</v>
      </c>
      <c r="H881" s="10" t="str">
        <f t="shared" si="13"/>
        <v>LS-_BG08A</v>
      </c>
      <c r="J881" s="4" t="s">
        <v>30509</v>
      </c>
      <c r="K881" s="5" t="s">
        <v>30868</v>
      </c>
      <c r="M881" s="4" t="s">
        <v>30513</v>
      </c>
    </row>
    <row r="882" spans="1:18" x14ac:dyDescent="0.25">
      <c r="A882" t="s">
        <v>16921</v>
      </c>
      <c r="B882" t="s">
        <v>16645</v>
      </c>
      <c r="C882" t="s">
        <v>1135</v>
      </c>
      <c r="D882" t="s">
        <v>16922</v>
      </c>
      <c r="E882" t="s">
        <v>16923</v>
      </c>
      <c r="F882" s="8" t="s">
        <v>31135</v>
      </c>
      <c r="G882" s="10" t="s">
        <v>30525</v>
      </c>
      <c r="H882" s="10" t="str">
        <f t="shared" si="13"/>
        <v>LS-_BG08A</v>
      </c>
      <c r="J882" s="4" t="s">
        <v>30509</v>
      </c>
      <c r="K882" s="5" t="s">
        <v>30868</v>
      </c>
      <c r="M882" s="4" t="s">
        <v>30513</v>
      </c>
    </row>
    <row r="883" spans="1:18" x14ac:dyDescent="0.25">
      <c r="A883" t="s">
        <v>7739</v>
      </c>
      <c r="B883" t="s">
        <v>1134</v>
      </c>
      <c r="C883" t="s">
        <v>1135</v>
      </c>
      <c r="D883" t="s">
        <v>7740</v>
      </c>
      <c r="E883" t="s">
        <v>7741</v>
      </c>
      <c r="F883" s="8" t="s">
        <v>31557</v>
      </c>
      <c r="G883" s="10" t="s">
        <v>30525</v>
      </c>
      <c r="H883" s="10" t="str">
        <f t="shared" si="13"/>
        <v>M-LS_BG08A</v>
      </c>
      <c r="J883" s="4" t="s">
        <v>30509</v>
      </c>
      <c r="K883" s="5" t="s">
        <v>30868</v>
      </c>
      <c r="L883" s="4" t="s">
        <v>31598</v>
      </c>
      <c r="M883" s="4" t="s">
        <v>30513</v>
      </c>
    </row>
    <row r="884" spans="1:18" x14ac:dyDescent="0.25">
      <c r="A884" t="s">
        <v>7736</v>
      </c>
      <c r="B884" t="s">
        <v>1134</v>
      </c>
      <c r="C884" t="s">
        <v>1135</v>
      </c>
      <c r="D884" t="s">
        <v>7737</v>
      </c>
      <c r="E884" t="s">
        <v>7738</v>
      </c>
      <c r="F884" s="8" t="s">
        <v>31557</v>
      </c>
      <c r="G884" s="10" t="s">
        <v>30525</v>
      </c>
      <c r="H884" s="10" t="str">
        <f t="shared" si="13"/>
        <v>M-LS_BG08A</v>
      </c>
      <c r="J884" s="4" t="s">
        <v>30509</v>
      </c>
      <c r="K884" s="5" t="s">
        <v>30868</v>
      </c>
      <c r="L884" s="4" t="s">
        <v>31599</v>
      </c>
      <c r="M884" s="4" t="s">
        <v>30513</v>
      </c>
    </row>
    <row r="885" spans="1:18" x14ac:dyDescent="0.25">
      <c r="A885" t="s">
        <v>7751</v>
      </c>
      <c r="B885" t="s">
        <v>1134</v>
      </c>
      <c r="C885" t="s">
        <v>1135</v>
      </c>
      <c r="D885" t="s">
        <v>7752</v>
      </c>
      <c r="E885" t="s">
        <v>7753</v>
      </c>
      <c r="F885" s="8" t="s">
        <v>30484</v>
      </c>
      <c r="G885" s="10" t="s">
        <v>30525</v>
      </c>
      <c r="H885" s="10" t="str">
        <f t="shared" si="13"/>
        <v>PEW_BG08A</v>
      </c>
      <c r="J885" s="4" t="s">
        <v>30509</v>
      </c>
      <c r="K885" s="5" t="s">
        <v>30868</v>
      </c>
      <c r="M885" s="4" t="s">
        <v>30513</v>
      </c>
    </row>
    <row r="886" spans="1:18" x14ac:dyDescent="0.25">
      <c r="A886" t="s">
        <v>7754</v>
      </c>
      <c r="B886" t="s">
        <v>1134</v>
      </c>
      <c r="C886" t="s">
        <v>1135</v>
      </c>
      <c r="D886" t="s">
        <v>7755</v>
      </c>
      <c r="E886" t="s">
        <v>7756</v>
      </c>
      <c r="F886" s="8" t="s">
        <v>30484</v>
      </c>
      <c r="G886" s="10" t="s">
        <v>30525</v>
      </c>
      <c r="H886" s="10" t="str">
        <f t="shared" si="13"/>
        <v>PEW_BG08A</v>
      </c>
      <c r="J886" s="4" t="s">
        <v>30509</v>
      </c>
      <c r="K886" s="5" t="s">
        <v>30868</v>
      </c>
      <c r="M886" s="4" t="s">
        <v>30513</v>
      </c>
    </row>
    <row r="887" spans="1:18" x14ac:dyDescent="0.25">
      <c r="A887" t="s">
        <v>7760</v>
      </c>
      <c r="B887" t="s">
        <v>1134</v>
      </c>
      <c r="C887" t="s">
        <v>1135</v>
      </c>
      <c r="D887" t="s">
        <v>7761</v>
      </c>
      <c r="E887" t="s">
        <v>7762</v>
      </c>
      <c r="F887" s="8" t="s">
        <v>30485</v>
      </c>
      <c r="G887" s="10" t="s">
        <v>30525</v>
      </c>
      <c r="H887" s="10" t="str">
        <f t="shared" si="13"/>
        <v>WM_BG08A</v>
      </c>
      <c r="I887" s="4" t="s">
        <v>31794</v>
      </c>
      <c r="J887" s="4" t="s">
        <v>30509</v>
      </c>
      <c r="K887" s="5" t="s">
        <v>30868</v>
      </c>
      <c r="M887" s="4" t="s">
        <v>30513</v>
      </c>
    </row>
    <row r="888" spans="1:18" x14ac:dyDescent="0.25">
      <c r="A888" t="s">
        <v>7497</v>
      </c>
      <c r="B888" t="s">
        <v>1134</v>
      </c>
      <c r="C888" t="s">
        <v>1135</v>
      </c>
      <c r="D888" t="s">
        <v>7498</v>
      </c>
      <c r="E888" t="s">
        <v>7499</v>
      </c>
      <c r="F888" s="8" t="s">
        <v>31557</v>
      </c>
      <c r="G888" s="10" t="s">
        <v>30536</v>
      </c>
      <c r="H888" s="10" t="str">
        <f t="shared" si="13"/>
        <v>M-LS_MA08A</v>
      </c>
      <c r="J888" s="4" t="s">
        <v>30504</v>
      </c>
      <c r="K888" s="4" t="s">
        <v>30868</v>
      </c>
      <c r="L888" s="4" t="s">
        <v>31603</v>
      </c>
      <c r="M888" s="4" t="s">
        <v>30516</v>
      </c>
      <c r="N888" s="6" t="s">
        <v>31872</v>
      </c>
    </row>
    <row r="889" spans="1:18" x14ac:dyDescent="0.25">
      <c r="A889" t="s">
        <v>7491</v>
      </c>
      <c r="B889" t="s">
        <v>1134</v>
      </c>
      <c r="C889" t="s">
        <v>1135</v>
      </c>
      <c r="D889" t="s">
        <v>7492</v>
      </c>
      <c r="E889" t="s">
        <v>7493</v>
      </c>
      <c r="F889" s="8" t="s">
        <v>31557</v>
      </c>
      <c r="G889" s="10" t="s">
        <v>30536</v>
      </c>
      <c r="H889" s="10" t="str">
        <f t="shared" si="13"/>
        <v>M-LS_MA08A</v>
      </c>
      <c r="J889" s="4" t="s">
        <v>30504</v>
      </c>
      <c r="K889" s="4" t="s">
        <v>30868</v>
      </c>
      <c r="L889" s="4" t="s">
        <v>31600</v>
      </c>
      <c r="M889" s="4" t="s">
        <v>30516</v>
      </c>
      <c r="N889" s="6" t="s">
        <v>31872</v>
      </c>
    </row>
    <row r="890" spans="1:18" x14ac:dyDescent="0.25">
      <c r="A890" t="s">
        <v>7488</v>
      </c>
      <c r="B890" t="s">
        <v>1134</v>
      </c>
      <c r="C890" t="s">
        <v>1135</v>
      </c>
      <c r="D890" t="s">
        <v>7489</v>
      </c>
      <c r="E890" t="s">
        <v>7490</v>
      </c>
      <c r="F890" s="8" t="s">
        <v>31557</v>
      </c>
      <c r="G890" s="10" t="s">
        <v>30536</v>
      </c>
      <c r="H890" s="10" t="str">
        <f t="shared" si="13"/>
        <v>M-LS_MA08A</v>
      </c>
      <c r="J890" s="4" t="s">
        <v>30504</v>
      </c>
      <c r="K890" s="4" t="s">
        <v>30868</v>
      </c>
      <c r="L890" s="4" t="s">
        <v>31601</v>
      </c>
      <c r="M890" s="4" t="s">
        <v>30516</v>
      </c>
      <c r="N890" s="6" t="s">
        <v>31872</v>
      </c>
    </row>
    <row r="891" spans="1:18" x14ac:dyDescent="0.25">
      <c r="A891" t="s">
        <v>7515</v>
      </c>
      <c r="B891" t="s">
        <v>1134</v>
      </c>
      <c r="C891" t="s">
        <v>1135</v>
      </c>
      <c r="D891" t="s">
        <v>7516</v>
      </c>
      <c r="E891" t="s">
        <v>7517</v>
      </c>
      <c r="F891" s="8" t="s">
        <v>30484</v>
      </c>
      <c r="G891" s="10" t="s">
        <v>30536</v>
      </c>
      <c r="H891" s="10" t="str">
        <f t="shared" si="13"/>
        <v>PEW_MA08A</v>
      </c>
      <c r="J891" s="4" t="s">
        <v>30504</v>
      </c>
      <c r="K891" s="5" t="s">
        <v>30868</v>
      </c>
      <c r="M891" s="4" t="s">
        <v>30516</v>
      </c>
      <c r="N891" s="6" t="s">
        <v>31872</v>
      </c>
    </row>
    <row r="892" spans="1:18" x14ac:dyDescent="0.25">
      <c r="A892" t="s">
        <v>7509</v>
      </c>
      <c r="B892" t="s">
        <v>1134</v>
      </c>
      <c r="C892" t="s">
        <v>1135</v>
      </c>
      <c r="D892" t="s">
        <v>7510</v>
      </c>
      <c r="E892" t="s">
        <v>7511</v>
      </c>
      <c r="F892" s="8" t="s">
        <v>30484</v>
      </c>
      <c r="G892" s="10" t="s">
        <v>30536</v>
      </c>
      <c r="H892" s="10" t="str">
        <f t="shared" si="13"/>
        <v>PEW_MA08A</v>
      </c>
      <c r="J892" s="4" t="s">
        <v>30504</v>
      </c>
      <c r="K892" s="5" t="s">
        <v>30868</v>
      </c>
      <c r="M892" s="4" t="s">
        <v>30516</v>
      </c>
      <c r="N892" s="6" t="s">
        <v>31872</v>
      </c>
    </row>
    <row r="893" spans="1:18" x14ac:dyDescent="0.25">
      <c r="A893" t="s">
        <v>9045</v>
      </c>
      <c r="B893" t="s">
        <v>1134</v>
      </c>
      <c r="C893" t="s">
        <v>1135</v>
      </c>
      <c r="D893" t="s">
        <v>9046</v>
      </c>
      <c r="E893" t="s">
        <v>9047</v>
      </c>
      <c r="F893" s="8" t="s">
        <v>30485</v>
      </c>
      <c r="G893" s="10" t="s">
        <v>30653</v>
      </c>
      <c r="H893" s="10" t="str">
        <f t="shared" si="13"/>
        <v>WM_MS08A</v>
      </c>
      <c r="I893" s="4" t="s">
        <v>30613</v>
      </c>
      <c r="J893" s="4" t="s">
        <v>30475</v>
      </c>
      <c r="K893" s="5" t="s">
        <v>30868</v>
      </c>
      <c r="M893" s="4" t="s">
        <v>30517</v>
      </c>
      <c r="P893" s="12" t="s">
        <v>30891</v>
      </c>
      <c r="Q893" s="12"/>
      <c r="R893" s="12"/>
    </row>
    <row r="894" spans="1:18" x14ac:dyDescent="0.25">
      <c r="A894" t="s">
        <v>9262</v>
      </c>
      <c r="B894" t="s">
        <v>1134</v>
      </c>
      <c r="C894" t="s">
        <v>1135</v>
      </c>
      <c r="D894" t="s">
        <v>9263</v>
      </c>
      <c r="E894" t="s">
        <v>9264</v>
      </c>
      <c r="F894" s="8" t="s">
        <v>30485</v>
      </c>
      <c r="G894" s="10" t="s">
        <v>30653</v>
      </c>
      <c r="H894" s="10" t="str">
        <f t="shared" si="13"/>
        <v>WM_MS08A</v>
      </c>
      <c r="I894" s="4" t="s">
        <v>30614</v>
      </c>
      <c r="J894" s="4" t="s">
        <v>30475</v>
      </c>
      <c r="K894" s="5" t="s">
        <v>30868</v>
      </c>
      <c r="M894" s="4" t="s">
        <v>30517</v>
      </c>
      <c r="P894" s="12" t="s">
        <v>30891</v>
      </c>
      <c r="Q894" s="12"/>
      <c r="R894" s="12"/>
    </row>
    <row r="895" spans="1:18" x14ac:dyDescent="0.25">
      <c r="A895" t="s">
        <v>9481</v>
      </c>
      <c r="B895" t="s">
        <v>1134</v>
      </c>
      <c r="C895" t="s">
        <v>1135</v>
      </c>
      <c r="D895" t="s">
        <v>9482</v>
      </c>
      <c r="E895" t="s">
        <v>9483</v>
      </c>
      <c r="F895" s="8" t="s">
        <v>30485</v>
      </c>
      <c r="G895" s="10" t="s">
        <v>30653</v>
      </c>
      <c r="H895" s="10" t="str">
        <f t="shared" si="13"/>
        <v>WM_MS08A</v>
      </c>
      <c r="I895" s="4" t="s">
        <v>30615</v>
      </c>
      <c r="J895" s="4" t="s">
        <v>30475</v>
      </c>
      <c r="K895" s="5" t="s">
        <v>30868</v>
      </c>
      <c r="M895" s="4" t="s">
        <v>30517</v>
      </c>
      <c r="P895" s="12" t="s">
        <v>30891</v>
      </c>
      <c r="Q895" s="12"/>
      <c r="R895" s="12"/>
    </row>
    <row r="896" spans="1:18" x14ac:dyDescent="0.25">
      <c r="A896" t="s">
        <v>7598</v>
      </c>
      <c r="B896" t="s">
        <v>1134</v>
      </c>
      <c r="C896" t="s">
        <v>1135</v>
      </c>
      <c r="D896" t="s">
        <v>7599</v>
      </c>
      <c r="E896" t="s">
        <v>7600</v>
      </c>
      <c r="F896" s="8" t="s">
        <v>31557</v>
      </c>
      <c r="G896" s="10" t="s">
        <v>30574</v>
      </c>
      <c r="H896" s="10" t="str">
        <f t="shared" si="13"/>
        <v>M-LS_MV08A</v>
      </c>
      <c r="J896" s="4" t="s">
        <v>30477</v>
      </c>
      <c r="K896" s="4" t="s">
        <v>30868</v>
      </c>
      <c r="L896" s="4" t="s">
        <v>31592</v>
      </c>
      <c r="N896" s="6" t="s">
        <v>31876</v>
      </c>
    </row>
    <row r="897" spans="1:14" x14ac:dyDescent="0.25">
      <c r="A897" t="s">
        <v>7595</v>
      </c>
      <c r="B897" t="s">
        <v>1134</v>
      </c>
      <c r="C897" t="s">
        <v>1135</v>
      </c>
      <c r="D897" t="s">
        <v>7596</v>
      </c>
      <c r="E897" t="s">
        <v>7597</v>
      </c>
      <c r="F897" s="8" t="s">
        <v>31557</v>
      </c>
      <c r="G897" s="10" t="s">
        <v>30574</v>
      </c>
      <c r="H897" s="10" t="str">
        <f t="shared" si="13"/>
        <v>M-LS_MV08A</v>
      </c>
      <c r="J897" s="4" t="s">
        <v>30477</v>
      </c>
      <c r="K897" s="4" t="s">
        <v>30868</v>
      </c>
      <c r="L897" s="4" t="s">
        <v>31593</v>
      </c>
      <c r="N897" s="6" t="s">
        <v>31876</v>
      </c>
    </row>
    <row r="898" spans="1:14" x14ac:dyDescent="0.25">
      <c r="A898" t="s">
        <v>27270</v>
      </c>
      <c r="B898" t="s">
        <v>1134</v>
      </c>
      <c r="C898" t="s">
        <v>1135</v>
      </c>
      <c r="D898" t="s">
        <v>27271</v>
      </c>
      <c r="E898" t="s">
        <v>27272</v>
      </c>
      <c r="F898" s="8" t="s">
        <v>31557</v>
      </c>
      <c r="G898" s="10" t="s">
        <v>30574</v>
      </c>
      <c r="H898" s="10" t="str">
        <f t="shared" ref="H898:H961" si="14">CONCATENATE(F898,"_",G898)</f>
        <v>M-LS_MV08A</v>
      </c>
      <c r="J898" s="4" t="s">
        <v>30477</v>
      </c>
      <c r="K898" s="4" t="s">
        <v>30868</v>
      </c>
      <c r="L898" s="4" t="s">
        <v>31593</v>
      </c>
      <c r="N898" s="6" t="s">
        <v>31876</v>
      </c>
    </row>
    <row r="899" spans="1:14" x14ac:dyDescent="0.25">
      <c r="A899" t="s">
        <v>7604</v>
      </c>
      <c r="B899" t="s">
        <v>1134</v>
      </c>
      <c r="C899" t="s">
        <v>1135</v>
      </c>
      <c r="D899" t="s">
        <v>7605</v>
      </c>
      <c r="E899" t="s">
        <v>7606</v>
      </c>
      <c r="F899" s="8" t="s">
        <v>31859</v>
      </c>
      <c r="G899" s="10" t="s">
        <v>30574</v>
      </c>
      <c r="H899" s="10" t="str">
        <f t="shared" si="14"/>
        <v>M-SAF_MV08A</v>
      </c>
      <c r="J899" s="4" t="s">
        <v>30477</v>
      </c>
      <c r="K899" s="5" t="s">
        <v>30868</v>
      </c>
      <c r="M899" s="4" t="s">
        <v>10005</v>
      </c>
      <c r="N899" s="6" t="s">
        <v>31876</v>
      </c>
    </row>
    <row r="900" spans="1:14" x14ac:dyDescent="0.25">
      <c r="A900" t="s">
        <v>7613</v>
      </c>
      <c r="B900" t="s">
        <v>1134</v>
      </c>
      <c r="C900" t="s">
        <v>1135</v>
      </c>
      <c r="D900" t="s">
        <v>7614</v>
      </c>
      <c r="E900" t="s">
        <v>7615</v>
      </c>
      <c r="F900" s="8" t="s">
        <v>30484</v>
      </c>
      <c r="G900" s="10" t="s">
        <v>30574</v>
      </c>
      <c r="H900" s="10" t="str">
        <f t="shared" si="14"/>
        <v>PEW_MV08A</v>
      </c>
      <c r="J900" s="4" t="s">
        <v>30477</v>
      </c>
      <c r="K900" s="5" t="s">
        <v>30868</v>
      </c>
      <c r="N900" s="6" t="s">
        <v>31876</v>
      </c>
    </row>
    <row r="901" spans="1:14" x14ac:dyDescent="0.25">
      <c r="A901" t="s">
        <v>7610</v>
      </c>
      <c r="B901" t="s">
        <v>1134</v>
      </c>
      <c r="C901" t="s">
        <v>1135</v>
      </c>
      <c r="D901" t="s">
        <v>7611</v>
      </c>
      <c r="E901" t="s">
        <v>7612</v>
      </c>
      <c r="F901" s="8" t="s">
        <v>30484</v>
      </c>
      <c r="G901" s="10" t="s">
        <v>30574</v>
      </c>
      <c r="H901" s="10" t="str">
        <f t="shared" si="14"/>
        <v>PEW_MV08A</v>
      </c>
      <c r="J901" s="4" t="s">
        <v>30477</v>
      </c>
      <c r="K901" s="5" t="s">
        <v>30868</v>
      </c>
      <c r="N901" s="6" t="s">
        <v>31876</v>
      </c>
    </row>
    <row r="902" spans="1:14" x14ac:dyDescent="0.25">
      <c r="A902" t="s">
        <v>27296</v>
      </c>
      <c r="B902" t="s">
        <v>1134</v>
      </c>
      <c r="C902" t="s">
        <v>1135</v>
      </c>
      <c r="D902" t="s">
        <v>27297</v>
      </c>
      <c r="E902" t="s">
        <v>27298</v>
      </c>
      <c r="F902" s="8" t="s">
        <v>30484</v>
      </c>
      <c r="G902" s="10" t="s">
        <v>30574</v>
      </c>
      <c r="H902" s="10" t="str">
        <f t="shared" si="14"/>
        <v>PEW_MV08A</v>
      </c>
      <c r="J902" s="4" t="s">
        <v>30477</v>
      </c>
      <c r="K902" s="5" t="s">
        <v>30868</v>
      </c>
      <c r="N902" s="6" t="s">
        <v>31876</v>
      </c>
    </row>
    <row r="903" spans="1:14" x14ac:dyDescent="0.25">
      <c r="A903" t="s">
        <v>7589</v>
      </c>
      <c r="B903" t="s">
        <v>1134</v>
      </c>
      <c r="C903" t="s">
        <v>1135</v>
      </c>
      <c r="D903" t="s">
        <v>7590</v>
      </c>
      <c r="E903" t="s">
        <v>7591</v>
      </c>
      <c r="F903" s="8" t="s">
        <v>30485</v>
      </c>
      <c r="G903" s="10" t="s">
        <v>30574</v>
      </c>
      <c r="H903" s="10" t="str">
        <f t="shared" si="14"/>
        <v>WM_MV08A</v>
      </c>
      <c r="I903" s="4" t="s">
        <v>31470</v>
      </c>
      <c r="J903" s="4" t="s">
        <v>30477</v>
      </c>
      <c r="K903" s="5" t="s">
        <v>30868</v>
      </c>
      <c r="N903" s="6" t="s">
        <v>31876</v>
      </c>
    </row>
    <row r="904" spans="1:14" x14ac:dyDescent="0.25">
      <c r="A904" t="s">
        <v>7709</v>
      </c>
      <c r="B904" t="s">
        <v>1134</v>
      </c>
      <c r="C904" t="s">
        <v>1135</v>
      </c>
      <c r="D904" t="s">
        <v>7710</v>
      </c>
      <c r="E904" t="s">
        <v>7711</v>
      </c>
      <c r="F904" s="8" t="s">
        <v>30485</v>
      </c>
      <c r="G904" s="10" t="s">
        <v>30574</v>
      </c>
      <c r="H904" s="10" t="str">
        <f t="shared" si="14"/>
        <v>WM_MV08A</v>
      </c>
      <c r="I904" s="4" t="s">
        <v>31807</v>
      </c>
      <c r="J904" s="4" t="s">
        <v>30477</v>
      </c>
      <c r="K904" s="5" t="s">
        <v>30868</v>
      </c>
      <c r="N904" s="6" t="s">
        <v>31876</v>
      </c>
    </row>
    <row r="905" spans="1:14" x14ac:dyDescent="0.25">
      <c r="A905" t="s">
        <v>7984</v>
      </c>
      <c r="B905" t="s">
        <v>1134</v>
      </c>
      <c r="C905" t="s">
        <v>1135</v>
      </c>
      <c r="D905" t="s">
        <v>7985</v>
      </c>
      <c r="E905" t="s">
        <v>7986</v>
      </c>
      <c r="F905" s="8" t="s">
        <v>30485</v>
      </c>
      <c r="G905" s="10" t="s">
        <v>30574</v>
      </c>
      <c r="H905" s="10" t="str">
        <f t="shared" si="14"/>
        <v>WM_MV08A</v>
      </c>
      <c r="I905" s="4" t="s">
        <v>31806</v>
      </c>
      <c r="J905" s="4" t="s">
        <v>30477</v>
      </c>
      <c r="K905" s="5" t="s">
        <v>30868</v>
      </c>
      <c r="N905" s="6" t="s">
        <v>31876</v>
      </c>
    </row>
    <row r="906" spans="1:14" x14ac:dyDescent="0.25">
      <c r="A906" t="s">
        <v>7518</v>
      </c>
      <c r="B906" t="s">
        <v>1134</v>
      </c>
      <c r="C906" t="s">
        <v>1135</v>
      </c>
      <c r="D906" t="s">
        <v>7519</v>
      </c>
      <c r="E906" t="s">
        <v>7520</v>
      </c>
      <c r="F906" s="8" t="s">
        <v>30485</v>
      </c>
      <c r="G906" s="10" t="s">
        <v>30574</v>
      </c>
      <c r="H906" s="10" t="str">
        <f t="shared" si="14"/>
        <v>WM_MV08A</v>
      </c>
      <c r="I906" s="4" t="s">
        <v>30536</v>
      </c>
      <c r="J906" s="4" t="s">
        <v>30477</v>
      </c>
      <c r="K906" s="5" t="s">
        <v>30868</v>
      </c>
      <c r="N906" s="6" t="s">
        <v>31876</v>
      </c>
    </row>
    <row r="907" spans="1:14" x14ac:dyDescent="0.25">
      <c r="A907" t="s">
        <v>12169</v>
      </c>
      <c r="B907" t="s">
        <v>1134</v>
      </c>
      <c r="C907" t="s">
        <v>1135</v>
      </c>
      <c r="D907" t="s">
        <v>12170</v>
      </c>
      <c r="E907" t="s">
        <v>12171</v>
      </c>
      <c r="F907" s="8" t="s">
        <v>30485</v>
      </c>
      <c r="G907" s="10" t="s">
        <v>30574</v>
      </c>
      <c r="H907" s="10" t="str">
        <f t="shared" si="14"/>
        <v>WM_MV08A</v>
      </c>
      <c r="I907" s="4" t="s">
        <v>31849</v>
      </c>
      <c r="J907" s="4" t="s">
        <v>30477</v>
      </c>
      <c r="K907" s="5" t="s">
        <v>30868</v>
      </c>
      <c r="N907" s="6" t="s">
        <v>31876</v>
      </c>
    </row>
    <row r="908" spans="1:14" x14ac:dyDescent="0.25">
      <c r="A908" t="s">
        <v>16855</v>
      </c>
      <c r="B908" t="s">
        <v>16645</v>
      </c>
      <c r="C908" t="s">
        <v>1135</v>
      </c>
      <c r="D908" t="s">
        <v>16856</v>
      </c>
      <c r="E908" t="s">
        <v>16857</v>
      </c>
      <c r="F908" s="8" t="s">
        <v>31135</v>
      </c>
      <c r="G908" s="10" t="s">
        <v>31470</v>
      </c>
      <c r="H908" s="10" t="str">
        <f t="shared" si="14"/>
        <v>LS-_PB08A</v>
      </c>
      <c r="J908" s="4" t="s">
        <v>31624</v>
      </c>
      <c r="K908" s="4" t="s">
        <v>30868</v>
      </c>
      <c r="N908" s="4" t="s">
        <v>31878</v>
      </c>
    </row>
    <row r="909" spans="1:14" x14ac:dyDescent="0.25">
      <c r="A909" t="s">
        <v>16858</v>
      </c>
      <c r="B909" t="s">
        <v>16645</v>
      </c>
      <c r="C909" t="s">
        <v>1135</v>
      </c>
      <c r="D909" t="s">
        <v>16859</v>
      </c>
      <c r="E909" t="s">
        <v>16860</v>
      </c>
      <c r="F909" s="8" t="s">
        <v>31135</v>
      </c>
      <c r="G909" s="10" t="s">
        <v>31470</v>
      </c>
      <c r="H909" s="10" t="str">
        <f t="shared" si="14"/>
        <v>LS-_PB08A</v>
      </c>
      <c r="J909" s="4" t="s">
        <v>31624</v>
      </c>
      <c r="K909" s="4" t="s">
        <v>30868</v>
      </c>
      <c r="N909" s="4" t="s">
        <v>31878</v>
      </c>
    </row>
    <row r="910" spans="1:14" x14ac:dyDescent="0.25">
      <c r="A910" t="s">
        <v>16903</v>
      </c>
      <c r="B910" t="s">
        <v>16645</v>
      </c>
      <c r="C910" t="s">
        <v>1135</v>
      </c>
      <c r="D910" t="s">
        <v>16904</v>
      </c>
      <c r="E910" t="s">
        <v>16905</v>
      </c>
      <c r="F910" s="8" t="s">
        <v>31135</v>
      </c>
      <c r="G910" s="10" t="s">
        <v>31470</v>
      </c>
      <c r="H910" s="10" t="str">
        <f t="shared" si="14"/>
        <v>LS-_PB08A</v>
      </c>
      <c r="J910" s="4" t="s">
        <v>31624</v>
      </c>
      <c r="K910" s="4" t="s">
        <v>30868</v>
      </c>
      <c r="N910" s="4" t="s">
        <v>31878</v>
      </c>
    </row>
    <row r="911" spans="1:14" x14ac:dyDescent="0.25">
      <c r="A911" t="s">
        <v>16906</v>
      </c>
      <c r="B911" t="s">
        <v>16645</v>
      </c>
      <c r="C911" t="s">
        <v>1135</v>
      </c>
      <c r="D911" t="s">
        <v>16907</v>
      </c>
      <c r="E911" t="s">
        <v>16908</v>
      </c>
      <c r="F911" s="8" t="s">
        <v>31135</v>
      </c>
      <c r="G911" s="10" t="s">
        <v>31470</v>
      </c>
      <c r="H911" s="10" t="str">
        <f t="shared" si="14"/>
        <v>LS-_PB08A</v>
      </c>
      <c r="J911" s="4" t="s">
        <v>31624</v>
      </c>
      <c r="K911" s="4" t="s">
        <v>30868</v>
      </c>
      <c r="N911" s="4" t="s">
        <v>31878</v>
      </c>
    </row>
    <row r="912" spans="1:14" x14ac:dyDescent="0.25">
      <c r="A912" t="s">
        <v>7562</v>
      </c>
      <c r="B912" t="s">
        <v>1134</v>
      </c>
      <c r="C912" t="s">
        <v>1135</v>
      </c>
      <c r="D912" t="s">
        <v>7563</v>
      </c>
      <c r="E912" t="s">
        <v>7564</v>
      </c>
      <c r="F912" s="8" t="s">
        <v>31557</v>
      </c>
      <c r="G912" s="10" t="s">
        <v>31470</v>
      </c>
      <c r="H912" s="10" t="str">
        <f t="shared" si="14"/>
        <v>M-LS_PB08A</v>
      </c>
      <c r="J912" s="4" t="s">
        <v>31624</v>
      </c>
      <c r="K912" s="4" t="s">
        <v>30868</v>
      </c>
      <c r="L912" s="4" t="s">
        <v>30922</v>
      </c>
      <c r="N912" s="4" t="s">
        <v>31878</v>
      </c>
    </row>
    <row r="913" spans="1:14" x14ac:dyDescent="0.25">
      <c r="A913" t="s">
        <v>7559</v>
      </c>
      <c r="B913" t="s">
        <v>1134</v>
      </c>
      <c r="C913" t="s">
        <v>1135</v>
      </c>
      <c r="D913" t="s">
        <v>7560</v>
      </c>
      <c r="E913" t="s">
        <v>7561</v>
      </c>
      <c r="F913" s="8" t="s">
        <v>31557</v>
      </c>
      <c r="G913" s="10" t="s">
        <v>31470</v>
      </c>
      <c r="H913" s="10" t="str">
        <f t="shared" si="14"/>
        <v>M-LS_PB08A</v>
      </c>
      <c r="J913" s="4" t="s">
        <v>31624</v>
      </c>
      <c r="K913" s="4" t="s">
        <v>30868</v>
      </c>
      <c r="L913" s="4" t="s">
        <v>31553</v>
      </c>
      <c r="N913" s="4" t="s">
        <v>31878</v>
      </c>
    </row>
    <row r="914" spans="1:14" x14ac:dyDescent="0.25">
      <c r="A914" t="s">
        <v>16861</v>
      </c>
      <c r="B914" t="s">
        <v>16645</v>
      </c>
      <c r="C914" t="s">
        <v>1135</v>
      </c>
      <c r="D914" t="s">
        <v>16862</v>
      </c>
      <c r="E914" t="s">
        <v>16863</v>
      </c>
      <c r="F914" s="8" t="s">
        <v>31135</v>
      </c>
      <c r="G914" s="10" t="s">
        <v>31524</v>
      </c>
      <c r="H914" s="10" t="str">
        <f t="shared" si="14"/>
        <v>LS-_PZ08A</v>
      </c>
      <c r="J914" s="4" t="s">
        <v>30492</v>
      </c>
      <c r="K914" s="4" t="s">
        <v>30868</v>
      </c>
    </row>
    <row r="915" spans="1:14" x14ac:dyDescent="0.25">
      <c r="A915" t="s">
        <v>16909</v>
      </c>
      <c r="B915" t="s">
        <v>16645</v>
      </c>
      <c r="C915" t="s">
        <v>1135</v>
      </c>
      <c r="D915" t="s">
        <v>16910</v>
      </c>
      <c r="E915" t="s">
        <v>16911</v>
      </c>
      <c r="F915" s="8" t="s">
        <v>31135</v>
      </c>
      <c r="G915" s="10" t="s">
        <v>31524</v>
      </c>
      <c r="H915" s="10" t="str">
        <f t="shared" si="14"/>
        <v>LS-_PZ08A</v>
      </c>
      <c r="J915" s="4" t="s">
        <v>30492</v>
      </c>
      <c r="K915" s="4" t="s">
        <v>30868</v>
      </c>
    </row>
    <row r="916" spans="1:14" x14ac:dyDescent="0.25">
      <c r="A916" t="s">
        <v>16864</v>
      </c>
      <c r="B916" t="s">
        <v>16645</v>
      </c>
      <c r="C916" t="s">
        <v>1135</v>
      </c>
      <c r="D916" t="s">
        <v>16865</v>
      </c>
      <c r="E916" t="s">
        <v>16866</v>
      </c>
      <c r="F916" s="8" t="s">
        <v>31135</v>
      </c>
      <c r="G916" s="10" t="s">
        <v>31524</v>
      </c>
      <c r="H916" s="10" t="str">
        <f t="shared" si="14"/>
        <v>LS-_PZ08A</v>
      </c>
      <c r="J916" s="4" t="s">
        <v>30492</v>
      </c>
      <c r="K916" s="4" t="s">
        <v>30868</v>
      </c>
    </row>
    <row r="917" spans="1:14" x14ac:dyDescent="0.25">
      <c r="A917" t="s">
        <v>16912</v>
      </c>
      <c r="B917" t="s">
        <v>16645</v>
      </c>
      <c r="C917" t="s">
        <v>1135</v>
      </c>
      <c r="D917" t="s">
        <v>16913</v>
      </c>
      <c r="E917" t="s">
        <v>16914</v>
      </c>
      <c r="F917" s="8" t="s">
        <v>31135</v>
      </c>
      <c r="G917" s="10" t="s">
        <v>31524</v>
      </c>
      <c r="H917" s="10" t="str">
        <f t="shared" si="14"/>
        <v>LS-_PZ08A</v>
      </c>
      <c r="J917" s="4" t="s">
        <v>30492</v>
      </c>
      <c r="K917" s="4" t="s">
        <v>30868</v>
      </c>
    </row>
    <row r="918" spans="1:14" x14ac:dyDescent="0.25">
      <c r="A918" t="s">
        <v>7658</v>
      </c>
      <c r="B918" t="s">
        <v>1134</v>
      </c>
      <c r="C918" t="s">
        <v>1135</v>
      </c>
      <c r="D918" t="s">
        <v>7659</v>
      </c>
      <c r="E918" t="s">
        <v>7660</v>
      </c>
      <c r="F918" s="8" t="s">
        <v>31557</v>
      </c>
      <c r="G918" s="10" t="s">
        <v>31524</v>
      </c>
      <c r="H918" s="10" t="str">
        <f t="shared" si="14"/>
        <v>M-LS_PZ08A</v>
      </c>
      <c r="J918" s="4" t="s">
        <v>30492</v>
      </c>
      <c r="K918" s="4" t="s">
        <v>30868</v>
      </c>
      <c r="L918" s="4" t="s">
        <v>31594</v>
      </c>
    </row>
    <row r="919" spans="1:14" x14ac:dyDescent="0.25">
      <c r="A919" t="s">
        <v>7655</v>
      </c>
      <c r="B919" t="s">
        <v>1134</v>
      </c>
      <c r="C919" t="s">
        <v>1135</v>
      </c>
      <c r="D919" t="s">
        <v>7656</v>
      </c>
      <c r="E919" t="s">
        <v>7657</v>
      </c>
      <c r="F919" s="8" t="s">
        <v>31557</v>
      </c>
      <c r="G919" s="10" t="s">
        <v>31524</v>
      </c>
      <c r="H919" s="10" t="str">
        <f t="shared" si="14"/>
        <v>M-LS_PZ08A</v>
      </c>
      <c r="J919" s="4" t="s">
        <v>30492</v>
      </c>
      <c r="K919" s="4" t="s">
        <v>30868</v>
      </c>
      <c r="L919" s="4" t="s">
        <v>31596</v>
      </c>
    </row>
    <row r="920" spans="1:14" x14ac:dyDescent="0.25">
      <c r="A920" t="s">
        <v>7730</v>
      </c>
      <c r="B920" t="s">
        <v>1134</v>
      </c>
      <c r="C920" t="s">
        <v>1135</v>
      </c>
      <c r="D920" t="s">
        <v>7731</v>
      </c>
      <c r="E920" t="s">
        <v>7732</v>
      </c>
      <c r="F920" s="8" t="s">
        <v>31858</v>
      </c>
      <c r="G920" s="10" t="s">
        <v>30522</v>
      </c>
      <c r="H920" s="10" t="str">
        <f t="shared" si="14"/>
        <v>MC_AG08A</v>
      </c>
      <c r="K920" s="4" t="s">
        <v>30868</v>
      </c>
    </row>
    <row r="921" spans="1:14" x14ac:dyDescent="0.25">
      <c r="A921" t="s">
        <v>7724</v>
      </c>
      <c r="B921" t="s">
        <v>1134</v>
      </c>
      <c r="C921" t="s">
        <v>1135</v>
      </c>
      <c r="D921" t="s">
        <v>7725</v>
      </c>
      <c r="E921" t="s">
        <v>7726</v>
      </c>
      <c r="F921" s="8" t="s">
        <v>31858</v>
      </c>
      <c r="G921" s="10" t="s">
        <v>30522</v>
      </c>
      <c r="H921" s="10" t="str">
        <f t="shared" si="14"/>
        <v>MC_AG08A</v>
      </c>
      <c r="K921" s="4" t="s">
        <v>30868</v>
      </c>
    </row>
    <row r="922" spans="1:14" x14ac:dyDescent="0.25">
      <c r="A922" t="s">
        <v>7712</v>
      </c>
      <c r="B922" t="s">
        <v>1134</v>
      </c>
      <c r="C922" t="s">
        <v>1135</v>
      </c>
      <c r="D922" t="s">
        <v>7713</v>
      </c>
      <c r="E922" t="s">
        <v>7714</v>
      </c>
      <c r="F922" s="8" t="s">
        <v>31858</v>
      </c>
      <c r="G922" s="10" t="s">
        <v>30522</v>
      </c>
      <c r="H922" s="10" t="str">
        <f t="shared" si="14"/>
        <v>MC_AG08A</v>
      </c>
      <c r="K922" s="4" t="s">
        <v>30868</v>
      </c>
    </row>
    <row r="923" spans="1:14" x14ac:dyDescent="0.25">
      <c r="A923" t="s">
        <v>7733</v>
      </c>
      <c r="B923" t="s">
        <v>1134</v>
      </c>
      <c r="C923" t="s">
        <v>1135</v>
      </c>
      <c r="D923" t="s">
        <v>7734</v>
      </c>
      <c r="E923" t="s">
        <v>7735</v>
      </c>
      <c r="F923" s="8" t="s">
        <v>31858</v>
      </c>
      <c r="G923" s="10" t="s">
        <v>30522</v>
      </c>
      <c r="H923" s="10" t="str">
        <f t="shared" si="14"/>
        <v>MC_AG08A</v>
      </c>
      <c r="K923" s="4" t="s">
        <v>30868</v>
      </c>
    </row>
    <row r="924" spans="1:14" x14ac:dyDescent="0.25">
      <c r="A924" t="s">
        <v>7718</v>
      </c>
      <c r="B924" t="s">
        <v>1134</v>
      </c>
      <c r="C924" t="s">
        <v>1135</v>
      </c>
      <c r="D924" t="s">
        <v>7719</v>
      </c>
      <c r="E924" t="s">
        <v>7720</v>
      </c>
      <c r="F924" s="8" t="s">
        <v>31858</v>
      </c>
      <c r="G924" s="10" t="s">
        <v>30522</v>
      </c>
      <c r="H924" s="10" t="str">
        <f t="shared" si="14"/>
        <v>MC_AG08A</v>
      </c>
      <c r="K924" s="4" t="s">
        <v>30868</v>
      </c>
    </row>
    <row r="925" spans="1:14" x14ac:dyDescent="0.25">
      <c r="A925" t="s">
        <v>7715</v>
      </c>
      <c r="B925" t="s">
        <v>1134</v>
      </c>
      <c r="C925" t="s">
        <v>1135</v>
      </c>
      <c r="D925" t="s">
        <v>7716</v>
      </c>
      <c r="E925" t="s">
        <v>7717</v>
      </c>
      <c r="F925" s="8" t="s">
        <v>31858</v>
      </c>
      <c r="G925" s="10" t="s">
        <v>30522</v>
      </c>
      <c r="H925" s="10" t="str">
        <f t="shared" si="14"/>
        <v>MC_AG08A</v>
      </c>
      <c r="K925" s="4" t="s">
        <v>30868</v>
      </c>
    </row>
    <row r="926" spans="1:14" x14ac:dyDescent="0.25">
      <c r="A926" t="s">
        <v>7694</v>
      </c>
      <c r="B926" t="s">
        <v>1134</v>
      </c>
      <c r="C926" t="s">
        <v>1135</v>
      </c>
      <c r="D926" t="s">
        <v>7695</v>
      </c>
      <c r="E926" t="s">
        <v>7696</v>
      </c>
      <c r="F926" s="8" t="s">
        <v>31859</v>
      </c>
      <c r="G926" s="10" t="s">
        <v>30522</v>
      </c>
      <c r="H926" s="10" t="str">
        <f t="shared" si="14"/>
        <v>M-SAF_AG08A</v>
      </c>
      <c r="K926" s="4" t="s">
        <v>30868</v>
      </c>
    </row>
    <row r="927" spans="1:14" x14ac:dyDescent="0.25">
      <c r="A927" t="s">
        <v>7691</v>
      </c>
      <c r="B927" t="s">
        <v>1134</v>
      </c>
      <c r="C927" t="s">
        <v>1135</v>
      </c>
      <c r="D927" t="s">
        <v>7692</v>
      </c>
      <c r="E927" t="s">
        <v>7693</v>
      </c>
      <c r="F927" s="8" t="s">
        <v>31859</v>
      </c>
      <c r="G927" s="10" t="s">
        <v>30522</v>
      </c>
      <c r="H927" s="10" t="str">
        <f t="shared" si="14"/>
        <v>M-SAF_AG08A</v>
      </c>
      <c r="K927" s="4" t="s">
        <v>30868</v>
      </c>
    </row>
    <row r="928" spans="1:14" x14ac:dyDescent="0.25">
      <c r="A928" t="s">
        <v>7781</v>
      </c>
      <c r="B928" t="s">
        <v>1134</v>
      </c>
      <c r="C928" t="s">
        <v>1135</v>
      </c>
      <c r="D928" t="s">
        <v>7782</v>
      </c>
      <c r="E928" t="s">
        <v>7783</v>
      </c>
      <c r="F928" s="8" t="s">
        <v>31858</v>
      </c>
      <c r="G928" s="10" t="s">
        <v>30525</v>
      </c>
      <c r="H928" s="10" t="str">
        <f t="shared" si="14"/>
        <v>MC_BG08A</v>
      </c>
      <c r="K928" s="4" t="s">
        <v>30868</v>
      </c>
    </row>
    <row r="929" spans="1:11" x14ac:dyDescent="0.25">
      <c r="A929" t="s">
        <v>7775</v>
      </c>
      <c r="B929" t="s">
        <v>1134</v>
      </c>
      <c r="C929" t="s">
        <v>1135</v>
      </c>
      <c r="D929" t="s">
        <v>7776</v>
      </c>
      <c r="E929" t="s">
        <v>7777</v>
      </c>
      <c r="F929" s="8" t="s">
        <v>31858</v>
      </c>
      <c r="G929" s="10" t="s">
        <v>30525</v>
      </c>
      <c r="H929" s="10" t="str">
        <f t="shared" si="14"/>
        <v>MC_BG08A</v>
      </c>
      <c r="K929" s="4" t="s">
        <v>30868</v>
      </c>
    </row>
    <row r="930" spans="1:11" x14ac:dyDescent="0.25">
      <c r="A930" t="s">
        <v>7763</v>
      </c>
      <c r="B930" t="s">
        <v>1134</v>
      </c>
      <c r="C930" t="s">
        <v>1135</v>
      </c>
      <c r="D930" t="s">
        <v>7764</v>
      </c>
      <c r="E930" t="s">
        <v>7765</v>
      </c>
      <c r="F930" s="8" t="s">
        <v>31858</v>
      </c>
      <c r="G930" s="10" t="s">
        <v>30525</v>
      </c>
      <c r="H930" s="10" t="str">
        <f t="shared" si="14"/>
        <v>MC_BG08A</v>
      </c>
      <c r="K930" s="4" t="s">
        <v>30868</v>
      </c>
    </row>
    <row r="931" spans="1:11" x14ac:dyDescent="0.25">
      <c r="A931" t="s">
        <v>7784</v>
      </c>
      <c r="B931" t="s">
        <v>1134</v>
      </c>
      <c r="C931" t="s">
        <v>1135</v>
      </c>
      <c r="D931" t="s">
        <v>7785</v>
      </c>
      <c r="E931" t="s">
        <v>7786</v>
      </c>
      <c r="F931" s="8" t="s">
        <v>31858</v>
      </c>
      <c r="G931" s="10" t="s">
        <v>30525</v>
      </c>
      <c r="H931" s="10" t="str">
        <f t="shared" si="14"/>
        <v>MC_BG08A</v>
      </c>
      <c r="K931" s="4" t="s">
        <v>30868</v>
      </c>
    </row>
    <row r="932" spans="1:11" x14ac:dyDescent="0.25">
      <c r="A932" t="s">
        <v>7769</v>
      </c>
      <c r="B932" t="s">
        <v>1134</v>
      </c>
      <c r="C932" t="s">
        <v>1135</v>
      </c>
      <c r="D932" t="s">
        <v>7770</v>
      </c>
      <c r="E932" t="s">
        <v>7771</v>
      </c>
      <c r="F932" s="8" t="s">
        <v>31858</v>
      </c>
      <c r="G932" s="10" t="s">
        <v>30525</v>
      </c>
      <c r="H932" s="10" t="str">
        <f t="shared" si="14"/>
        <v>MC_BG08A</v>
      </c>
      <c r="K932" s="4" t="s">
        <v>30868</v>
      </c>
    </row>
    <row r="933" spans="1:11" x14ac:dyDescent="0.25">
      <c r="A933" t="s">
        <v>7766</v>
      </c>
      <c r="B933" t="s">
        <v>1134</v>
      </c>
      <c r="C933" t="s">
        <v>1135</v>
      </c>
      <c r="D933" t="s">
        <v>7767</v>
      </c>
      <c r="E933" t="s">
        <v>7768</v>
      </c>
      <c r="F933" s="8" t="s">
        <v>31858</v>
      </c>
      <c r="G933" s="10" t="s">
        <v>30525</v>
      </c>
      <c r="H933" s="10" t="str">
        <f t="shared" si="14"/>
        <v>MC_BG08A</v>
      </c>
      <c r="K933" s="4" t="s">
        <v>30868</v>
      </c>
    </row>
    <row r="934" spans="1:11" x14ac:dyDescent="0.25">
      <c r="A934" t="s">
        <v>7745</v>
      </c>
      <c r="B934" t="s">
        <v>1134</v>
      </c>
      <c r="C934" t="s">
        <v>1135</v>
      </c>
      <c r="D934" t="s">
        <v>7746</v>
      </c>
      <c r="E934" t="s">
        <v>7747</v>
      </c>
      <c r="F934" s="8" t="s">
        <v>31859</v>
      </c>
      <c r="G934" s="10" t="s">
        <v>30525</v>
      </c>
      <c r="H934" s="10" t="str">
        <f t="shared" si="14"/>
        <v>M-SAF_BG08A</v>
      </c>
      <c r="K934" s="4" t="s">
        <v>30868</v>
      </c>
    </row>
    <row r="935" spans="1:11" x14ac:dyDescent="0.25">
      <c r="A935" t="s">
        <v>7742</v>
      </c>
      <c r="B935" t="s">
        <v>1134</v>
      </c>
      <c r="C935" t="s">
        <v>1135</v>
      </c>
      <c r="D935" t="s">
        <v>7743</v>
      </c>
      <c r="E935" t="s">
        <v>7744</v>
      </c>
      <c r="F935" s="8" t="s">
        <v>31859</v>
      </c>
      <c r="G935" s="10" t="s">
        <v>30525</v>
      </c>
      <c r="H935" s="10" t="str">
        <f t="shared" si="14"/>
        <v>M-SAF_BG08A</v>
      </c>
      <c r="K935" s="4" t="s">
        <v>30868</v>
      </c>
    </row>
    <row r="936" spans="1:11" x14ac:dyDescent="0.25">
      <c r="A936" t="s">
        <v>18396</v>
      </c>
      <c r="B936" t="s">
        <v>3376</v>
      </c>
      <c r="C936" t="s">
        <v>1135</v>
      </c>
      <c r="D936" t="s">
        <v>18397</v>
      </c>
      <c r="E936" t="s">
        <v>18398</v>
      </c>
      <c r="F936" s="8" t="s">
        <v>31856</v>
      </c>
      <c r="G936" s="10" t="s">
        <v>30536</v>
      </c>
      <c r="H936" s="10" t="str">
        <f t="shared" si="14"/>
        <v>M.SS1_MA08A</v>
      </c>
      <c r="K936" s="4" t="s">
        <v>30868</v>
      </c>
    </row>
    <row r="937" spans="1:11" x14ac:dyDescent="0.25">
      <c r="A937" t="s">
        <v>18393</v>
      </c>
      <c r="B937" t="s">
        <v>3376</v>
      </c>
      <c r="C937" t="s">
        <v>1135</v>
      </c>
      <c r="D937" t="s">
        <v>18394</v>
      </c>
      <c r="E937" t="s">
        <v>18395</v>
      </c>
      <c r="F937" s="8" t="s">
        <v>31857</v>
      </c>
      <c r="G937" s="10" t="s">
        <v>30536</v>
      </c>
      <c r="H937" s="10" t="str">
        <f t="shared" si="14"/>
        <v>M.STO_MA08A</v>
      </c>
      <c r="K937" s="4" t="s">
        <v>30868</v>
      </c>
    </row>
    <row r="938" spans="1:11" x14ac:dyDescent="0.25">
      <c r="A938" t="s">
        <v>7512</v>
      </c>
      <c r="B938" t="s">
        <v>1134</v>
      </c>
      <c r="C938" t="s">
        <v>1135</v>
      </c>
      <c r="D938" t="s">
        <v>7513</v>
      </c>
      <c r="E938" t="s">
        <v>7514</v>
      </c>
      <c r="F938" s="8" t="s">
        <v>31858</v>
      </c>
      <c r="G938" s="10" t="s">
        <v>30536</v>
      </c>
      <c r="H938" s="10" t="str">
        <f t="shared" si="14"/>
        <v>MC_MA08A</v>
      </c>
      <c r="K938" s="4" t="s">
        <v>30868</v>
      </c>
    </row>
    <row r="939" spans="1:11" x14ac:dyDescent="0.25">
      <c r="A939" t="s">
        <v>7550</v>
      </c>
      <c r="B939" t="s">
        <v>1134</v>
      </c>
      <c r="C939" t="s">
        <v>1135</v>
      </c>
      <c r="D939" t="s">
        <v>7551</v>
      </c>
      <c r="E939" t="s">
        <v>7552</v>
      </c>
      <c r="F939" s="8" t="s">
        <v>31858</v>
      </c>
      <c r="G939" s="10" t="s">
        <v>30536</v>
      </c>
      <c r="H939" s="10" t="str">
        <f t="shared" si="14"/>
        <v>MC_MA08A</v>
      </c>
      <c r="K939" s="4" t="s">
        <v>30868</v>
      </c>
    </row>
    <row r="940" spans="1:11" x14ac:dyDescent="0.25">
      <c r="A940" t="s">
        <v>7527</v>
      </c>
      <c r="B940" t="s">
        <v>1134</v>
      </c>
      <c r="C940" t="s">
        <v>1135</v>
      </c>
      <c r="D940" t="s">
        <v>7528</v>
      </c>
      <c r="E940" t="s">
        <v>7529</v>
      </c>
      <c r="F940" s="8" t="s">
        <v>31858</v>
      </c>
      <c r="G940" s="10" t="s">
        <v>30536</v>
      </c>
      <c r="H940" s="10" t="str">
        <f t="shared" si="14"/>
        <v>MC_MA08A</v>
      </c>
      <c r="K940" s="4" t="s">
        <v>30868</v>
      </c>
    </row>
    <row r="941" spans="1:11" x14ac:dyDescent="0.25">
      <c r="A941" t="s">
        <v>7547</v>
      </c>
      <c r="B941" t="s">
        <v>1134</v>
      </c>
      <c r="C941" t="s">
        <v>1135</v>
      </c>
      <c r="D941" t="s">
        <v>7548</v>
      </c>
      <c r="E941" t="s">
        <v>7549</v>
      </c>
      <c r="F941" s="8" t="s">
        <v>31858</v>
      </c>
      <c r="G941" s="10" t="s">
        <v>30536</v>
      </c>
      <c r="H941" s="10" t="str">
        <f t="shared" si="14"/>
        <v>MC_MA08A</v>
      </c>
      <c r="K941" s="4" t="s">
        <v>30868</v>
      </c>
    </row>
    <row r="942" spans="1:11" x14ac:dyDescent="0.25">
      <c r="A942" t="s">
        <v>7541</v>
      </c>
      <c r="B942" t="s">
        <v>1134</v>
      </c>
      <c r="C942" t="s">
        <v>1135</v>
      </c>
      <c r="D942" t="s">
        <v>7542</v>
      </c>
      <c r="E942" t="s">
        <v>7543</v>
      </c>
      <c r="F942" s="8" t="s">
        <v>31858</v>
      </c>
      <c r="G942" s="10" t="s">
        <v>30536</v>
      </c>
      <c r="H942" s="10" t="str">
        <f t="shared" si="14"/>
        <v>MC_MA08A</v>
      </c>
      <c r="K942" s="4" t="s">
        <v>30868</v>
      </c>
    </row>
    <row r="943" spans="1:11" x14ac:dyDescent="0.25">
      <c r="A943" t="s">
        <v>7533</v>
      </c>
      <c r="B943" t="s">
        <v>1134</v>
      </c>
      <c r="C943" t="s">
        <v>1135</v>
      </c>
      <c r="D943" t="s">
        <v>7534</v>
      </c>
      <c r="E943" t="s">
        <v>7535</v>
      </c>
      <c r="F943" s="8" t="s">
        <v>31858</v>
      </c>
      <c r="G943" s="10" t="s">
        <v>30536</v>
      </c>
      <c r="H943" s="10" t="str">
        <f t="shared" si="14"/>
        <v>MC_MA08A</v>
      </c>
      <c r="K943" s="4" t="s">
        <v>30868</v>
      </c>
    </row>
    <row r="944" spans="1:11" x14ac:dyDescent="0.25">
      <c r="A944" t="s">
        <v>7536</v>
      </c>
      <c r="B944" t="s">
        <v>1134</v>
      </c>
      <c r="C944" t="s">
        <v>1135</v>
      </c>
      <c r="D944" t="s">
        <v>7537</v>
      </c>
      <c r="E944" t="s">
        <v>6408</v>
      </c>
      <c r="F944" s="8" t="s">
        <v>31858</v>
      </c>
      <c r="G944" s="10" t="s">
        <v>30536</v>
      </c>
      <c r="H944" s="10" t="str">
        <f t="shared" si="14"/>
        <v>MC_MA08A</v>
      </c>
      <c r="K944" s="4" t="s">
        <v>30868</v>
      </c>
    </row>
    <row r="945" spans="1:11" x14ac:dyDescent="0.25">
      <c r="A945" t="s">
        <v>7530</v>
      </c>
      <c r="B945" t="s">
        <v>1134</v>
      </c>
      <c r="C945" t="s">
        <v>1135</v>
      </c>
      <c r="D945" t="s">
        <v>7531</v>
      </c>
      <c r="E945" t="s">
        <v>7532</v>
      </c>
      <c r="F945" s="8" t="s">
        <v>31858</v>
      </c>
      <c r="G945" s="10" t="s">
        <v>30536</v>
      </c>
      <c r="H945" s="10" t="str">
        <f t="shared" si="14"/>
        <v>MC_MA08A</v>
      </c>
      <c r="K945" s="4" t="s">
        <v>30868</v>
      </c>
    </row>
    <row r="946" spans="1:11" x14ac:dyDescent="0.25">
      <c r="A946" t="s">
        <v>7503</v>
      </c>
      <c r="B946" t="s">
        <v>1134</v>
      </c>
      <c r="C946" t="s">
        <v>1135</v>
      </c>
      <c r="D946" t="s">
        <v>7504</v>
      </c>
      <c r="E946" t="s">
        <v>7505</v>
      </c>
      <c r="F946" s="8" t="s">
        <v>31859</v>
      </c>
      <c r="G946" s="10" t="s">
        <v>30536</v>
      </c>
      <c r="H946" s="10" t="str">
        <f t="shared" si="14"/>
        <v>M-SAF_MA08A</v>
      </c>
      <c r="K946" s="4" t="s">
        <v>30868</v>
      </c>
    </row>
    <row r="947" spans="1:11" x14ac:dyDescent="0.25">
      <c r="A947" t="s">
        <v>7500</v>
      </c>
      <c r="B947" t="s">
        <v>1134</v>
      </c>
      <c r="C947" t="s">
        <v>1135</v>
      </c>
      <c r="D947" t="s">
        <v>7501</v>
      </c>
      <c r="E947" t="s">
        <v>7502</v>
      </c>
      <c r="F947" s="8" t="s">
        <v>31859</v>
      </c>
      <c r="G947" s="10" t="s">
        <v>30536</v>
      </c>
      <c r="H947" s="10" t="str">
        <f t="shared" si="14"/>
        <v>M-SAF_MA08A</v>
      </c>
      <c r="K947" s="4" t="s">
        <v>30868</v>
      </c>
    </row>
    <row r="948" spans="1:11" x14ac:dyDescent="0.25">
      <c r="A948" t="s">
        <v>18546</v>
      </c>
      <c r="B948" t="s">
        <v>3376</v>
      </c>
      <c r="C948" t="s">
        <v>1135</v>
      </c>
      <c r="D948" t="s">
        <v>18547</v>
      </c>
      <c r="E948" t="s">
        <v>18548</v>
      </c>
      <c r="F948" s="8" t="s">
        <v>31856</v>
      </c>
      <c r="G948" s="10" t="s">
        <v>30574</v>
      </c>
      <c r="H948" s="10" t="str">
        <f t="shared" si="14"/>
        <v>M.SS1_MV08A</v>
      </c>
      <c r="K948" s="4" t="s">
        <v>30868</v>
      </c>
    </row>
    <row r="949" spans="1:11" x14ac:dyDescent="0.25">
      <c r="A949" t="s">
        <v>18543</v>
      </c>
      <c r="B949" t="s">
        <v>3376</v>
      </c>
      <c r="C949" t="s">
        <v>1135</v>
      </c>
      <c r="D949" t="s">
        <v>18544</v>
      </c>
      <c r="E949" t="s">
        <v>18545</v>
      </c>
      <c r="F949" s="8" t="s">
        <v>31857</v>
      </c>
      <c r="G949" s="10" t="s">
        <v>30574</v>
      </c>
      <c r="H949" s="10" t="str">
        <f t="shared" si="14"/>
        <v>M.STO_MV08A</v>
      </c>
      <c r="K949" s="4" t="s">
        <v>30868</v>
      </c>
    </row>
    <row r="950" spans="1:11" x14ac:dyDescent="0.25">
      <c r="A950" t="s">
        <v>7628</v>
      </c>
      <c r="B950" t="s">
        <v>1134</v>
      </c>
      <c r="C950" t="s">
        <v>1135</v>
      </c>
      <c r="D950" t="s">
        <v>7629</v>
      </c>
      <c r="E950" t="s">
        <v>7630</v>
      </c>
      <c r="F950" s="8" t="s">
        <v>31858</v>
      </c>
      <c r="G950" s="10" t="s">
        <v>30574</v>
      </c>
      <c r="H950" s="10" t="str">
        <f t="shared" si="14"/>
        <v>MC_MV08A</v>
      </c>
      <c r="K950" s="4" t="s">
        <v>30868</v>
      </c>
    </row>
    <row r="951" spans="1:11" x14ac:dyDescent="0.25">
      <c r="A951" t="s">
        <v>7625</v>
      </c>
      <c r="B951" t="s">
        <v>1134</v>
      </c>
      <c r="C951" t="s">
        <v>1135</v>
      </c>
      <c r="D951" t="s">
        <v>7626</v>
      </c>
      <c r="E951" t="s">
        <v>7627</v>
      </c>
      <c r="F951" s="8" t="s">
        <v>31858</v>
      </c>
      <c r="G951" s="10" t="s">
        <v>30574</v>
      </c>
      <c r="H951" s="10" t="str">
        <f t="shared" si="14"/>
        <v>MC_MV08A</v>
      </c>
      <c r="K951" s="4" t="s">
        <v>30868</v>
      </c>
    </row>
    <row r="952" spans="1:11" x14ac:dyDescent="0.25">
      <c r="A952" t="s">
        <v>27276</v>
      </c>
      <c r="B952" t="s">
        <v>1134</v>
      </c>
      <c r="C952" t="s">
        <v>1135</v>
      </c>
      <c r="D952" t="s">
        <v>27277</v>
      </c>
      <c r="E952" t="s">
        <v>27278</v>
      </c>
      <c r="F952" s="8" t="s">
        <v>31858</v>
      </c>
      <c r="G952" s="10" t="s">
        <v>30574</v>
      </c>
      <c r="H952" s="10" t="str">
        <f t="shared" si="14"/>
        <v>MC_MV08A</v>
      </c>
      <c r="K952" s="4" t="s">
        <v>30868</v>
      </c>
    </row>
    <row r="953" spans="1:11" x14ac:dyDescent="0.25">
      <c r="A953" t="s">
        <v>7640</v>
      </c>
      <c r="B953" t="s">
        <v>1134</v>
      </c>
      <c r="C953" t="s">
        <v>1135</v>
      </c>
      <c r="D953" t="s">
        <v>7641</v>
      </c>
      <c r="E953" t="s">
        <v>7642</v>
      </c>
      <c r="F953" s="8" t="s">
        <v>31858</v>
      </c>
      <c r="G953" s="10" t="s">
        <v>30574</v>
      </c>
      <c r="H953" s="10" t="str">
        <f t="shared" si="14"/>
        <v>MC_MV08A</v>
      </c>
      <c r="K953" s="4" t="s">
        <v>30868</v>
      </c>
    </row>
    <row r="954" spans="1:11" x14ac:dyDescent="0.25">
      <c r="A954" t="s">
        <v>7634</v>
      </c>
      <c r="B954" t="s">
        <v>1134</v>
      </c>
      <c r="C954" t="s">
        <v>1135</v>
      </c>
      <c r="D954" t="s">
        <v>7635</v>
      </c>
      <c r="E954" t="s">
        <v>7636</v>
      </c>
      <c r="F954" s="8" t="s">
        <v>31858</v>
      </c>
      <c r="G954" s="10" t="s">
        <v>30574</v>
      </c>
      <c r="H954" s="10" t="str">
        <f t="shared" si="14"/>
        <v>MC_MV08A</v>
      </c>
      <c r="K954" s="4" t="s">
        <v>30868</v>
      </c>
    </row>
    <row r="955" spans="1:11" x14ac:dyDescent="0.25">
      <c r="A955" t="s">
        <v>27279</v>
      </c>
      <c r="B955" t="s">
        <v>1134</v>
      </c>
      <c r="C955" t="s">
        <v>1135</v>
      </c>
      <c r="D955" t="s">
        <v>27280</v>
      </c>
      <c r="E955" t="s">
        <v>27281</v>
      </c>
      <c r="F955" s="8" t="s">
        <v>31858</v>
      </c>
      <c r="G955" s="10" t="s">
        <v>30574</v>
      </c>
      <c r="H955" s="10" t="str">
        <f t="shared" si="14"/>
        <v>MC_MV08A</v>
      </c>
      <c r="K955" s="4" t="s">
        <v>30868</v>
      </c>
    </row>
    <row r="956" spans="1:11" x14ac:dyDescent="0.25">
      <c r="A956" t="s">
        <v>7622</v>
      </c>
      <c r="B956" t="s">
        <v>1134</v>
      </c>
      <c r="C956" t="s">
        <v>1135</v>
      </c>
      <c r="D956" t="s">
        <v>7623</v>
      </c>
      <c r="E956" t="s">
        <v>7624</v>
      </c>
      <c r="F956" s="8" t="s">
        <v>31858</v>
      </c>
      <c r="G956" s="10" t="s">
        <v>30574</v>
      </c>
      <c r="H956" s="10" t="str">
        <f t="shared" si="14"/>
        <v>MC_MV08A</v>
      </c>
      <c r="K956" s="4" t="s">
        <v>30868</v>
      </c>
    </row>
    <row r="957" spans="1:11" x14ac:dyDescent="0.25">
      <c r="A957" t="s">
        <v>7649</v>
      </c>
      <c r="B957" t="s">
        <v>1134</v>
      </c>
      <c r="C957" t="s">
        <v>1135</v>
      </c>
      <c r="D957" t="s">
        <v>7650</v>
      </c>
      <c r="E957" t="s">
        <v>7651</v>
      </c>
      <c r="F957" s="8" t="s">
        <v>31859</v>
      </c>
      <c r="G957" s="10" t="s">
        <v>30574</v>
      </c>
      <c r="H957" s="10" t="str">
        <f t="shared" si="14"/>
        <v>M-SAF_MV08A</v>
      </c>
      <c r="K957" s="4" t="s">
        <v>30868</v>
      </c>
    </row>
    <row r="958" spans="1:11" x14ac:dyDescent="0.25">
      <c r="A958" t="s">
        <v>7601</v>
      </c>
      <c r="B958" t="s">
        <v>1134</v>
      </c>
      <c r="C958" t="s">
        <v>1135</v>
      </c>
      <c r="D958" t="s">
        <v>7602</v>
      </c>
      <c r="E958" t="s">
        <v>7603</v>
      </c>
      <c r="F958" s="8" t="s">
        <v>31859</v>
      </c>
      <c r="G958" s="10" t="s">
        <v>30574</v>
      </c>
      <c r="H958" s="10" t="str">
        <f t="shared" si="14"/>
        <v>M-SAF_MV08A</v>
      </c>
      <c r="K958" s="4" t="s">
        <v>30868</v>
      </c>
    </row>
    <row r="959" spans="1:11" x14ac:dyDescent="0.25">
      <c r="A959" t="s">
        <v>27273</v>
      </c>
      <c r="B959" t="s">
        <v>1134</v>
      </c>
      <c r="C959" t="s">
        <v>1135</v>
      </c>
      <c r="D959" t="s">
        <v>27274</v>
      </c>
      <c r="E959" t="s">
        <v>27275</v>
      </c>
      <c r="F959" s="8" t="s">
        <v>31859</v>
      </c>
      <c r="G959" s="10" t="s">
        <v>30574</v>
      </c>
      <c r="H959" s="10" t="str">
        <f t="shared" si="14"/>
        <v>M-SAF_MV08A</v>
      </c>
      <c r="K959" s="4" t="s">
        <v>30868</v>
      </c>
    </row>
    <row r="960" spans="1:11" x14ac:dyDescent="0.25">
      <c r="A960" t="s">
        <v>7580</v>
      </c>
      <c r="B960" t="s">
        <v>1134</v>
      </c>
      <c r="C960" t="s">
        <v>1135</v>
      </c>
      <c r="D960" t="s">
        <v>7581</v>
      </c>
      <c r="E960" t="s">
        <v>7582</v>
      </c>
      <c r="F960" s="8" t="s">
        <v>31858</v>
      </c>
      <c r="G960" s="10" t="s">
        <v>31470</v>
      </c>
      <c r="H960" s="10" t="str">
        <f t="shared" si="14"/>
        <v>MC_PB08A</v>
      </c>
      <c r="K960" s="4" t="s">
        <v>30868</v>
      </c>
    </row>
    <row r="961" spans="1:14" x14ac:dyDescent="0.25">
      <c r="A961" t="s">
        <v>7577</v>
      </c>
      <c r="B961" t="s">
        <v>1134</v>
      </c>
      <c r="C961" t="s">
        <v>1135</v>
      </c>
      <c r="D961" t="s">
        <v>7578</v>
      </c>
      <c r="E961" t="s">
        <v>7579</v>
      </c>
      <c r="F961" s="8" t="s">
        <v>31858</v>
      </c>
      <c r="G961" s="10" t="s">
        <v>31470</v>
      </c>
      <c r="H961" s="10" t="str">
        <f t="shared" si="14"/>
        <v>MC_PB08A</v>
      </c>
      <c r="K961" s="4" t="s">
        <v>30868</v>
      </c>
    </row>
    <row r="962" spans="1:14" x14ac:dyDescent="0.25">
      <c r="A962" t="s">
        <v>7574</v>
      </c>
      <c r="B962" t="s">
        <v>1134</v>
      </c>
      <c r="C962" t="s">
        <v>1135</v>
      </c>
      <c r="D962" t="s">
        <v>7575</v>
      </c>
      <c r="E962" t="s">
        <v>7576</v>
      </c>
      <c r="F962" s="8" t="s">
        <v>31858</v>
      </c>
      <c r="G962" s="10" t="s">
        <v>31470</v>
      </c>
      <c r="H962" s="10" t="str">
        <f t="shared" ref="H962:H1025" si="15">CONCATENATE(F962,"_",G962)</f>
        <v>MC_PB08A</v>
      </c>
      <c r="K962" s="4" t="s">
        <v>30868</v>
      </c>
    </row>
    <row r="963" spans="1:14" x14ac:dyDescent="0.25">
      <c r="A963" t="s">
        <v>7571</v>
      </c>
      <c r="B963" t="s">
        <v>1134</v>
      </c>
      <c r="C963" t="s">
        <v>1135</v>
      </c>
      <c r="D963" t="s">
        <v>7572</v>
      </c>
      <c r="E963" t="s">
        <v>7573</v>
      </c>
      <c r="F963" s="8" t="s">
        <v>31858</v>
      </c>
      <c r="G963" s="10" t="s">
        <v>31470</v>
      </c>
      <c r="H963" s="10" t="str">
        <f t="shared" si="15"/>
        <v>MC_PB08A</v>
      </c>
      <c r="K963" s="4" t="s">
        <v>30868</v>
      </c>
    </row>
    <row r="964" spans="1:14" x14ac:dyDescent="0.25">
      <c r="A964" t="s">
        <v>7568</v>
      </c>
      <c r="B964" t="s">
        <v>1134</v>
      </c>
      <c r="C964" t="s">
        <v>1135</v>
      </c>
      <c r="D964" t="s">
        <v>7569</v>
      </c>
      <c r="E964" t="s">
        <v>7570</v>
      </c>
      <c r="F964" s="8" t="s">
        <v>31859</v>
      </c>
      <c r="G964" s="10" t="s">
        <v>31470</v>
      </c>
      <c r="H964" s="10" t="str">
        <f t="shared" si="15"/>
        <v>M-SAF_PB08A</v>
      </c>
      <c r="K964" s="4" t="s">
        <v>30868</v>
      </c>
    </row>
    <row r="965" spans="1:14" x14ac:dyDescent="0.25">
      <c r="A965" t="s">
        <v>7565</v>
      </c>
      <c r="B965" t="s">
        <v>1134</v>
      </c>
      <c r="C965" t="s">
        <v>1135</v>
      </c>
      <c r="D965" t="s">
        <v>7566</v>
      </c>
      <c r="E965" t="s">
        <v>7567</v>
      </c>
      <c r="F965" s="8" t="s">
        <v>31859</v>
      </c>
      <c r="G965" s="10" t="s">
        <v>31470</v>
      </c>
      <c r="H965" s="10" t="str">
        <f t="shared" si="15"/>
        <v>M-SAF_PB08A</v>
      </c>
      <c r="K965" s="4" t="s">
        <v>30868</v>
      </c>
    </row>
    <row r="966" spans="1:14" x14ac:dyDescent="0.25">
      <c r="A966" t="s">
        <v>7676</v>
      </c>
      <c r="B966" t="s">
        <v>1134</v>
      </c>
      <c r="C966" t="s">
        <v>1135</v>
      </c>
      <c r="D966" t="s">
        <v>7677</v>
      </c>
      <c r="E966" t="s">
        <v>7678</v>
      </c>
      <c r="F966" s="8" t="s">
        <v>31858</v>
      </c>
      <c r="G966" s="10" t="s">
        <v>31524</v>
      </c>
      <c r="H966" s="10" t="str">
        <f t="shared" si="15"/>
        <v>MC_PZ08A</v>
      </c>
      <c r="K966" s="4" t="s">
        <v>30868</v>
      </c>
    </row>
    <row r="967" spans="1:14" x14ac:dyDescent="0.25">
      <c r="A967" t="s">
        <v>7673</v>
      </c>
      <c r="B967" t="s">
        <v>1134</v>
      </c>
      <c r="C967" t="s">
        <v>1135</v>
      </c>
      <c r="D967" t="s">
        <v>7674</v>
      </c>
      <c r="E967" t="s">
        <v>7675</v>
      </c>
      <c r="F967" s="8" t="s">
        <v>31858</v>
      </c>
      <c r="G967" s="10" t="s">
        <v>31524</v>
      </c>
      <c r="H967" s="10" t="str">
        <f t="shared" si="15"/>
        <v>MC_PZ08A</v>
      </c>
      <c r="K967" s="4" t="s">
        <v>30868</v>
      </c>
    </row>
    <row r="968" spans="1:14" x14ac:dyDescent="0.25">
      <c r="A968" t="s">
        <v>7670</v>
      </c>
      <c r="B968" t="s">
        <v>1134</v>
      </c>
      <c r="C968" t="s">
        <v>1135</v>
      </c>
      <c r="D968" t="s">
        <v>7671</v>
      </c>
      <c r="E968" t="s">
        <v>7672</v>
      </c>
      <c r="F968" s="8" t="s">
        <v>31858</v>
      </c>
      <c r="G968" s="10" t="s">
        <v>31524</v>
      </c>
      <c r="H968" s="10" t="str">
        <f t="shared" si="15"/>
        <v>MC_PZ08A</v>
      </c>
      <c r="K968" s="4" t="s">
        <v>30868</v>
      </c>
    </row>
    <row r="969" spans="1:14" x14ac:dyDescent="0.25">
      <c r="A969" t="s">
        <v>7667</v>
      </c>
      <c r="B969" t="s">
        <v>1134</v>
      </c>
      <c r="C969" t="s">
        <v>1135</v>
      </c>
      <c r="D969" t="s">
        <v>7668</v>
      </c>
      <c r="E969" t="s">
        <v>7669</v>
      </c>
      <c r="F969" s="8" t="s">
        <v>31858</v>
      </c>
      <c r="G969" s="10" t="s">
        <v>31524</v>
      </c>
      <c r="H969" s="10" t="str">
        <f t="shared" si="15"/>
        <v>MC_PZ08A</v>
      </c>
      <c r="K969" s="4" t="s">
        <v>30868</v>
      </c>
    </row>
    <row r="970" spans="1:14" x14ac:dyDescent="0.25">
      <c r="A970" t="s">
        <v>7664</v>
      </c>
      <c r="B970" t="s">
        <v>1134</v>
      </c>
      <c r="C970" t="s">
        <v>1135</v>
      </c>
      <c r="D970" t="s">
        <v>7665</v>
      </c>
      <c r="E970" t="s">
        <v>7666</v>
      </c>
      <c r="F970" s="8" t="s">
        <v>31859</v>
      </c>
      <c r="G970" s="10" t="s">
        <v>31524</v>
      </c>
      <c r="H970" s="10" t="str">
        <f t="shared" si="15"/>
        <v>M-SAF_PZ08A</v>
      </c>
      <c r="K970" s="4" t="s">
        <v>30868</v>
      </c>
    </row>
    <row r="971" spans="1:14" x14ac:dyDescent="0.25">
      <c r="A971" t="s">
        <v>7661</v>
      </c>
      <c r="B971" t="s">
        <v>1134</v>
      </c>
      <c r="C971" t="s">
        <v>1135</v>
      </c>
      <c r="D971" t="s">
        <v>7662</v>
      </c>
      <c r="E971" t="s">
        <v>7663</v>
      </c>
      <c r="F971" s="8" t="s">
        <v>31859</v>
      </c>
      <c r="G971" s="10" t="s">
        <v>31524</v>
      </c>
      <c r="H971" s="10" t="str">
        <f t="shared" si="15"/>
        <v>M-SAF_PZ08A</v>
      </c>
      <c r="K971" s="4" t="s">
        <v>30868</v>
      </c>
    </row>
    <row r="972" spans="1:14" x14ac:dyDescent="0.25">
      <c r="A972" t="s">
        <v>27293</v>
      </c>
      <c r="B972" t="s">
        <v>1134</v>
      </c>
      <c r="C972" t="s">
        <v>1135</v>
      </c>
      <c r="D972" t="s">
        <v>27294</v>
      </c>
      <c r="E972" t="s">
        <v>27295</v>
      </c>
      <c r="F972" s="16" t="s">
        <v>30483</v>
      </c>
      <c r="G972" s="10" t="s">
        <v>30574</v>
      </c>
      <c r="H972" s="10" t="str">
        <f t="shared" si="15"/>
        <v>EW_MV08A</v>
      </c>
      <c r="J972" s="4" t="s">
        <v>30477</v>
      </c>
      <c r="K972" s="5" t="s">
        <v>30868</v>
      </c>
      <c r="N972" s="6" t="s">
        <v>31876</v>
      </c>
    </row>
    <row r="973" spans="1:14" x14ac:dyDescent="0.25">
      <c r="A973" t="s">
        <v>7607</v>
      </c>
      <c r="B973" t="s">
        <v>1134</v>
      </c>
      <c r="C973" t="s">
        <v>1135</v>
      </c>
      <c r="D973" t="s">
        <v>7608</v>
      </c>
      <c r="E973" t="s">
        <v>7609</v>
      </c>
      <c r="F973" s="16" t="s">
        <v>30483</v>
      </c>
      <c r="G973" s="10" t="s">
        <v>30574</v>
      </c>
      <c r="H973" s="10" t="str">
        <f t="shared" si="15"/>
        <v>EW_MV08A</v>
      </c>
      <c r="J973" s="4" t="s">
        <v>30477</v>
      </c>
      <c r="K973" s="5" t="s">
        <v>30868</v>
      </c>
      <c r="N973" s="6" t="s">
        <v>31876</v>
      </c>
    </row>
    <row r="974" spans="1:14" x14ac:dyDescent="0.25">
      <c r="A974" t="s">
        <v>17119</v>
      </c>
      <c r="B974" t="s">
        <v>16645</v>
      </c>
      <c r="C974" t="s">
        <v>1135</v>
      </c>
      <c r="D974" t="s">
        <v>17120</v>
      </c>
      <c r="E974" t="s">
        <v>17121</v>
      </c>
      <c r="F974" s="8" t="s">
        <v>31135</v>
      </c>
      <c r="G974" s="10" t="s">
        <v>30574</v>
      </c>
      <c r="H974" s="10" t="str">
        <f t="shared" si="15"/>
        <v>LS-_MV08A</v>
      </c>
      <c r="J974" s="4" t="s">
        <v>30477</v>
      </c>
      <c r="K974" s="4" t="s">
        <v>30868</v>
      </c>
      <c r="N974" s="6" t="s">
        <v>31876</v>
      </c>
    </row>
    <row r="975" spans="1:14" x14ac:dyDescent="0.25">
      <c r="A975" t="s">
        <v>17122</v>
      </c>
      <c r="B975" t="s">
        <v>16645</v>
      </c>
      <c r="C975" t="s">
        <v>1135</v>
      </c>
      <c r="D975" t="s">
        <v>17123</v>
      </c>
      <c r="E975" t="s">
        <v>17124</v>
      </c>
      <c r="F975" s="8" t="s">
        <v>31135</v>
      </c>
      <c r="G975" s="10" t="s">
        <v>30574</v>
      </c>
      <c r="H975" s="10" t="str">
        <f t="shared" si="15"/>
        <v>LS-_MV08A</v>
      </c>
      <c r="J975" s="4" t="s">
        <v>30477</v>
      </c>
      <c r="K975" s="4" t="s">
        <v>30868</v>
      </c>
      <c r="N975" s="6" t="s">
        <v>31876</v>
      </c>
    </row>
    <row r="976" spans="1:14" x14ac:dyDescent="0.25">
      <c r="A976" t="s">
        <v>17098</v>
      </c>
      <c r="B976" t="s">
        <v>16645</v>
      </c>
      <c r="C976" t="s">
        <v>1135</v>
      </c>
      <c r="D976" t="s">
        <v>17099</v>
      </c>
      <c r="E976" t="s">
        <v>17100</v>
      </c>
      <c r="F976" s="8" t="s">
        <v>31135</v>
      </c>
      <c r="G976" s="10" t="s">
        <v>30574</v>
      </c>
      <c r="H976" s="10" t="str">
        <f t="shared" si="15"/>
        <v>LS-_MV08A</v>
      </c>
      <c r="J976" s="4" t="s">
        <v>30477</v>
      </c>
      <c r="K976" s="4" t="s">
        <v>30868</v>
      </c>
      <c r="N976" s="6" t="s">
        <v>31876</v>
      </c>
    </row>
    <row r="977" spans="1:15" x14ac:dyDescent="0.25">
      <c r="A977" t="s">
        <v>17095</v>
      </c>
      <c r="B977" t="s">
        <v>16645</v>
      </c>
      <c r="C977" t="s">
        <v>1135</v>
      </c>
      <c r="D977" t="s">
        <v>17096</v>
      </c>
      <c r="E977" t="s">
        <v>17097</v>
      </c>
      <c r="F977" s="8" t="s">
        <v>31135</v>
      </c>
      <c r="G977" s="10" t="s">
        <v>30574</v>
      </c>
      <c r="H977" s="10" t="str">
        <f t="shared" si="15"/>
        <v>LS-_MV08A</v>
      </c>
      <c r="J977" s="4" t="s">
        <v>30477</v>
      </c>
      <c r="K977" s="4" t="s">
        <v>30868</v>
      </c>
      <c r="N977" s="6" t="s">
        <v>31876</v>
      </c>
    </row>
    <row r="978" spans="1:15" x14ac:dyDescent="0.25">
      <c r="A978" t="s">
        <v>7975</v>
      </c>
      <c r="B978" t="s">
        <v>1134</v>
      </c>
      <c r="C978" t="s">
        <v>1135</v>
      </c>
      <c r="D978" t="s">
        <v>7976</v>
      </c>
      <c r="E978" t="s">
        <v>7977</v>
      </c>
      <c r="F978" s="8" t="s">
        <v>30483</v>
      </c>
      <c r="G978" s="10" t="s">
        <v>30523</v>
      </c>
      <c r="H978" s="10" t="str">
        <f t="shared" si="15"/>
        <v>EW_AS08B</v>
      </c>
      <c r="J978" s="4" t="s">
        <v>30510</v>
      </c>
      <c r="K978" s="5" t="s">
        <v>30873</v>
      </c>
    </row>
    <row r="979" spans="1:15" x14ac:dyDescent="0.25">
      <c r="A979" t="s">
        <v>17053</v>
      </c>
      <c r="B979" t="s">
        <v>16645</v>
      </c>
      <c r="C979" t="s">
        <v>1135</v>
      </c>
      <c r="D979" t="s">
        <v>17054</v>
      </c>
      <c r="E979" t="s">
        <v>17055</v>
      </c>
      <c r="F979" s="8" t="s">
        <v>31135</v>
      </c>
      <c r="G979" s="10" t="s">
        <v>30537</v>
      </c>
      <c r="H979" s="10" t="str">
        <f t="shared" si="15"/>
        <v>LS-_MA08B</v>
      </c>
      <c r="J979" s="4" t="s">
        <v>30504</v>
      </c>
      <c r="K979" s="4" t="s">
        <v>30873</v>
      </c>
      <c r="M979" s="4" t="s">
        <v>30516</v>
      </c>
      <c r="N979" s="6" t="s">
        <v>31872</v>
      </c>
      <c r="O979" s="17" t="s">
        <v>31928</v>
      </c>
    </row>
    <row r="980" spans="1:15" x14ac:dyDescent="0.25">
      <c r="A980" t="s">
        <v>7805</v>
      </c>
      <c r="B980" t="s">
        <v>1134</v>
      </c>
      <c r="C980" t="s">
        <v>1135</v>
      </c>
      <c r="D980" t="s">
        <v>7806</v>
      </c>
      <c r="E980" t="s">
        <v>7807</v>
      </c>
      <c r="F980" s="13" t="s">
        <v>30483</v>
      </c>
      <c r="G980" s="10" t="s">
        <v>30537</v>
      </c>
      <c r="H980" s="10" t="str">
        <f t="shared" si="15"/>
        <v>EW_MA08B</v>
      </c>
      <c r="J980" s="4" t="s">
        <v>30504</v>
      </c>
      <c r="K980" s="5" t="s">
        <v>30873</v>
      </c>
      <c r="M980" s="4" t="s">
        <v>30516</v>
      </c>
      <c r="N980" s="6" t="s">
        <v>31872</v>
      </c>
    </row>
    <row r="981" spans="1:15" x14ac:dyDescent="0.25">
      <c r="A981" t="s">
        <v>8032</v>
      </c>
      <c r="B981" t="s">
        <v>1134</v>
      </c>
      <c r="C981" t="s">
        <v>1135</v>
      </c>
      <c r="D981" t="s">
        <v>8033</v>
      </c>
      <c r="E981" t="s">
        <v>8034</v>
      </c>
      <c r="F981" s="15" t="s">
        <v>30483</v>
      </c>
      <c r="G981" s="10" t="s">
        <v>30549</v>
      </c>
      <c r="H981" s="10" t="str">
        <f t="shared" si="15"/>
        <v>EW_MS08B</v>
      </c>
      <c r="J981" s="4" t="s">
        <v>30475</v>
      </c>
      <c r="K981" s="5" t="s">
        <v>30873</v>
      </c>
      <c r="M981" s="4" t="s">
        <v>30517</v>
      </c>
      <c r="N981" s="6" t="s">
        <v>31872</v>
      </c>
    </row>
    <row r="982" spans="1:15" x14ac:dyDescent="0.25">
      <c r="A982" t="s">
        <v>17059</v>
      </c>
      <c r="B982" t="s">
        <v>16645</v>
      </c>
      <c r="C982" t="s">
        <v>1135</v>
      </c>
      <c r="D982" t="s">
        <v>17060</v>
      </c>
      <c r="E982" t="s">
        <v>17061</v>
      </c>
      <c r="F982" s="8" t="s">
        <v>31135</v>
      </c>
      <c r="G982" s="10" t="s">
        <v>30549</v>
      </c>
      <c r="H982" s="10" t="str">
        <f t="shared" si="15"/>
        <v>LS-_MS08B</v>
      </c>
      <c r="J982" s="4" t="s">
        <v>30475</v>
      </c>
      <c r="K982" s="4" t="s">
        <v>30873</v>
      </c>
      <c r="M982" s="4" t="s">
        <v>30517</v>
      </c>
      <c r="N982" s="6" t="s">
        <v>31872</v>
      </c>
      <c r="O982" s="17" t="s">
        <v>31928</v>
      </c>
    </row>
    <row r="983" spans="1:15" x14ac:dyDescent="0.25">
      <c r="A983" t="s">
        <v>28411</v>
      </c>
      <c r="B983" t="s">
        <v>1134</v>
      </c>
      <c r="C983" t="s">
        <v>1135</v>
      </c>
      <c r="D983" t="s">
        <v>28412</v>
      </c>
      <c r="E983" t="s">
        <v>9</v>
      </c>
      <c r="F983" s="16" t="s">
        <v>30483</v>
      </c>
      <c r="G983" s="10" t="s">
        <v>30557</v>
      </c>
      <c r="H983" s="10" t="str">
        <f t="shared" si="15"/>
        <v>EW_MT08B</v>
      </c>
      <c r="J983" s="4" t="s">
        <v>30476</v>
      </c>
      <c r="K983" s="5" t="s">
        <v>30873</v>
      </c>
      <c r="M983" s="4" t="s">
        <v>31750</v>
      </c>
      <c r="N983" s="6" t="s">
        <v>31876</v>
      </c>
    </row>
    <row r="984" spans="1:15" x14ac:dyDescent="0.25">
      <c r="A984" t="s">
        <v>7912</v>
      </c>
      <c r="B984" t="s">
        <v>1134</v>
      </c>
      <c r="C984" t="s">
        <v>1135</v>
      </c>
      <c r="D984" t="s">
        <v>7913</v>
      </c>
      <c r="E984" t="s">
        <v>7914</v>
      </c>
      <c r="F984" s="16" t="s">
        <v>30483</v>
      </c>
      <c r="G984" s="10" t="s">
        <v>30557</v>
      </c>
      <c r="H984" s="10" t="str">
        <f t="shared" si="15"/>
        <v>EW_MT08B</v>
      </c>
      <c r="J984" s="4" t="s">
        <v>30476</v>
      </c>
      <c r="K984" s="5" t="s">
        <v>30873</v>
      </c>
      <c r="M984" s="4" t="s">
        <v>31750</v>
      </c>
      <c r="N984" s="6" t="s">
        <v>31876</v>
      </c>
    </row>
    <row r="985" spans="1:15" x14ac:dyDescent="0.25">
      <c r="A985" t="s">
        <v>16813</v>
      </c>
      <c r="B985" t="s">
        <v>16645</v>
      </c>
      <c r="C985" t="s">
        <v>1135</v>
      </c>
      <c r="D985" t="s">
        <v>16814</v>
      </c>
      <c r="E985" t="s">
        <v>16815</v>
      </c>
      <c r="F985" s="8" t="s">
        <v>31135</v>
      </c>
      <c r="G985" s="10" t="s">
        <v>30557</v>
      </c>
      <c r="H985" s="10" t="str">
        <f t="shared" si="15"/>
        <v>LS-_MT08B</v>
      </c>
      <c r="J985" s="4" t="s">
        <v>30476</v>
      </c>
      <c r="K985" s="4" t="s">
        <v>30873</v>
      </c>
      <c r="M985" s="4" t="s">
        <v>31750</v>
      </c>
      <c r="N985" s="6" t="s">
        <v>31876</v>
      </c>
      <c r="O985" s="5" t="s">
        <v>31934</v>
      </c>
    </row>
    <row r="986" spans="1:15" x14ac:dyDescent="0.25">
      <c r="A986" t="s">
        <v>16828</v>
      </c>
      <c r="B986" t="s">
        <v>16645</v>
      </c>
      <c r="C986" t="s">
        <v>1135</v>
      </c>
      <c r="D986" t="s">
        <v>16829</v>
      </c>
      <c r="E986" t="s">
        <v>16830</v>
      </c>
      <c r="F986" s="8" t="s">
        <v>31135</v>
      </c>
      <c r="G986" s="10" t="s">
        <v>30523</v>
      </c>
      <c r="H986" s="10" t="str">
        <f t="shared" si="15"/>
        <v>LS-_AS08B</v>
      </c>
      <c r="J986" s="4" t="s">
        <v>30510</v>
      </c>
      <c r="K986" s="5" t="s">
        <v>30873</v>
      </c>
    </row>
    <row r="987" spans="1:15" x14ac:dyDescent="0.25">
      <c r="A987" t="s">
        <v>16825</v>
      </c>
      <c r="B987" t="s">
        <v>16645</v>
      </c>
      <c r="C987" t="s">
        <v>1135</v>
      </c>
      <c r="D987" t="s">
        <v>16826</v>
      </c>
      <c r="E987" t="s">
        <v>16827</v>
      </c>
      <c r="F987" s="8" t="s">
        <v>31135</v>
      </c>
      <c r="G987" s="10" t="s">
        <v>30523</v>
      </c>
      <c r="H987" s="10" t="str">
        <f t="shared" si="15"/>
        <v>LS-_AS08B</v>
      </c>
      <c r="J987" s="4" t="s">
        <v>30510</v>
      </c>
      <c r="K987" s="5" t="s">
        <v>30873</v>
      </c>
    </row>
    <row r="988" spans="1:15" x14ac:dyDescent="0.25">
      <c r="A988" t="s">
        <v>7966</v>
      </c>
      <c r="B988" t="s">
        <v>1134</v>
      </c>
      <c r="C988" t="s">
        <v>1135</v>
      </c>
      <c r="D988" t="s">
        <v>7967</v>
      </c>
      <c r="E988" t="s">
        <v>7968</v>
      </c>
      <c r="F988" s="8" t="s">
        <v>31557</v>
      </c>
      <c r="G988" s="10" t="s">
        <v>30523</v>
      </c>
      <c r="H988" s="10" t="str">
        <f t="shared" si="15"/>
        <v>M-LS_AS08B</v>
      </c>
      <c r="J988" s="4" t="s">
        <v>30510</v>
      </c>
      <c r="K988" s="5" t="s">
        <v>30873</v>
      </c>
      <c r="L988" s="4" t="s">
        <v>31592</v>
      </c>
    </row>
    <row r="989" spans="1:15" x14ac:dyDescent="0.25">
      <c r="A989" t="s">
        <v>7963</v>
      </c>
      <c r="B989" t="s">
        <v>1134</v>
      </c>
      <c r="C989" t="s">
        <v>1135</v>
      </c>
      <c r="D989" t="s">
        <v>7964</v>
      </c>
      <c r="E989" t="s">
        <v>7965</v>
      </c>
      <c r="F989" s="8" t="s">
        <v>31557</v>
      </c>
      <c r="G989" s="10" t="s">
        <v>30523</v>
      </c>
      <c r="H989" s="10" t="str">
        <f t="shared" si="15"/>
        <v>M-LS_AS08B</v>
      </c>
      <c r="J989" s="4" t="s">
        <v>30510</v>
      </c>
      <c r="K989" s="5" t="s">
        <v>30873</v>
      </c>
      <c r="L989" s="4" t="s">
        <v>31593</v>
      </c>
    </row>
    <row r="990" spans="1:15" x14ac:dyDescent="0.25">
      <c r="A990" t="s">
        <v>7978</v>
      </c>
      <c r="B990" t="s">
        <v>1134</v>
      </c>
      <c r="C990" t="s">
        <v>1135</v>
      </c>
      <c r="D990" t="s">
        <v>7979</v>
      </c>
      <c r="E990" t="s">
        <v>7980</v>
      </c>
      <c r="F990" s="8" t="s">
        <v>30484</v>
      </c>
      <c r="G990" s="10" t="s">
        <v>30523</v>
      </c>
      <c r="H990" s="10" t="str">
        <f t="shared" si="15"/>
        <v>PEW_AS08B</v>
      </c>
      <c r="J990" s="4" t="s">
        <v>30510</v>
      </c>
      <c r="K990" s="5" t="s">
        <v>30873</v>
      </c>
    </row>
    <row r="991" spans="1:15" x14ac:dyDescent="0.25">
      <c r="A991" t="s">
        <v>7981</v>
      </c>
      <c r="B991" t="s">
        <v>1134</v>
      </c>
      <c r="C991" t="s">
        <v>1135</v>
      </c>
      <c r="D991" t="s">
        <v>7982</v>
      </c>
      <c r="E991" t="s">
        <v>7983</v>
      </c>
      <c r="F991" s="8" t="s">
        <v>30484</v>
      </c>
      <c r="G991" s="10" t="s">
        <v>30523</v>
      </c>
      <c r="H991" s="10" t="str">
        <f t="shared" si="15"/>
        <v>PEW_AS08B</v>
      </c>
      <c r="J991" s="4" t="s">
        <v>30510</v>
      </c>
      <c r="K991" s="5" t="s">
        <v>30873</v>
      </c>
    </row>
    <row r="992" spans="1:15" x14ac:dyDescent="0.25">
      <c r="A992" t="s">
        <v>7888</v>
      </c>
      <c r="B992" t="s">
        <v>1134</v>
      </c>
      <c r="C992" t="s">
        <v>1135</v>
      </c>
      <c r="D992" t="s">
        <v>7889</v>
      </c>
      <c r="E992" t="s">
        <v>7890</v>
      </c>
      <c r="F992" s="8" t="s">
        <v>30485</v>
      </c>
      <c r="G992" s="10" t="s">
        <v>30523</v>
      </c>
      <c r="H992" s="10" t="str">
        <f t="shared" si="15"/>
        <v>WM_AS08B</v>
      </c>
      <c r="I992" s="4" t="s">
        <v>31802</v>
      </c>
      <c r="J992" s="4" t="s">
        <v>30510</v>
      </c>
      <c r="K992" s="5" t="s">
        <v>30873</v>
      </c>
    </row>
    <row r="993" spans="1:14" x14ac:dyDescent="0.25">
      <c r="A993" t="s">
        <v>16807</v>
      </c>
      <c r="B993" t="s">
        <v>16645</v>
      </c>
      <c r="C993" t="s">
        <v>1135</v>
      </c>
      <c r="D993" t="s">
        <v>16808</v>
      </c>
      <c r="E993" t="s">
        <v>16809</v>
      </c>
      <c r="F993" s="8" t="s">
        <v>31135</v>
      </c>
      <c r="G993" s="10" t="s">
        <v>31382</v>
      </c>
      <c r="H993" s="10" t="str">
        <f t="shared" si="15"/>
        <v>LS-_BC08B</v>
      </c>
      <c r="J993" s="4" t="s">
        <v>31618</v>
      </c>
      <c r="K993" s="4" t="s">
        <v>30873</v>
      </c>
      <c r="L993" s="4" t="s">
        <v>30922</v>
      </c>
      <c r="N993" s="4" t="s">
        <v>31878</v>
      </c>
    </row>
    <row r="994" spans="1:14" x14ac:dyDescent="0.25">
      <c r="A994" t="s">
        <v>16810</v>
      </c>
      <c r="B994" t="s">
        <v>16645</v>
      </c>
      <c r="C994" t="s">
        <v>1135</v>
      </c>
      <c r="D994" t="s">
        <v>16811</v>
      </c>
      <c r="E994" t="s">
        <v>16812</v>
      </c>
      <c r="F994" s="8" t="s">
        <v>31135</v>
      </c>
      <c r="G994" s="10" t="s">
        <v>31382</v>
      </c>
      <c r="H994" s="10" t="str">
        <f t="shared" si="15"/>
        <v>LS-_BC08B</v>
      </c>
      <c r="J994" s="4" t="s">
        <v>31618</v>
      </c>
      <c r="K994" s="4" t="s">
        <v>30873</v>
      </c>
      <c r="L994" s="4" t="s">
        <v>31553</v>
      </c>
      <c r="N994" s="4" t="s">
        <v>31878</v>
      </c>
    </row>
    <row r="995" spans="1:14" x14ac:dyDescent="0.25">
      <c r="A995" t="s">
        <v>7861</v>
      </c>
      <c r="B995" t="s">
        <v>1134</v>
      </c>
      <c r="C995" t="s">
        <v>1135</v>
      </c>
      <c r="D995" t="s">
        <v>7862</v>
      </c>
      <c r="E995" t="s">
        <v>7863</v>
      </c>
      <c r="F995" s="8" t="s">
        <v>31557</v>
      </c>
      <c r="G995" s="10" t="s">
        <v>31382</v>
      </c>
      <c r="H995" s="10" t="str">
        <f t="shared" si="15"/>
        <v>M-LS_BC08B</v>
      </c>
      <c r="J995" s="4" t="s">
        <v>31618</v>
      </c>
      <c r="K995" s="4" t="s">
        <v>30873</v>
      </c>
      <c r="L995" s="4" t="s">
        <v>30922</v>
      </c>
      <c r="N995" s="4" t="s">
        <v>31878</v>
      </c>
    </row>
    <row r="996" spans="1:14" x14ac:dyDescent="0.25">
      <c r="A996" t="s">
        <v>7858</v>
      </c>
      <c r="B996" t="s">
        <v>1134</v>
      </c>
      <c r="C996" t="s">
        <v>1135</v>
      </c>
      <c r="D996" t="s">
        <v>7859</v>
      </c>
      <c r="E996" t="s">
        <v>7860</v>
      </c>
      <c r="F996" s="8" t="s">
        <v>31557</v>
      </c>
      <c r="G996" s="10" t="s">
        <v>31382</v>
      </c>
      <c r="H996" s="10" t="str">
        <f t="shared" si="15"/>
        <v>M-LS_BC08B</v>
      </c>
      <c r="J996" s="4" t="s">
        <v>31618</v>
      </c>
      <c r="K996" s="4" t="s">
        <v>30873</v>
      </c>
      <c r="L996" s="4" t="s">
        <v>31553</v>
      </c>
      <c r="N996" s="4" t="s">
        <v>31878</v>
      </c>
    </row>
    <row r="997" spans="1:14" x14ac:dyDescent="0.25">
      <c r="A997" t="s">
        <v>7796</v>
      </c>
      <c r="B997" t="s">
        <v>1134</v>
      </c>
      <c r="C997" t="s">
        <v>1135</v>
      </c>
      <c r="D997" t="s">
        <v>7797</v>
      </c>
      <c r="E997" t="s">
        <v>7798</v>
      </c>
      <c r="F997" s="8" t="s">
        <v>31557</v>
      </c>
      <c r="G997" s="10" t="s">
        <v>30537</v>
      </c>
      <c r="H997" s="10" t="str">
        <f t="shared" si="15"/>
        <v>M-LS_MA08B</v>
      </c>
      <c r="J997" s="4" t="s">
        <v>30504</v>
      </c>
      <c r="K997" s="4" t="s">
        <v>30873</v>
      </c>
      <c r="L997" s="4" t="s">
        <v>31603</v>
      </c>
      <c r="M997" s="4" t="s">
        <v>30516</v>
      </c>
      <c r="N997" s="6" t="s">
        <v>31872</v>
      </c>
    </row>
    <row r="998" spans="1:14" x14ac:dyDescent="0.25">
      <c r="A998" t="s">
        <v>7790</v>
      </c>
      <c r="B998" t="s">
        <v>1134</v>
      </c>
      <c r="C998" t="s">
        <v>1135</v>
      </c>
      <c r="D998" t="s">
        <v>7791</v>
      </c>
      <c r="E998" t="s">
        <v>7792</v>
      </c>
      <c r="F998" s="8" t="s">
        <v>31557</v>
      </c>
      <c r="G998" s="10" t="s">
        <v>30537</v>
      </c>
      <c r="H998" s="10" t="str">
        <f t="shared" si="15"/>
        <v>M-LS_MA08B</v>
      </c>
      <c r="J998" s="4" t="s">
        <v>30504</v>
      </c>
      <c r="K998" s="4" t="s">
        <v>30873</v>
      </c>
      <c r="L998" s="4" t="s">
        <v>31600</v>
      </c>
      <c r="M998" s="4" t="s">
        <v>30516</v>
      </c>
      <c r="N998" s="6" t="s">
        <v>31872</v>
      </c>
    </row>
    <row r="999" spans="1:14" x14ac:dyDescent="0.25">
      <c r="A999" t="s">
        <v>7787</v>
      </c>
      <c r="B999" t="s">
        <v>1134</v>
      </c>
      <c r="C999" t="s">
        <v>1135</v>
      </c>
      <c r="D999" t="s">
        <v>7788</v>
      </c>
      <c r="E999" t="s">
        <v>7789</v>
      </c>
      <c r="F999" s="8" t="s">
        <v>31557</v>
      </c>
      <c r="G999" s="10" t="s">
        <v>30537</v>
      </c>
      <c r="H999" s="10" t="str">
        <f t="shared" si="15"/>
        <v>M-LS_MA08B</v>
      </c>
      <c r="J999" s="4" t="s">
        <v>30504</v>
      </c>
      <c r="K999" s="4" t="s">
        <v>30873</v>
      </c>
      <c r="L999" s="4" t="s">
        <v>31601</v>
      </c>
      <c r="M999" s="4" t="s">
        <v>30516</v>
      </c>
      <c r="N999" s="6" t="s">
        <v>31872</v>
      </c>
    </row>
    <row r="1000" spans="1:14" x14ac:dyDescent="0.25">
      <c r="A1000" t="s">
        <v>7814</v>
      </c>
      <c r="B1000" t="s">
        <v>1134</v>
      </c>
      <c r="C1000" t="s">
        <v>1135</v>
      </c>
      <c r="D1000" t="s">
        <v>7815</v>
      </c>
      <c r="E1000" t="s">
        <v>7816</v>
      </c>
      <c r="F1000" s="8" t="s">
        <v>30484</v>
      </c>
      <c r="G1000" s="10" t="s">
        <v>30537</v>
      </c>
      <c r="H1000" s="10" t="str">
        <f t="shared" si="15"/>
        <v>PEW_MA08B</v>
      </c>
      <c r="J1000" s="4" t="s">
        <v>30504</v>
      </c>
      <c r="K1000" s="5" t="s">
        <v>30873</v>
      </c>
      <c r="M1000" s="4" t="s">
        <v>30516</v>
      </c>
      <c r="N1000" s="6" t="s">
        <v>31872</v>
      </c>
    </row>
    <row r="1001" spans="1:14" x14ac:dyDescent="0.25">
      <c r="A1001" t="s">
        <v>7808</v>
      </c>
      <c r="B1001" t="s">
        <v>1134</v>
      </c>
      <c r="C1001" t="s">
        <v>1135</v>
      </c>
      <c r="D1001" t="s">
        <v>7809</v>
      </c>
      <c r="E1001" t="s">
        <v>7810</v>
      </c>
      <c r="F1001" s="8" t="s">
        <v>30484</v>
      </c>
      <c r="G1001" s="10" t="s">
        <v>30537</v>
      </c>
      <c r="H1001" s="10" t="str">
        <f t="shared" si="15"/>
        <v>PEW_MA08B</v>
      </c>
      <c r="J1001" s="4" t="s">
        <v>30504</v>
      </c>
      <c r="K1001" s="5" t="s">
        <v>30873</v>
      </c>
      <c r="M1001" s="4" t="s">
        <v>30516</v>
      </c>
      <c r="N1001" s="6" t="s">
        <v>31872</v>
      </c>
    </row>
    <row r="1002" spans="1:14" x14ac:dyDescent="0.25">
      <c r="A1002" t="s">
        <v>8023</v>
      </c>
      <c r="B1002" t="s">
        <v>1134</v>
      </c>
      <c r="C1002" t="s">
        <v>1135</v>
      </c>
      <c r="D1002" t="s">
        <v>8024</v>
      </c>
      <c r="E1002" t="s">
        <v>8025</v>
      </c>
      <c r="F1002" s="8" t="s">
        <v>31557</v>
      </c>
      <c r="G1002" s="10" t="s">
        <v>30549</v>
      </c>
      <c r="H1002" s="10" t="str">
        <f t="shared" si="15"/>
        <v>M-LS_MS08B</v>
      </c>
      <c r="J1002" s="4" t="s">
        <v>30475</v>
      </c>
      <c r="K1002" s="4" t="s">
        <v>30873</v>
      </c>
      <c r="L1002" s="4" t="s">
        <v>31603</v>
      </c>
      <c r="M1002" s="4" t="s">
        <v>30517</v>
      </c>
      <c r="N1002" s="6" t="s">
        <v>31872</v>
      </c>
    </row>
    <row r="1003" spans="1:14" x14ac:dyDescent="0.25">
      <c r="A1003" t="s">
        <v>8020</v>
      </c>
      <c r="B1003" t="s">
        <v>1134</v>
      </c>
      <c r="C1003" t="s">
        <v>1135</v>
      </c>
      <c r="D1003" t="s">
        <v>8021</v>
      </c>
      <c r="E1003" t="s">
        <v>8022</v>
      </c>
      <c r="F1003" s="8" t="s">
        <v>31557</v>
      </c>
      <c r="G1003" s="10" t="s">
        <v>30549</v>
      </c>
      <c r="H1003" s="10" t="str">
        <f t="shared" si="15"/>
        <v>M-LS_MS08B</v>
      </c>
      <c r="J1003" s="4" t="s">
        <v>30475</v>
      </c>
      <c r="K1003" s="4" t="s">
        <v>30873</v>
      </c>
      <c r="L1003" s="4" t="s">
        <v>31600</v>
      </c>
      <c r="M1003" s="4" t="s">
        <v>30517</v>
      </c>
      <c r="N1003" s="6" t="s">
        <v>31872</v>
      </c>
    </row>
    <row r="1004" spans="1:14" x14ac:dyDescent="0.25">
      <c r="A1004" t="s">
        <v>8017</v>
      </c>
      <c r="B1004" t="s">
        <v>1134</v>
      </c>
      <c r="C1004" t="s">
        <v>1135</v>
      </c>
      <c r="D1004" t="s">
        <v>8018</v>
      </c>
      <c r="E1004" t="s">
        <v>8019</v>
      </c>
      <c r="F1004" s="8" t="s">
        <v>31557</v>
      </c>
      <c r="G1004" s="10" t="s">
        <v>30549</v>
      </c>
      <c r="H1004" s="10" t="str">
        <f t="shared" si="15"/>
        <v>M-LS_MS08B</v>
      </c>
      <c r="J1004" s="4" t="s">
        <v>30475</v>
      </c>
      <c r="K1004" s="4" t="s">
        <v>30873</v>
      </c>
      <c r="L1004" s="4" t="s">
        <v>31601</v>
      </c>
      <c r="M1004" s="4" t="s">
        <v>30517</v>
      </c>
      <c r="N1004" s="6" t="s">
        <v>31872</v>
      </c>
    </row>
    <row r="1005" spans="1:14" x14ac:dyDescent="0.25">
      <c r="A1005" t="s">
        <v>8035</v>
      </c>
      <c r="B1005" t="s">
        <v>1134</v>
      </c>
      <c r="C1005" t="s">
        <v>1135</v>
      </c>
      <c r="D1005" t="s">
        <v>8036</v>
      </c>
      <c r="E1005" t="s">
        <v>8037</v>
      </c>
      <c r="F1005" s="8" t="s">
        <v>30484</v>
      </c>
      <c r="G1005" s="10" t="s">
        <v>30549</v>
      </c>
      <c r="H1005" s="10" t="str">
        <f t="shared" si="15"/>
        <v>PEW_MS08B</v>
      </c>
      <c r="J1005" s="4" t="s">
        <v>30475</v>
      </c>
      <c r="K1005" s="5" t="s">
        <v>30873</v>
      </c>
      <c r="M1005" s="4" t="s">
        <v>30517</v>
      </c>
      <c r="N1005" s="6" t="s">
        <v>31872</v>
      </c>
    </row>
    <row r="1006" spans="1:14" x14ac:dyDescent="0.25">
      <c r="A1006" t="s">
        <v>8474</v>
      </c>
      <c r="B1006" t="s">
        <v>1134</v>
      </c>
      <c r="C1006" t="s">
        <v>1135</v>
      </c>
      <c r="D1006" t="s">
        <v>8475</v>
      </c>
      <c r="E1006" t="s">
        <v>8476</v>
      </c>
      <c r="F1006" s="8" t="s">
        <v>30485</v>
      </c>
      <c r="G1006" s="10" t="s">
        <v>30549</v>
      </c>
      <c r="H1006" s="10" t="str">
        <f t="shared" si="15"/>
        <v>WM_MS08B</v>
      </c>
      <c r="I1006" s="4" t="s">
        <v>31800</v>
      </c>
      <c r="J1006" s="4" t="s">
        <v>30475</v>
      </c>
      <c r="K1006" s="5" t="s">
        <v>30873</v>
      </c>
      <c r="M1006" s="4" t="s">
        <v>30517</v>
      </c>
      <c r="N1006" s="6" t="s">
        <v>31872</v>
      </c>
    </row>
    <row r="1007" spans="1:14" x14ac:dyDescent="0.25">
      <c r="A1007" t="s">
        <v>11120</v>
      </c>
      <c r="B1007" t="s">
        <v>1134</v>
      </c>
      <c r="C1007" t="s">
        <v>1135</v>
      </c>
      <c r="D1007" t="s">
        <v>11121</v>
      </c>
      <c r="E1007" t="s">
        <v>11122</v>
      </c>
      <c r="F1007" s="8" t="s">
        <v>30485</v>
      </c>
      <c r="G1007" s="10" t="s">
        <v>30549</v>
      </c>
      <c r="H1007" s="10" t="str">
        <f t="shared" si="15"/>
        <v>WM_MS08B</v>
      </c>
      <c r="I1007" s="4" t="s">
        <v>31793</v>
      </c>
      <c r="J1007" s="4" t="s">
        <v>30475</v>
      </c>
      <c r="K1007" s="5" t="s">
        <v>30873</v>
      </c>
      <c r="M1007" s="4" t="s">
        <v>30517</v>
      </c>
      <c r="N1007" s="6" t="s">
        <v>31872</v>
      </c>
    </row>
    <row r="1008" spans="1:14" x14ac:dyDescent="0.25">
      <c r="A1008" t="s">
        <v>12220</v>
      </c>
      <c r="B1008" t="s">
        <v>1134</v>
      </c>
      <c r="C1008" t="s">
        <v>1135</v>
      </c>
      <c r="D1008" t="s">
        <v>12221</v>
      </c>
      <c r="E1008" t="s">
        <v>12222</v>
      </c>
      <c r="F1008" s="8" t="s">
        <v>30485</v>
      </c>
      <c r="G1008" s="10" t="s">
        <v>30549</v>
      </c>
      <c r="H1008" s="10" t="str">
        <f t="shared" si="15"/>
        <v>WM_MS08B</v>
      </c>
      <c r="I1008" s="4" t="s">
        <v>31850</v>
      </c>
      <c r="J1008" s="4" t="s">
        <v>30475</v>
      </c>
      <c r="K1008" s="5" t="s">
        <v>30873</v>
      </c>
      <c r="M1008" s="4" t="s">
        <v>30517</v>
      </c>
      <c r="N1008" s="6" t="s">
        <v>31872</v>
      </c>
    </row>
    <row r="1009" spans="1:14" x14ac:dyDescent="0.25">
      <c r="A1009" t="s">
        <v>12334</v>
      </c>
      <c r="B1009" t="s">
        <v>1134</v>
      </c>
      <c r="C1009" t="s">
        <v>1135</v>
      </c>
      <c r="D1009" t="s">
        <v>12335</v>
      </c>
      <c r="E1009" t="s">
        <v>12336</v>
      </c>
      <c r="F1009" s="8" t="s">
        <v>30485</v>
      </c>
      <c r="G1009" s="10" t="s">
        <v>30549</v>
      </c>
      <c r="H1009" s="10" t="str">
        <f t="shared" si="15"/>
        <v>WM_MS08B</v>
      </c>
      <c r="I1009" s="4" t="s">
        <v>31841</v>
      </c>
      <c r="J1009" s="4" t="s">
        <v>30475</v>
      </c>
      <c r="K1009" s="5" t="s">
        <v>30873</v>
      </c>
      <c r="M1009" s="4" t="s">
        <v>30517</v>
      </c>
      <c r="N1009" s="6" t="s">
        <v>31872</v>
      </c>
    </row>
    <row r="1010" spans="1:14" x14ac:dyDescent="0.25">
      <c r="A1010" t="s">
        <v>7817</v>
      </c>
      <c r="B1010" t="s">
        <v>1134</v>
      </c>
      <c r="C1010" t="s">
        <v>1135</v>
      </c>
      <c r="D1010" t="s">
        <v>7818</v>
      </c>
      <c r="E1010" t="s">
        <v>7819</v>
      </c>
      <c r="F1010" s="8" t="s">
        <v>30485</v>
      </c>
      <c r="G1010" s="10" t="s">
        <v>30549</v>
      </c>
      <c r="H1010" s="10" t="str">
        <f t="shared" si="15"/>
        <v>WM_MS08B</v>
      </c>
      <c r="I1010" s="4" t="s">
        <v>30537</v>
      </c>
      <c r="J1010" s="4" t="s">
        <v>30475</v>
      </c>
      <c r="K1010" s="5" t="s">
        <v>30873</v>
      </c>
      <c r="M1010" s="4" t="s">
        <v>30517</v>
      </c>
      <c r="N1010" s="6" t="s">
        <v>31872</v>
      </c>
    </row>
    <row r="1011" spans="1:14" x14ac:dyDescent="0.25">
      <c r="A1011" t="s">
        <v>7921</v>
      </c>
      <c r="B1011" t="s">
        <v>1134</v>
      </c>
      <c r="C1011" t="s">
        <v>1135</v>
      </c>
      <c r="D1011" t="s">
        <v>7922</v>
      </c>
      <c r="E1011" t="s">
        <v>7923</v>
      </c>
      <c r="F1011" s="8" t="s">
        <v>30485</v>
      </c>
      <c r="G1011" s="10" t="s">
        <v>30549</v>
      </c>
      <c r="H1011" s="10" t="str">
        <f t="shared" si="15"/>
        <v>WM_MS08B</v>
      </c>
      <c r="I1011" s="4" t="s">
        <v>31789</v>
      </c>
      <c r="J1011" s="4" t="s">
        <v>30475</v>
      </c>
      <c r="K1011" s="5" t="s">
        <v>30873</v>
      </c>
      <c r="L1011" s="4" t="s">
        <v>30670</v>
      </c>
      <c r="M1011" s="4" t="s">
        <v>30517</v>
      </c>
      <c r="N1011" s="6" t="s">
        <v>31872</v>
      </c>
    </row>
    <row r="1012" spans="1:14" x14ac:dyDescent="0.25">
      <c r="A1012" t="s">
        <v>8522</v>
      </c>
      <c r="B1012" t="s">
        <v>1134</v>
      </c>
      <c r="C1012" t="s">
        <v>1135</v>
      </c>
      <c r="D1012" t="s">
        <v>8523</v>
      </c>
      <c r="E1012" t="s">
        <v>8524</v>
      </c>
      <c r="F1012" s="8" t="s">
        <v>30485</v>
      </c>
      <c r="G1012" s="10" t="s">
        <v>30549</v>
      </c>
      <c r="H1012" s="10" t="str">
        <f t="shared" si="15"/>
        <v>WM_MS08B</v>
      </c>
      <c r="I1012" s="4" t="s">
        <v>31787</v>
      </c>
      <c r="J1012" s="4" t="s">
        <v>30475</v>
      </c>
      <c r="K1012" s="5" t="s">
        <v>30873</v>
      </c>
      <c r="M1012" s="4" t="s">
        <v>30517</v>
      </c>
      <c r="N1012" s="6" t="s">
        <v>31872</v>
      </c>
    </row>
    <row r="1013" spans="1:14" x14ac:dyDescent="0.25">
      <c r="A1013" t="s">
        <v>9903</v>
      </c>
      <c r="B1013" t="s">
        <v>1134</v>
      </c>
      <c r="C1013" t="s">
        <v>1135</v>
      </c>
      <c r="D1013" t="s">
        <v>9904</v>
      </c>
      <c r="E1013" t="s">
        <v>9905</v>
      </c>
      <c r="F1013" s="8" t="s">
        <v>30485</v>
      </c>
      <c r="G1013" s="10" t="s">
        <v>30549</v>
      </c>
      <c r="H1013" s="10" t="str">
        <f t="shared" si="15"/>
        <v>WM_MS08B</v>
      </c>
      <c r="I1013" s="4" t="s">
        <v>31780</v>
      </c>
      <c r="J1013" s="4" t="s">
        <v>30475</v>
      </c>
      <c r="K1013" s="5" t="s">
        <v>30873</v>
      </c>
      <c r="L1013" s="4" t="s">
        <v>30670</v>
      </c>
      <c r="M1013" s="4" t="s">
        <v>30517</v>
      </c>
      <c r="N1013" s="6" t="s">
        <v>31872</v>
      </c>
    </row>
    <row r="1014" spans="1:14" x14ac:dyDescent="0.25">
      <c r="A1014" t="s">
        <v>11173</v>
      </c>
      <c r="B1014" t="s">
        <v>1134</v>
      </c>
      <c r="C1014" t="s">
        <v>1135</v>
      </c>
      <c r="D1014" t="s">
        <v>11174</v>
      </c>
      <c r="E1014" t="s">
        <v>11175</v>
      </c>
      <c r="F1014" s="8" t="s">
        <v>30485</v>
      </c>
      <c r="G1014" s="10" t="s">
        <v>30549</v>
      </c>
      <c r="H1014" s="10" t="str">
        <f t="shared" si="15"/>
        <v>WM_MS08B</v>
      </c>
      <c r="I1014" s="4" t="s">
        <v>31769</v>
      </c>
      <c r="J1014" s="4" t="s">
        <v>30475</v>
      </c>
      <c r="K1014" s="5" t="s">
        <v>30873</v>
      </c>
      <c r="M1014" s="4" t="s">
        <v>30517</v>
      </c>
      <c r="N1014" s="6" t="s">
        <v>31872</v>
      </c>
    </row>
    <row r="1015" spans="1:14" x14ac:dyDescent="0.25">
      <c r="A1015" t="s">
        <v>8528</v>
      </c>
      <c r="B1015" t="s">
        <v>1134</v>
      </c>
      <c r="C1015" t="s">
        <v>1135</v>
      </c>
      <c r="D1015" t="s">
        <v>8529</v>
      </c>
      <c r="E1015" t="s">
        <v>8530</v>
      </c>
      <c r="F1015" s="8" t="s">
        <v>30485</v>
      </c>
      <c r="G1015" s="10" t="s">
        <v>30549</v>
      </c>
      <c r="H1015" s="10" t="str">
        <f t="shared" si="15"/>
        <v>WM_MS08B</v>
      </c>
      <c r="I1015" s="4" t="s">
        <v>31829</v>
      </c>
      <c r="J1015" s="4" t="s">
        <v>30475</v>
      </c>
      <c r="K1015" s="5" t="s">
        <v>30873</v>
      </c>
      <c r="M1015" s="4" t="s">
        <v>30517</v>
      </c>
      <c r="N1015" s="6" t="s">
        <v>31872</v>
      </c>
    </row>
    <row r="1016" spans="1:14" x14ac:dyDescent="0.25">
      <c r="A1016" t="s">
        <v>8531</v>
      </c>
      <c r="B1016" t="s">
        <v>1134</v>
      </c>
      <c r="C1016" t="s">
        <v>1135</v>
      </c>
      <c r="D1016" t="s">
        <v>8532</v>
      </c>
      <c r="E1016" t="s">
        <v>8533</v>
      </c>
      <c r="F1016" s="8" t="s">
        <v>30485</v>
      </c>
      <c r="G1016" s="10" t="s">
        <v>30549</v>
      </c>
      <c r="H1016" s="10" t="str">
        <f t="shared" si="15"/>
        <v>WM_MS08B</v>
      </c>
      <c r="I1016" s="4" t="s">
        <v>31830</v>
      </c>
      <c r="J1016" s="4" t="s">
        <v>30475</v>
      </c>
      <c r="K1016" s="5" t="s">
        <v>30873</v>
      </c>
      <c r="M1016" s="4" t="s">
        <v>30517</v>
      </c>
      <c r="N1016" s="6" t="s">
        <v>31872</v>
      </c>
    </row>
    <row r="1017" spans="1:14" x14ac:dyDescent="0.25">
      <c r="A1017" t="s">
        <v>8534</v>
      </c>
      <c r="B1017" t="s">
        <v>1134</v>
      </c>
      <c r="C1017" t="s">
        <v>1135</v>
      </c>
      <c r="D1017" t="s">
        <v>8535</v>
      </c>
      <c r="E1017" t="s">
        <v>8536</v>
      </c>
      <c r="F1017" s="8" t="s">
        <v>30485</v>
      </c>
      <c r="G1017" s="10" t="s">
        <v>30549</v>
      </c>
      <c r="H1017" s="10" t="str">
        <f t="shared" si="15"/>
        <v>WM_MS08B</v>
      </c>
      <c r="I1017" s="4" t="s">
        <v>31831</v>
      </c>
      <c r="J1017" s="4" t="s">
        <v>30475</v>
      </c>
      <c r="K1017" s="5" t="s">
        <v>30873</v>
      </c>
      <c r="M1017" s="4" t="s">
        <v>30517</v>
      </c>
      <c r="N1017" s="6" t="s">
        <v>31872</v>
      </c>
    </row>
    <row r="1018" spans="1:14" x14ac:dyDescent="0.25">
      <c r="A1018" t="s">
        <v>7894</v>
      </c>
      <c r="B1018" t="s">
        <v>1134</v>
      </c>
      <c r="C1018" t="s">
        <v>1135</v>
      </c>
      <c r="D1018" t="s">
        <v>7895</v>
      </c>
      <c r="E1018" t="s">
        <v>7896</v>
      </c>
      <c r="F1018" s="8" t="s">
        <v>31557</v>
      </c>
      <c r="G1018" s="10" t="s">
        <v>30557</v>
      </c>
      <c r="H1018" s="10" t="str">
        <f t="shared" si="15"/>
        <v>M-LS_MT08B</v>
      </c>
      <c r="J1018" s="4" t="s">
        <v>30476</v>
      </c>
      <c r="K1018" s="4" t="s">
        <v>30873</v>
      </c>
      <c r="L1018" s="4" t="s">
        <v>30670</v>
      </c>
      <c r="M1018" s="4" t="s">
        <v>31750</v>
      </c>
      <c r="N1018" s="6" t="s">
        <v>31876</v>
      </c>
    </row>
    <row r="1019" spans="1:14" x14ac:dyDescent="0.25">
      <c r="A1019" t="s">
        <v>7897</v>
      </c>
      <c r="B1019" t="s">
        <v>1134</v>
      </c>
      <c r="C1019" t="s">
        <v>1135</v>
      </c>
      <c r="D1019" t="s">
        <v>7898</v>
      </c>
      <c r="E1019" t="s">
        <v>7899</v>
      </c>
      <c r="F1019" s="8" t="s">
        <v>31557</v>
      </c>
      <c r="G1019" s="10" t="s">
        <v>30557</v>
      </c>
      <c r="H1019" s="10" t="str">
        <f t="shared" si="15"/>
        <v>M-LS_MT08B</v>
      </c>
      <c r="J1019" s="4" t="s">
        <v>30476</v>
      </c>
      <c r="K1019" s="4" t="s">
        <v>30873</v>
      </c>
      <c r="L1019" s="4" t="s">
        <v>30694</v>
      </c>
      <c r="M1019" s="4" t="s">
        <v>31750</v>
      </c>
      <c r="N1019" s="6" t="s">
        <v>31876</v>
      </c>
    </row>
    <row r="1020" spans="1:14" x14ac:dyDescent="0.25">
      <c r="A1020" t="s">
        <v>7900</v>
      </c>
      <c r="B1020" t="s">
        <v>1134</v>
      </c>
      <c r="C1020" t="s">
        <v>1135</v>
      </c>
      <c r="D1020" t="s">
        <v>7901</v>
      </c>
      <c r="E1020" t="s">
        <v>7902</v>
      </c>
      <c r="F1020" s="8" t="s">
        <v>31557</v>
      </c>
      <c r="G1020" s="10" t="s">
        <v>30557</v>
      </c>
      <c r="H1020" s="10" t="str">
        <f t="shared" si="15"/>
        <v>M-LS_MT08B</v>
      </c>
      <c r="J1020" s="4" t="s">
        <v>30476</v>
      </c>
      <c r="K1020" s="4" t="s">
        <v>30873</v>
      </c>
      <c r="L1020" s="4" t="s">
        <v>30693</v>
      </c>
      <c r="M1020" s="4" t="s">
        <v>31750</v>
      </c>
      <c r="N1020" s="6" t="s">
        <v>31876</v>
      </c>
    </row>
    <row r="1021" spans="1:14" x14ac:dyDescent="0.25">
      <c r="A1021" t="s">
        <v>7918</v>
      </c>
      <c r="B1021" t="s">
        <v>1134</v>
      </c>
      <c r="C1021" t="s">
        <v>1135</v>
      </c>
      <c r="D1021" t="s">
        <v>7919</v>
      </c>
      <c r="E1021" t="s">
        <v>7920</v>
      </c>
      <c r="F1021" s="8" t="s">
        <v>30484</v>
      </c>
      <c r="G1021" s="10" t="s">
        <v>30557</v>
      </c>
      <c r="H1021" s="10" t="str">
        <f t="shared" si="15"/>
        <v>PEW_MT08B</v>
      </c>
      <c r="J1021" s="4" t="s">
        <v>30476</v>
      </c>
      <c r="K1021" s="5" t="s">
        <v>30873</v>
      </c>
      <c r="M1021" s="4" t="s">
        <v>31750</v>
      </c>
      <c r="N1021" s="6" t="s">
        <v>31876</v>
      </c>
    </row>
    <row r="1022" spans="1:14" x14ac:dyDescent="0.25">
      <c r="A1022" t="s">
        <v>7915</v>
      </c>
      <c r="B1022" t="s">
        <v>1134</v>
      </c>
      <c r="C1022" t="s">
        <v>1135</v>
      </c>
      <c r="D1022" t="s">
        <v>7916</v>
      </c>
      <c r="E1022" t="s">
        <v>7917</v>
      </c>
      <c r="F1022" s="8" t="s">
        <v>30484</v>
      </c>
      <c r="G1022" s="10" t="s">
        <v>30557</v>
      </c>
      <c r="H1022" s="10" t="str">
        <f t="shared" si="15"/>
        <v>PEW_MT08B</v>
      </c>
      <c r="J1022" s="4" t="s">
        <v>30476</v>
      </c>
      <c r="K1022" s="5" t="s">
        <v>30873</v>
      </c>
      <c r="M1022" s="4" t="s">
        <v>31750</v>
      </c>
      <c r="N1022" s="6" t="s">
        <v>31876</v>
      </c>
    </row>
    <row r="1023" spans="1:14" x14ac:dyDescent="0.25">
      <c r="A1023" t="s">
        <v>28413</v>
      </c>
      <c r="B1023" t="s">
        <v>1134</v>
      </c>
      <c r="C1023" t="s">
        <v>1135</v>
      </c>
      <c r="D1023" t="s">
        <v>28414</v>
      </c>
      <c r="E1023" t="s">
        <v>9</v>
      </c>
      <c r="F1023" s="8" t="s">
        <v>30484</v>
      </c>
      <c r="G1023" s="10" t="s">
        <v>30557</v>
      </c>
      <c r="H1023" s="10" t="str">
        <f t="shared" si="15"/>
        <v>PEW_MT08B</v>
      </c>
      <c r="J1023" s="4" t="s">
        <v>30476</v>
      </c>
      <c r="K1023" s="5" t="s">
        <v>30873</v>
      </c>
      <c r="M1023" s="4" t="s">
        <v>31750</v>
      </c>
      <c r="N1023" s="6" t="s">
        <v>31876</v>
      </c>
    </row>
    <row r="1024" spans="1:14" x14ac:dyDescent="0.25">
      <c r="A1024" t="s">
        <v>28415</v>
      </c>
      <c r="B1024" t="s">
        <v>1134</v>
      </c>
      <c r="C1024" t="s">
        <v>1135</v>
      </c>
      <c r="D1024" t="s">
        <v>28416</v>
      </c>
      <c r="E1024" t="s">
        <v>9</v>
      </c>
      <c r="F1024" s="8" t="s">
        <v>30484</v>
      </c>
      <c r="G1024" s="10" t="s">
        <v>30557</v>
      </c>
      <c r="H1024" s="10" t="str">
        <f t="shared" si="15"/>
        <v>PEW_MT08B</v>
      </c>
      <c r="J1024" s="4" t="s">
        <v>30476</v>
      </c>
      <c r="K1024" s="5" t="s">
        <v>30873</v>
      </c>
      <c r="M1024" s="4" t="s">
        <v>31750</v>
      </c>
      <c r="N1024" s="6" t="s">
        <v>31876</v>
      </c>
    </row>
    <row r="1025" spans="1:11" x14ac:dyDescent="0.25">
      <c r="A1025" t="s">
        <v>8008</v>
      </c>
      <c r="B1025" t="s">
        <v>1134</v>
      </c>
      <c r="C1025" t="s">
        <v>1135</v>
      </c>
      <c r="D1025" t="s">
        <v>8009</v>
      </c>
      <c r="E1025" t="s">
        <v>8010</v>
      </c>
      <c r="F1025" s="8" t="s">
        <v>31858</v>
      </c>
      <c r="G1025" s="10" t="s">
        <v>30523</v>
      </c>
      <c r="H1025" s="10" t="str">
        <f t="shared" si="15"/>
        <v>MC_AS08B</v>
      </c>
      <c r="K1025" s="4" t="s">
        <v>30873</v>
      </c>
    </row>
    <row r="1026" spans="1:11" x14ac:dyDescent="0.25">
      <c r="A1026" t="s">
        <v>8002</v>
      </c>
      <c r="B1026" t="s">
        <v>1134</v>
      </c>
      <c r="C1026" t="s">
        <v>1135</v>
      </c>
      <c r="D1026" t="s">
        <v>8003</v>
      </c>
      <c r="E1026" t="s">
        <v>8004</v>
      </c>
      <c r="F1026" s="8" t="s">
        <v>31858</v>
      </c>
      <c r="G1026" s="10" t="s">
        <v>30523</v>
      </c>
      <c r="H1026" s="10" t="str">
        <f t="shared" ref="H1026:H1089" si="16">CONCATENATE(F1026,"_",G1026)</f>
        <v>MC_AS08B</v>
      </c>
      <c r="K1026" s="4" t="s">
        <v>30873</v>
      </c>
    </row>
    <row r="1027" spans="1:11" x14ac:dyDescent="0.25">
      <c r="A1027" t="s">
        <v>8011</v>
      </c>
      <c r="B1027" t="s">
        <v>1134</v>
      </c>
      <c r="C1027" t="s">
        <v>1135</v>
      </c>
      <c r="D1027" t="s">
        <v>8012</v>
      </c>
      <c r="E1027" t="s">
        <v>8013</v>
      </c>
      <c r="F1027" s="8" t="s">
        <v>31858</v>
      </c>
      <c r="G1027" s="10" t="s">
        <v>30523</v>
      </c>
      <c r="H1027" s="10" t="str">
        <f t="shared" si="16"/>
        <v>MC_AS08B</v>
      </c>
      <c r="K1027" s="4" t="s">
        <v>30873</v>
      </c>
    </row>
    <row r="1028" spans="1:11" x14ac:dyDescent="0.25">
      <c r="A1028" t="s">
        <v>7990</v>
      </c>
      <c r="B1028" t="s">
        <v>1134</v>
      </c>
      <c r="C1028" t="s">
        <v>1135</v>
      </c>
      <c r="D1028" t="s">
        <v>7991</v>
      </c>
      <c r="E1028" t="s">
        <v>7992</v>
      </c>
      <c r="F1028" s="8" t="s">
        <v>31858</v>
      </c>
      <c r="G1028" s="10" t="s">
        <v>30523</v>
      </c>
      <c r="H1028" s="10" t="str">
        <f t="shared" si="16"/>
        <v>MC_AS08B</v>
      </c>
      <c r="K1028" s="4" t="s">
        <v>30873</v>
      </c>
    </row>
    <row r="1029" spans="1:11" x14ac:dyDescent="0.25">
      <c r="A1029" t="s">
        <v>8014</v>
      </c>
      <c r="B1029" t="s">
        <v>1134</v>
      </c>
      <c r="C1029" t="s">
        <v>1135</v>
      </c>
      <c r="D1029" t="s">
        <v>8015</v>
      </c>
      <c r="E1029" t="s">
        <v>8016</v>
      </c>
      <c r="F1029" s="8" t="s">
        <v>31858</v>
      </c>
      <c r="G1029" s="10" t="s">
        <v>30523</v>
      </c>
      <c r="H1029" s="10" t="str">
        <f t="shared" si="16"/>
        <v>MC_AS08B</v>
      </c>
      <c r="K1029" s="4" t="s">
        <v>30873</v>
      </c>
    </row>
    <row r="1030" spans="1:11" x14ac:dyDescent="0.25">
      <c r="A1030" t="s">
        <v>7996</v>
      </c>
      <c r="B1030" t="s">
        <v>1134</v>
      </c>
      <c r="C1030" t="s">
        <v>1135</v>
      </c>
      <c r="D1030" t="s">
        <v>7997</v>
      </c>
      <c r="E1030" t="s">
        <v>7998</v>
      </c>
      <c r="F1030" s="8" t="s">
        <v>31858</v>
      </c>
      <c r="G1030" s="10" t="s">
        <v>30523</v>
      </c>
      <c r="H1030" s="10" t="str">
        <f t="shared" si="16"/>
        <v>MC_AS08B</v>
      </c>
      <c r="K1030" s="4" t="s">
        <v>30873</v>
      </c>
    </row>
    <row r="1031" spans="1:11" x14ac:dyDescent="0.25">
      <c r="A1031" t="s">
        <v>7993</v>
      </c>
      <c r="B1031" t="s">
        <v>1134</v>
      </c>
      <c r="C1031" t="s">
        <v>1135</v>
      </c>
      <c r="D1031" t="s">
        <v>7994</v>
      </c>
      <c r="E1031" t="s">
        <v>7995</v>
      </c>
      <c r="F1031" s="8" t="s">
        <v>31858</v>
      </c>
      <c r="G1031" s="10" t="s">
        <v>30523</v>
      </c>
      <c r="H1031" s="10" t="str">
        <f t="shared" si="16"/>
        <v>MC_AS08B</v>
      </c>
      <c r="K1031" s="4" t="s">
        <v>30873</v>
      </c>
    </row>
    <row r="1032" spans="1:11" x14ac:dyDescent="0.25">
      <c r="A1032" t="s">
        <v>7972</v>
      </c>
      <c r="B1032" t="s">
        <v>1134</v>
      </c>
      <c r="C1032" t="s">
        <v>1135</v>
      </c>
      <c r="D1032" t="s">
        <v>7973</v>
      </c>
      <c r="E1032" t="s">
        <v>7974</v>
      </c>
      <c r="F1032" s="8" t="s">
        <v>31859</v>
      </c>
      <c r="G1032" s="10" t="s">
        <v>30523</v>
      </c>
      <c r="H1032" s="10" t="str">
        <f t="shared" si="16"/>
        <v>M-SAF_AS08B</v>
      </c>
      <c r="K1032" s="4" t="s">
        <v>30873</v>
      </c>
    </row>
    <row r="1033" spans="1:11" x14ac:dyDescent="0.25">
      <c r="A1033" t="s">
        <v>7969</v>
      </c>
      <c r="B1033" t="s">
        <v>1134</v>
      </c>
      <c r="C1033" t="s">
        <v>1135</v>
      </c>
      <c r="D1033" t="s">
        <v>7970</v>
      </c>
      <c r="E1033" t="s">
        <v>7971</v>
      </c>
      <c r="F1033" s="8" t="s">
        <v>31859</v>
      </c>
      <c r="G1033" s="10" t="s">
        <v>30523</v>
      </c>
      <c r="H1033" s="10" t="str">
        <f t="shared" si="16"/>
        <v>M-SAF_AS08B</v>
      </c>
      <c r="K1033" s="4" t="s">
        <v>30873</v>
      </c>
    </row>
    <row r="1034" spans="1:11" x14ac:dyDescent="0.25">
      <c r="A1034" t="s">
        <v>7885</v>
      </c>
      <c r="B1034" t="s">
        <v>1134</v>
      </c>
      <c r="C1034" t="s">
        <v>1135</v>
      </c>
      <c r="D1034" t="s">
        <v>7886</v>
      </c>
      <c r="E1034" t="s">
        <v>7887</v>
      </c>
      <c r="F1034" s="8" t="s">
        <v>31858</v>
      </c>
      <c r="G1034" s="10" t="s">
        <v>31382</v>
      </c>
      <c r="H1034" s="10" t="str">
        <f t="shared" si="16"/>
        <v>MC_BC08B</v>
      </c>
      <c r="K1034" s="4" t="s">
        <v>30873</v>
      </c>
    </row>
    <row r="1035" spans="1:11" x14ac:dyDescent="0.25">
      <c r="A1035" t="s">
        <v>7882</v>
      </c>
      <c r="B1035" t="s">
        <v>1134</v>
      </c>
      <c r="C1035" t="s">
        <v>1135</v>
      </c>
      <c r="D1035" t="s">
        <v>7883</v>
      </c>
      <c r="E1035" t="s">
        <v>7884</v>
      </c>
      <c r="F1035" s="8" t="s">
        <v>31858</v>
      </c>
      <c r="G1035" s="10" t="s">
        <v>31382</v>
      </c>
      <c r="H1035" s="10" t="str">
        <f t="shared" si="16"/>
        <v>MC_BC08B</v>
      </c>
      <c r="K1035" s="4" t="s">
        <v>30873</v>
      </c>
    </row>
    <row r="1036" spans="1:11" x14ac:dyDescent="0.25">
      <c r="A1036" t="s">
        <v>7873</v>
      </c>
      <c r="B1036" t="s">
        <v>1134</v>
      </c>
      <c r="C1036" t="s">
        <v>1135</v>
      </c>
      <c r="D1036" t="s">
        <v>7874</v>
      </c>
      <c r="E1036" t="s">
        <v>7875</v>
      </c>
      <c r="F1036" s="8" t="s">
        <v>31858</v>
      </c>
      <c r="G1036" s="10" t="s">
        <v>31382</v>
      </c>
      <c r="H1036" s="10" t="str">
        <f t="shared" si="16"/>
        <v>MC_BC08B</v>
      </c>
      <c r="K1036" s="4" t="s">
        <v>30873</v>
      </c>
    </row>
    <row r="1037" spans="1:11" x14ac:dyDescent="0.25">
      <c r="A1037" t="s">
        <v>7870</v>
      </c>
      <c r="B1037" t="s">
        <v>1134</v>
      </c>
      <c r="C1037" t="s">
        <v>1135</v>
      </c>
      <c r="D1037" t="s">
        <v>7871</v>
      </c>
      <c r="E1037" t="s">
        <v>7872</v>
      </c>
      <c r="F1037" s="8" t="s">
        <v>31858</v>
      </c>
      <c r="G1037" s="10" t="s">
        <v>31382</v>
      </c>
      <c r="H1037" s="10" t="str">
        <f t="shared" si="16"/>
        <v>MC_BC08B</v>
      </c>
      <c r="K1037" s="4" t="s">
        <v>30873</v>
      </c>
    </row>
    <row r="1038" spans="1:11" x14ac:dyDescent="0.25">
      <c r="A1038" t="s">
        <v>7879</v>
      </c>
      <c r="B1038" t="s">
        <v>1134</v>
      </c>
      <c r="C1038" t="s">
        <v>1135</v>
      </c>
      <c r="D1038" t="s">
        <v>7880</v>
      </c>
      <c r="E1038" t="s">
        <v>7881</v>
      </c>
      <c r="F1038" s="8" t="s">
        <v>31858</v>
      </c>
      <c r="G1038" s="10" t="s">
        <v>31382</v>
      </c>
      <c r="H1038" s="10" t="str">
        <f t="shared" si="16"/>
        <v>MC_BC08B</v>
      </c>
      <c r="K1038" s="4" t="s">
        <v>30873</v>
      </c>
    </row>
    <row r="1039" spans="1:11" x14ac:dyDescent="0.25">
      <c r="A1039" t="s">
        <v>7876</v>
      </c>
      <c r="B1039" t="s">
        <v>1134</v>
      </c>
      <c r="C1039" t="s">
        <v>1135</v>
      </c>
      <c r="D1039" t="s">
        <v>7877</v>
      </c>
      <c r="E1039" t="s">
        <v>7878</v>
      </c>
      <c r="F1039" s="8" t="s">
        <v>31858</v>
      </c>
      <c r="G1039" s="10" t="s">
        <v>31382</v>
      </c>
      <c r="H1039" s="10" t="str">
        <f t="shared" si="16"/>
        <v>MC_BC08B</v>
      </c>
      <c r="K1039" s="4" t="s">
        <v>30873</v>
      </c>
    </row>
    <row r="1040" spans="1:11" x14ac:dyDescent="0.25">
      <c r="A1040" t="s">
        <v>7867</v>
      </c>
      <c r="B1040" t="s">
        <v>1134</v>
      </c>
      <c r="C1040" t="s">
        <v>1135</v>
      </c>
      <c r="D1040" t="s">
        <v>7868</v>
      </c>
      <c r="E1040" t="s">
        <v>7869</v>
      </c>
      <c r="F1040" s="8" t="s">
        <v>31859</v>
      </c>
      <c r="G1040" s="10" t="s">
        <v>31382</v>
      </c>
      <c r="H1040" s="10" t="str">
        <f t="shared" si="16"/>
        <v>M-SAF_BC08B</v>
      </c>
      <c r="K1040" s="4" t="s">
        <v>30873</v>
      </c>
    </row>
    <row r="1041" spans="1:11" x14ac:dyDescent="0.25">
      <c r="A1041" t="s">
        <v>7864</v>
      </c>
      <c r="B1041" t="s">
        <v>1134</v>
      </c>
      <c r="C1041" t="s">
        <v>1135</v>
      </c>
      <c r="D1041" t="s">
        <v>7865</v>
      </c>
      <c r="E1041" t="s">
        <v>7866</v>
      </c>
      <c r="F1041" s="8" t="s">
        <v>31859</v>
      </c>
      <c r="G1041" s="10" t="s">
        <v>31382</v>
      </c>
      <c r="H1041" s="10" t="str">
        <f t="shared" si="16"/>
        <v>M-SAF_BC08B</v>
      </c>
      <c r="K1041" s="4" t="s">
        <v>30873</v>
      </c>
    </row>
    <row r="1042" spans="1:11" x14ac:dyDescent="0.25">
      <c r="A1042" t="s">
        <v>18408</v>
      </c>
      <c r="B1042" t="s">
        <v>3376</v>
      </c>
      <c r="C1042" t="s">
        <v>1135</v>
      </c>
      <c r="D1042" t="s">
        <v>18409</v>
      </c>
      <c r="E1042" t="s">
        <v>18410</v>
      </c>
      <c r="F1042" s="8" t="s">
        <v>31856</v>
      </c>
      <c r="G1042" s="10" t="s">
        <v>30537</v>
      </c>
      <c r="H1042" s="10" t="str">
        <f t="shared" si="16"/>
        <v>M.SS1_MA08B</v>
      </c>
      <c r="K1042" s="4" t="s">
        <v>30873</v>
      </c>
    </row>
    <row r="1043" spans="1:11" x14ac:dyDescent="0.25">
      <c r="A1043" t="s">
        <v>18405</v>
      </c>
      <c r="B1043" t="s">
        <v>3376</v>
      </c>
      <c r="C1043" t="s">
        <v>1135</v>
      </c>
      <c r="D1043" t="s">
        <v>18406</v>
      </c>
      <c r="E1043" t="s">
        <v>18407</v>
      </c>
      <c r="F1043" s="8" t="s">
        <v>31857</v>
      </c>
      <c r="G1043" s="10" t="s">
        <v>30537</v>
      </c>
      <c r="H1043" s="10" t="str">
        <f t="shared" si="16"/>
        <v>M.STO_MA08B</v>
      </c>
      <c r="K1043" s="4" t="s">
        <v>30873</v>
      </c>
    </row>
    <row r="1044" spans="1:11" x14ac:dyDescent="0.25">
      <c r="A1044" t="s">
        <v>7811</v>
      </c>
      <c r="B1044" t="s">
        <v>1134</v>
      </c>
      <c r="C1044" t="s">
        <v>1135</v>
      </c>
      <c r="D1044" t="s">
        <v>7812</v>
      </c>
      <c r="E1044" t="s">
        <v>7813</v>
      </c>
      <c r="F1044" s="8" t="s">
        <v>31858</v>
      </c>
      <c r="G1044" s="10" t="s">
        <v>30537</v>
      </c>
      <c r="H1044" s="10" t="str">
        <f t="shared" si="16"/>
        <v>MC_MA08B</v>
      </c>
      <c r="K1044" s="4" t="s">
        <v>30873</v>
      </c>
    </row>
    <row r="1045" spans="1:11" x14ac:dyDescent="0.25">
      <c r="A1045" t="s">
        <v>7849</v>
      </c>
      <c r="B1045" t="s">
        <v>1134</v>
      </c>
      <c r="C1045" t="s">
        <v>1135</v>
      </c>
      <c r="D1045" t="s">
        <v>7850</v>
      </c>
      <c r="E1045" t="s">
        <v>7851</v>
      </c>
      <c r="F1045" s="8" t="s">
        <v>31858</v>
      </c>
      <c r="G1045" s="10" t="s">
        <v>30537</v>
      </c>
      <c r="H1045" s="10" t="str">
        <f t="shared" si="16"/>
        <v>MC_MA08B</v>
      </c>
      <c r="K1045" s="4" t="s">
        <v>30873</v>
      </c>
    </row>
    <row r="1046" spans="1:11" x14ac:dyDescent="0.25">
      <c r="A1046" t="s">
        <v>7826</v>
      </c>
      <c r="B1046" t="s">
        <v>1134</v>
      </c>
      <c r="C1046" t="s">
        <v>1135</v>
      </c>
      <c r="D1046" t="s">
        <v>7827</v>
      </c>
      <c r="E1046" t="s">
        <v>7828</v>
      </c>
      <c r="F1046" s="8" t="s">
        <v>31858</v>
      </c>
      <c r="G1046" s="10" t="s">
        <v>30537</v>
      </c>
      <c r="H1046" s="10" t="str">
        <f t="shared" si="16"/>
        <v>MC_MA08B</v>
      </c>
      <c r="K1046" s="4" t="s">
        <v>30873</v>
      </c>
    </row>
    <row r="1047" spans="1:11" x14ac:dyDescent="0.25">
      <c r="A1047" t="s">
        <v>7846</v>
      </c>
      <c r="B1047" t="s">
        <v>1134</v>
      </c>
      <c r="C1047" t="s">
        <v>1135</v>
      </c>
      <c r="D1047" t="s">
        <v>7847</v>
      </c>
      <c r="E1047" t="s">
        <v>7848</v>
      </c>
      <c r="F1047" s="8" t="s">
        <v>31858</v>
      </c>
      <c r="G1047" s="10" t="s">
        <v>30537</v>
      </c>
      <c r="H1047" s="10" t="str">
        <f t="shared" si="16"/>
        <v>MC_MA08B</v>
      </c>
      <c r="K1047" s="4" t="s">
        <v>30873</v>
      </c>
    </row>
    <row r="1048" spans="1:11" x14ac:dyDescent="0.25">
      <c r="A1048" t="s">
        <v>7840</v>
      </c>
      <c r="B1048" t="s">
        <v>1134</v>
      </c>
      <c r="C1048" t="s">
        <v>1135</v>
      </c>
      <c r="D1048" t="s">
        <v>7841</v>
      </c>
      <c r="E1048" t="s">
        <v>7842</v>
      </c>
      <c r="F1048" s="8" t="s">
        <v>31858</v>
      </c>
      <c r="G1048" s="10" t="s">
        <v>30537</v>
      </c>
      <c r="H1048" s="10" t="str">
        <f t="shared" si="16"/>
        <v>MC_MA08B</v>
      </c>
      <c r="K1048" s="4" t="s">
        <v>30873</v>
      </c>
    </row>
    <row r="1049" spans="1:11" x14ac:dyDescent="0.25">
      <c r="A1049" t="s">
        <v>7832</v>
      </c>
      <c r="B1049" t="s">
        <v>1134</v>
      </c>
      <c r="C1049" t="s">
        <v>1135</v>
      </c>
      <c r="D1049" t="s">
        <v>7833</v>
      </c>
      <c r="E1049" t="s">
        <v>7834</v>
      </c>
      <c r="F1049" s="8" t="s">
        <v>31858</v>
      </c>
      <c r="G1049" s="10" t="s">
        <v>30537</v>
      </c>
      <c r="H1049" s="10" t="str">
        <f t="shared" si="16"/>
        <v>MC_MA08B</v>
      </c>
      <c r="K1049" s="4" t="s">
        <v>30873</v>
      </c>
    </row>
    <row r="1050" spans="1:11" x14ac:dyDescent="0.25">
      <c r="A1050" t="s">
        <v>7835</v>
      </c>
      <c r="B1050" t="s">
        <v>1134</v>
      </c>
      <c r="C1050" t="s">
        <v>1135</v>
      </c>
      <c r="D1050" t="s">
        <v>7836</v>
      </c>
      <c r="E1050" t="s">
        <v>6408</v>
      </c>
      <c r="F1050" s="8" t="s">
        <v>31858</v>
      </c>
      <c r="G1050" s="10" t="s">
        <v>30537</v>
      </c>
      <c r="H1050" s="10" t="str">
        <f t="shared" si="16"/>
        <v>MC_MA08B</v>
      </c>
      <c r="K1050" s="4" t="s">
        <v>30873</v>
      </c>
    </row>
    <row r="1051" spans="1:11" x14ac:dyDescent="0.25">
      <c r="A1051" t="s">
        <v>7829</v>
      </c>
      <c r="B1051" t="s">
        <v>1134</v>
      </c>
      <c r="C1051" t="s">
        <v>1135</v>
      </c>
      <c r="D1051" t="s">
        <v>7830</v>
      </c>
      <c r="E1051" t="s">
        <v>7831</v>
      </c>
      <c r="F1051" s="8" t="s">
        <v>31858</v>
      </c>
      <c r="G1051" s="10" t="s">
        <v>30537</v>
      </c>
      <c r="H1051" s="10" t="str">
        <f t="shared" si="16"/>
        <v>MC_MA08B</v>
      </c>
      <c r="K1051" s="4" t="s">
        <v>30873</v>
      </c>
    </row>
    <row r="1052" spans="1:11" x14ac:dyDescent="0.25">
      <c r="A1052" t="s">
        <v>7802</v>
      </c>
      <c r="B1052" t="s">
        <v>1134</v>
      </c>
      <c r="C1052" t="s">
        <v>1135</v>
      </c>
      <c r="D1052" t="s">
        <v>7803</v>
      </c>
      <c r="E1052" t="s">
        <v>7804</v>
      </c>
      <c r="F1052" s="8" t="s">
        <v>31859</v>
      </c>
      <c r="G1052" s="10" t="s">
        <v>30537</v>
      </c>
      <c r="H1052" s="10" t="str">
        <f t="shared" si="16"/>
        <v>M-SAF_MA08B</v>
      </c>
      <c r="K1052" s="4" t="s">
        <v>30873</v>
      </c>
    </row>
    <row r="1053" spans="1:11" x14ac:dyDescent="0.25">
      <c r="A1053" t="s">
        <v>7799</v>
      </c>
      <c r="B1053" t="s">
        <v>1134</v>
      </c>
      <c r="C1053" t="s">
        <v>1135</v>
      </c>
      <c r="D1053" t="s">
        <v>7800</v>
      </c>
      <c r="E1053" t="s">
        <v>7801</v>
      </c>
      <c r="F1053" s="8" t="s">
        <v>31859</v>
      </c>
      <c r="G1053" s="10" t="s">
        <v>30537</v>
      </c>
      <c r="H1053" s="10" t="str">
        <f t="shared" si="16"/>
        <v>M-SAF_MA08B</v>
      </c>
      <c r="K1053" s="4" t="s">
        <v>30873</v>
      </c>
    </row>
    <row r="1054" spans="1:11" x14ac:dyDescent="0.25">
      <c r="A1054" t="s">
        <v>18414</v>
      </c>
      <c r="B1054" t="s">
        <v>3376</v>
      </c>
      <c r="C1054" t="s">
        <v>1135</v>
      </c>
      <c r="D1054" t="s">
        <v>18415</v>
      </c>
      <c r="E1054" t="s">
        <v>18416</v>
      </c>
      <c r="F1054" s="8" t="s">
        <v>31856</v>
      </c>
      <c r="G1054" s="10" t="s">
        <v>30549</v>
      </c>
      <c r="H1054" s="10" t="str">
        <f t="shared" si="16"/>
        <v>M.SS1_MS08B</v>
      </c>
      <c r="K1054" s="4" t="s">
        <v>30873</v>
      </c>
    </row>
    <row r="1055" spans="1:11" x14ac:dyDescent="0.25">
      <c r="A1055" t="s">
        <v>18411</v>
      </c>
      <c r="B1055" t="s">
        <v>3376</v>
      </c>
      <c r="C1055" t="s">
        <v>1135</v>
      </c>
      <c r="D1055" t="s">
        <v>18412</v>
      </c>
      <c r="E1055" t="s">
        <v>18413</v>
      </c>
      <c r="F1055" s="8" t="s">
        <v>31857</v>
      </c>
      <c r="G1055" s="10" t="s">
        <v>30549</v>
      </c>
      <c r="H1055" s="10" t="str">
        <f t="shared" si="16"/>
        <v>M.STO_MS08B</v>
      </c>
      <c r="K1055" s="4" t="s">
        <v>30873</v>
      </c>
    </row>
    <row r="1056" spans="1:11" x14ac:dyDescent="0.25">
      <c r="A1056" t="s">
        <v>4754</v>
      </c>
      <c r="B1056" t="s">
        <v>1134</v>
      </c>
      <c r="C1056" t="s">
        <v>1135</v>
      </c>
      <c r="D1056" t="s">
        <v>4755</v>
      </c>
      <c r="E1056" t="s">
        <v>4756</v>
      </c>
      <c r="F1056" s="8" t="s">
        <v>31858</v>
      </c>
      <c r="G1056" s="10" t="s">
        <v>30549</v>
      </c>
      <c r="H1056" s="10" t="str">
        <f t="shared" si="16"/>
        <v>MC_MS08B</v>
      </c>
      <c r="K1056" s="4" t="s">
        <v>30873</v>
      </c>
    </row>
    <row r="1057" spans="1:12" x14ac:dyDescent="0.25">
      <c r="A1057" t="s">
        <v>8044</v>
      </c>
      <c r="B1057" t="s">
        <v>1134</v>
      </c>
      <c r="C1057" t="s">
        <v>1135</v>
      </c>
      <c r="D1057" t="s">
        <v>8045</v>
      </c>
      <c r="E1057" t="s">
        <v>8046</v>
      </c>
      <c r="F1057" s="8" t="s">
        <v>31858</v>
      </c>
      <c r="G1057" s="10" t="s">
        <v>30549</v>
      </c>
      <c r="H1057" s="10" t="str">
        <f t="shared" si="16"/>
        <v>MC_MS08B</v>
      </c>
      <c r="K1057" s="4" t="s">
        <v>30873</v>
      </c>
    </row>
    <row r="1058" spans="1:12" x14ac:dyDescent="0.25">
      <c r="A1058" t="s">
        <v>8041</v>
      </c>
      <c r="B1058" t="s">
        <v>1134</v>
      </c>
      <c r="C1058" t="s">
        <v>1135</v>
      </c>
      <c r="D1058" t="s">
        <v>8042</v>
      </c>
      <c r="E1058" t="s">
        <v>8043</v>
      </c>
      <c r="F1058" s="8" t="s">
        <v>31858</v>
      </c>
      <c r="G1058" s="10" t="s">
        <v>30549</v>
      </c>
      <c r="H1058" s="10" t="str">
        <f t="shared" si="16"/>
        <v>MC_MS08B</v>
      </c>
      <c r="K1058" s="4" t="s">
        <v>30873</v>
      </c>
    </row>
    <row r="1059" spans="1:12" x14ac:dyDescent="0.25">
      <c r="A1059" t="s">
        <v>8038</v>
      </c>
      <c r="B1059" t="s">
        <v>1134</v>
      </c>
      <c r="C1059" t="s">
        <v>1135</v>
      </c>
      <c r="D1059" t="s">
        <v>8039</v>
      </c>
      <c r="E1059" t="s">
        <v>8040</v>
      </c>
      <c r="F1059" s="8" t="s">
        <v>31858</v>
      </c>
      <c r="G1059" s="10" t="s">
        <v>30549</v>
      </c>
      <c r="H1059" s="10" t="str">
        <f t="shared" si="16"/>
        <v>MC_MS08B</v>
      </c>
      <c r="K1059" s="4" t="s">
        <v>30873</v>
      </c>
    </row>
    <row r="1060" spans="1:12" x14ac:dyDescent="0.25">
      <c r="A1060" t="s">
        <v>8056</v>
      </c>
      <c r="B1060" t="s">
        <v>1134</v>
      </c>
      <c r="C1060" t="s">
        <v>1135</v>
      </c>
      <c r="D1060" t="s">
        <v>8057</v>
      </c>
      <c r="E1060" t="s">
        <v>8058</v>
      </c>
      <c r="F1060" s="8" t="s">
        <v>31858</v>
      </c>
      <c r="G1060" s="10" t="s">
        <v>30549</v>
      </c>
      <c r="H1060" s="10" t="str">
        <f t="shared" si="16"/>
        <v>MC_MS08B</v>
      </c>
      <c r="K1060" s="4" t="s">
        <v>30873</v>
      </c>
    </row>
    <row r="1061" spans="1:12" x14ac:dyDescent="0.25">
      <c r="A1061" t="s">
        <v>8050</v>
      </c>
      <c r="B1061" t="s">
        <v>1134</v>
      </c>
      <c r="C1061" t="s">
        <v>1135</v>
      </c>
      <c r="D1061" t="s">
        <v>8051</v>
      </c>
      <c r="E1061" t="s">
        <v>8052</v>
      </c>
      <c r="F1061" s="8" t="s">
        <v>31858</v>
      </c>
      <c r="G1061" s="10" t="s">
        <v>30549</v>
      </c>
      <c r="H1061" s="10" t="str">
        <f t="shared" si="16"/>
        <v>MC_MS08B</v>
      </c>
      <c r="K1061" s="4" t="s">
        <v>30873</v>
      </c>
    </row>
    <row r="1062" spans="1:12" x14ac:dyDescent="0.25">
      <c r="A1062" t="s">
        <v>8029</v>
      </c>
      <c r="B1062" t="s">
        <v>1134</v>
      </c>
      <c r="C1062" t="s">
        <v>1135</v>
      </c>
      <c r="D1062" t="s">
        <v>8030</v>
      </c>
      <c r="E1062" t="s">
        <v>8031</v>
      </c>
      <c r="F1062" s="8" t="s">
        <v>31859</v>
      </c>
      <c r="G1062" s="10" t="s">
        <v>30549</v>
      </c>
      <c r="H1062" s="10" t="str">
        <f t="shared" si="16"/>
        <v>M-SAF_MS08B</v>
      </c>
      <c r="K1062" s="4" t="s">
        <v>30873</v>
      </c>
    </row>
    <row r="1063" spans="1:12" x14ac:dyDescent="0.25">
      <c r="A1063" t="s">
        <v>8026</v>
      </c>
      <c r="B1063" t="s">
        <v>1134</v>
      </c>
      <c r="C1063" t="s">
        <v>1135</v>
      </c>
      <c r="D1063" t="s">
        <v>8027</v>
      </c>
      <c r="E1063" t="s">
        <v>8028</v>
      </c>
      <c r="F1063" s="8" t="s">
        <v>31859</v>
      </c>
      <c r="G1063" s="10" t="s">
        <v>30549</v>
      </c>
      <c r="H1063" s="10" t="str">
        <f t="shared" si="16"/>
        <v>M-SAF_MS08B</v>
      </c>
      <c r="K1063" s="4" t="s">
        <v>30873</v>
      </c>
    </row>
    <row r="1064" spans="1:12" x14ac:dyDescent="0.25">
      <c r="A1064" t="s">
        <v>18552</v>
      </c>
      <c r="B1064" t="s">
        <v>3376</v>
      </c>
      <c r="C1064" t="s">
        <v>1135</v>
      </c>
      <c r="D1064" t="s">
        <v>18553</v>
      </c>
      <c r="E1064" t="s">
        <v>18554</v>
      </c>
      <c r="F1064" s="8" t="s">
        <v>31856</v>
      </c>
      <c r="G1064" s="10" t="s">
        <v>30557</v>
      </c>
      <c r="H1064" s="10" t="str">
        <f t="shared" si="16"/>
        <v>M.SS1_MT08B</v>
      </c>
      <c r="K1064" s="4" t="s">
        <v>30873</v>
      </c>
    </row>
    <row r="1065" spans="1:12" x14ac:dyDescent="0.25">
      <c r="A1065" t="s">
        <v>18549</v>
      </c>
      <c r="B1065" t="s">
        <v>3376</v>
      </c>
      <c r="C1065" t="s">
        <v>1135</v>
      </c>
      <c r="D1065" t="s">
        <v>18550</v>
      </c>
      <c r="E1065" t="s">
        <v>18551</v>
      </c>
      <c r="F1065" s="8" t="s">
        <v>31857</v>
      </c>
      <c r="G1065" s="10" t="s">
        <v>30557</v>
      </c>
      <c r="H1065" s="10" t="str">
        <f t="shared" si="16"/>
        <v>M.STO_MT08B</v>
      </c>
      <c r="K1065" s="4" t="s">
        <v>30873</v>
      </c>
    </row>
    <row r="1066" spans="1:12" x14ac:dyDescent="0.25">
      <c r="A1066" t="s">
        <v>7930</v>
      </c>
      <c r="B1066" t="s">
        <v>1134</v>
      </c>
      <c r="C1066" t="s">
        <v>1135</v>
      </c>
      <c r="D1066" t="s">
        <v>7931</v>
      </c>
      <c r="E1066" t="s">
        <v>7932</v>
      </c>
      <c r="F1066" s="8" t="s">
        <v>31858</v>
      </c>
      <c r="G1066" s="10" t="s">
        <v>30557</v>
      </c>
      <c r="H1066" s="10" t="str">
        <f t="shared" si="16"/>
        <v>MC_MT08B</v>
      </c>
      <c r="K1066" s="4" t="s">
        <v>30873</v>
      </c>
      <c r="L1066" s="4" t="s">
        <v>30670</v>
      </c>
    </row>
    <row r="1067" spans="1:12" x14ac:dyDescent="0.25">
      <c r="A1067" t="s">
        <v>7933</v>
      </c>
      <c r="B1067" t="s">
        <v>1134</v>
      </c>
      <c r="C1067" t="s">
        <v>1135</v>
      </c>
      <c r="D1067" t="s">
        <v>7934</v>
      </c>
      <c r="E1067" t="s">
        <v>7935</v>
      </c>
      <c r="F1067" s="8" t="s">
        <v>31858</v>
      </c>
      <c r="G1067" s="10" t="s">
        <v>30557</v>
      </c>
      <c r="H1067" s="10" t="str">
        <f t="shared" si="16"/>
        <v>MC_MT08B</v>
      </c>
      <c r="K1067" s="4" t="s">
        <v>30873</v>
      </c>
      <c r="L1067" s="4" t="s">
        <v>30694</v>
      </c>
    </row>
    <row r="1068" spans="1:12" x14ac:dyDescent="0.25">
      <c r="A1068" t="s">
        <v>7936</v>
      </c>
      <c r="B1068" t="s">
        <v>1134</v>
      </c>
      <c r="C1068" t="s">
        <v>1135</v>
      </c>
      <c r="D1068" t="s">
        <v>7937</v>
      </c>
      <c r="E1068" t="s">
        <v>7938</v>
      </c>
      <c r="F1068" s="8" t="s">
        <v>31858</v>
      </c>
      <c r="G1068" s="10" t="s">
        <v>30557</v>
      </c>
      <c r="H1068" s="10" t="str">
        <f t="shared" si="16"/>
        <v>MC_MT08B</v>
      </c>
      <c r="K1068" s="4" t="s">
        <v>30873</v>
      </c>
      <c r="L1068" s="4" t="s">
        <v>30693</v>
      </c>
    </row>
    <row r="1069" spans="1:12" x14ac:dyDescent="0.25">
      <c r="A1069" t="s">
        <v>7942</v>
      </c>
      <c r="B1069" t="s">
        <v>1134</v>
      </c>
      <c r="C1069" t="s">
        <v>1135</v>
      </c>
      <c r="D1069" t="s">
        <v>7943</v>
      </c>
      <c r="E1069" t="s">
        <v>7944</v>
      </c>
      <c r="F1069" s="8" t="s">
        <v>31858</v>
      </c>
      <c r="G1069" s="10" t="s">
        <v>30557</v>
      </c>
      <c r="H1069" s="10" t="str">
        <f t="shared" si="16"/>
        <v>MC_MT08B</v>
      </c>
      <c r="K1069" s="4" t="s">
        <v>30873</v>
      </c>
      <c r="L1069" s="4" t="s">
        <v>30670</v>
      </c>
    </row>
    <row r="1070" spans="1:12" x14ac:dyDescent="0.25">
      <c r="A1070" t="s">
        <v>7948</v>
      </c>
      <c r="B1070" t="s">
        <v>1134</v>
      </c>
      <c r="C1070" t="s">
        <v>1135</v>
      </c>
      <c r="D1070" t="s">
        <v>7949</v>
      </c>
      <c r="E1070" t="s">
        <v>7950</v>
      </c>
      <c r="F1070" s="8" t="s">
        <v>31858</v>
      </c>
      <c r="G1070" s="10" t="s">
        <v>30557</v>
      </c>
      <c r="H1070" s="10" t="str">
        <f t="shared" si="16"/>
        <v>MC_MT08B</v>
      </c>
      <c r="K1070" s="4" t="s">
        <v>30873</v>
      </c>
      <c r="L1070" s="4" t="s">
        <v>30694</v>
      </c>
    </row>
    <row r="1071" spans="1:12" x14ac:dyDescent="0.25">
      <c r="A1071" t="s">
        <v>7954</v>
      </c>
      <c r="B1071" t="s">
        <v>1134</v>
      </c>
      <c r="C1071" t="s">
        <v>1135</v>
      </c>
      <c r="D1071" t="s">
        <v>7955</v>
      </c>
      <c r="E1071" t="s">
        <v>7956</v>
      </c>
      <c r="F1071" s="8" t="s">
        <v>31858</v>
      </c>
      <c r="G1071" s="10" t="s">
        <v>30557</v>
      </c>
      <c r="H1071" s="10" t="str">
        <f t="shared" si="16"/>
        <v>MC_MT08B</v>
      </c>
      <c r="K1071" s="4" t="s">
        <v>30873</v>
      </c>
      <c r="L1071" s="4" t="s">
        <v>30693</v>
      </c>
    </row>
    <row r="1072" spans="1:12" x14ac:dyDescent="0.25">
      <c r="A1072" t="s">
        <v>7927</v>
      </c>
      <c r="B1072" t="s">
        <v>1134</v>
      </c>
      <c r="C1072" t="s">
        <v>1135</v>
      </c>
      <c r="D1072" t="s">
        <v>7928</v>
      </c>
      <c r="E1072" t="s">
        <v>7929</v>
      </c>
      <c r="F1072" s="8" t="s">
        <v>31858</v>
      </c>
      <c r="G1072" s="10" t="s">
        <v>30557</v>
      </c>
      <c r="H1072" s="10" t="str">
        <f t="shared" si="16"/>
        <v>MC_MT08B</v>
      </c>
      <c r="K1072" s="4" t="s">
        <v>30873</v>
      </c>
    </row>
    <row r="1073" spans="1:15" x14ac:dyDescent="0.25">
      <c r="A1073" t="s">
        <v>7903</v>
      </c>
      <c r="B1073" t="s">
        <v>1134</v>
      </c>
      <c r="C1073" t="s">
        <v>1135</v>
      </c>
      <c r="D1073" t="s">
        <v>7904</v>
      </c>
      <c r="E1073" t="s">
        <v>7905</v>
      </c>
      <c r="F1073" s="8" t="s">
        <v>31859</v>
      </c>
      <c r="G1073" s="10" t="s">
        <v>30557</v>
      </c>
      <c r="H1073" s="10" t="str">
        <f t="shared" si="16"/>
        <v>M-SAF_MT08B</v>
      </c>
      <c r="K1073" s="4" t="s">
        <v>30873</v>
      </c>
      <c r="L1073" s="4" t="s">
        <v>30670</v>
      </c>
    </row>
    <row r="1074" spans="1:15" x14ac:dyDescent="0.25">
      <c r="A1074" t="s">
        <v>7906</v>
      </c>
      <c r="B1074" t="s">
        <v>1134</v>
      </c>
      <c r="C1074" t="s">
        <v>1135</v>
      </c>
      <c r="D1074" t="s">
        <v>7907</v>
      </c>
      <c r="E1074" t="s">
        <v>7908</v>
      </c>
      <c r="F1074" s="8" t="s">
        <v>31859</v>
      </c>
      <c r="G1074" s="10" t="s">
        <v>30557</v>
      </c>
      <c r="H1074" s="10" t="str">
        <f t="shared" si="16"/>
        <v>M-SAF_MT08B</v>
      </c>
      <c r="K1074" s="4" t="s">
        <v>30873</v>
      </c>
      <c r="L1074" s="4" t="s">
        <v>30694</v>
      </c>
    </row>
    <row r="1075" spans="1:15" x14ac:dyDescent="0.25">
      <c r="A1075" t="s">
        <v>7909</v>
      </c>
      <c r="B1075" t="s">
        <v>1134</v>
      </c>
      <c r="C1075" t="s">
        <v>1135</v>
      </c>
      <c r="D1075" t="s">
        <v>7910</v>
      </c>
      <c r="E1075" t="s">
        <v>7911</v>
      </c>
      <c r="F1075" s="8" t="s">
        <v>31859</v>
      </c>
      <c r="G1075" s="10" t="s">
        <v>30557</v>
      </c>
      <c r="H1075" s="10" t="str">
        <f t="shared" si="16"/>
        <v>M-SAF_MT08B</v>
      </c>
      <c r="K1075" s="4" t="s">
        <v>30873</v>
      </c>
      <c r="L1075" s="4" t="s">
        <v>30693</v>
      </c>
    </row>
    <row r="1076" spans="1:15" x14ac:dyDescent="0.25">
      <c r="A1076" t="s">
        <v>16822</v>
      </c>
      <c r="B1076" t="s">
        <v>16645</v>
      </c>
      <c r="C1076" t="s">
        <v>1135</v>
      </c>
      <c r="D1076" t="s">
        <v>16823</v>
      </c>
      <c r="E1076" t="s">
        <v>16824</v>
      </c>
      <c r="F1076" s="8" t="s">
        <v>31135</v>
      </c>
      <c r="G1076" s="10" t="s">
        <v>31371</v>
      </c>
      <c r="H1076" s="10" t="str">
        <f t="shared" si="16"/>
        <v>LS-_AS08B-1</v>
      </c>
      <c r="J1076" s="4" t="s">
        <v>30510</v>
      </c>
      <c r="K1076" s="5" t="s">
        <v>31606</v>
      </c>
    </row>
    <row r="1077" spans="1:15" x14ac:dyDescent="0.25">
      <c r="A1077" t="s">
        <v>16846</v>
      </c>
      <c r="B1077" t="s">
        <v>16645</v>
      </c>
      <c r="C1077" t="s">
        <v>1135</v>
      </c>
      <c r="D1077" t="s">
        <v>16847</v>
      </c>
      <c r="E1077" t="s">
        <v>16848</v>
      </c>
      <c r="F1077" s="8" t="s">
        <v>31135</v>
      </c>
      <c r="G1077" s="10" t="s">
        <v>31371</v>
      </c>
      <c r="H1077" s="10" t="str">
        <f t="shared" si="16"/>
        <v>LS-_AS08B-1</v>
      </c>
      <c r="J1077" s="4" t="s">
        <v>30510</v>
      </c>
      <c r="K1077" s="5" t="s">
        <v>31606</v>
      </c>
    </row>
    <row r="1078" spans="1:15" x14ac:dyDescent="0.25">
      <c r="A1078" t="s">
        <v>16819</v>
      </c>
      <c r="B1078" t="s">
        <v>16645</v>
      </c>
      <c r="C1078" t="s">
        <v>1135</v>
      </c>
      <c r="D1078" t="s">
        <v>16820</v>
      </c>
      <c r="E1078" t="s">
        <v>16821</v>
      </c>
      <c r="F1078" s="8" t="s">
        <v>31135</v>
      </c>
      <c r="G1078" s="10" t="s">
        <v>31372</v>
      </c>
      <c r="H1078" s="10" t="str">
        <f t="shared" si="16"/>
        <v>LS-_AS08B-2</v>
      </c>
      <c r="J1078" s="4" t="s">
        <v>30510</v>
      </c>
      <c r="K1078" s="5" t="s">
        <v>31607</v>
      </c>
    </row>
    <row r="1079" spans="1:15" x14ac:dyDescent="0.25">
      <c r="A1079" t="s">
        <v>16843</v>
      </c>
      <c r="B1079" t="s">
        <v>16645</v>
      </c>
      <c r="C1079" t="s">
        <v>1135</v>
      </c>
      <c r="D1079" t="s">
        <v>16844</v>
      </c>
      <c r="E1079" t="s">
        <v>16845</v>
      </c>
      <c r="F1079" s="8" t="s">
        <v>31135</v>
      </c>
      <c r="G1079" s="10" t="s">
        <v>31372</v>
      </c>
      <c r="H1079" s="10" t="str">
        <f t="shared" si="16"/>
        <v>LS-_AS08B-2</v>
      </c>
      <c r="J1079" s="4" t="s">
        <v>30510</v>
      </c>
      <c r="K1079" s="5" t="s">
        <v>31607</v>
      </c>
    </row>
    <row r="1080" spans="1:15" x14ac:dyDescent="0.25">
      <c r="A1080" t="s">
        <v>22662</v>
      </c>
      <c r="B1080" t="s">
        <v>22398</v>
      </c>
      <c r="C1080" t="s">
        <v>1135</v>
      </c>
      <c r="D1080" t="s">
        <v>22663</v>
      </c>
      <c r="E1080" t="s">
        <v>22664</v>
      </c>
      <c r="F1080" s="8" t="s">
        <v>31135</v>
      </c>
      <c r="G1080" s="10" t="s">
        <v>30538</v>
      </c>
      <c r="H1080" s="10" t="str">
        <f t="shared" si="16"/>
        <v>LS-_MA11A</v>
      </c>
      <c r="J1080" s="4" t="s">
        <v>30504</v>
      </c>
      <c r="K1080" s="4" t="s">
        <v>30874</v>
      </c>
      <c r="M1080" s="4" t="s">
        <v>30516</v>
      </c>
      <c r="N1080" s="6" t="s">
        <v>31872</v>
      </c>
      <c r="O1080" s="17" t="s">
        <v>31928</v>
      </c>
    </row>
    <row r="1081" spans="1:15" x14ac:dyDescent="0.25">
      <c r="A1081" t="s">
        <v>8131</v>
      </c>
      <c r="B1081" t="s">
        <v>1134</v>
      </c>
      <c r="C1081" t="s">
        <v>1135</v>
      </c>
      <c r="D1081" t="s">
        <v>8132</v>
      </c>
      <c r="E1081" t="s">
        <v>8133</v>
      </c>
      <c r="F1081" s="13" t="s">
        <v>30483</v>
      </c>
      <c r="G1081" s="10" t="s">
        <v>30538</v>
      </c>
      <c r="H1081" s="10" t="str">
        <f t="shared" si="16"/>
        <v>EW_MA11A</v>
      </c>
      <c r="J1081" s="4" t="s">
        <v>30504</v>
      </c>
      <c r="K1081" s="5" t="s">
        <v>30874</v>
      </c>
      <c r="M1081" s="4" t="s">
        <v>30516</v>
      </c>
      <c r="N1081" s="6" t="s">
        <v>31872</v>
      </c>
    </row>
    <row r="1082" spans="1:15" x14ac:dyDescent="0.25">
      <c r="A1082" t="s">
        <v>8289</v>
      </c>
      <c r="B1082" t="s">
        <v>1134</v>
      </c>
      <c r="C1082" t="s">
        <v>1135</v>
      </c>
      <c r="D1082" t="s">
        <v>8290</v>
      </c>
      <c r="E1082" t="s">
        <v>8291</v>
      </c>
      <c r="F1082" s="15" t="s">
        <v>30483</v>
      </c>
      <c r="G1082" s="10" t="s">
        <v>30550</v>
      </c>
      <c r="H1082" s="10" t="str">
        <f t="shared" si="16"/>
        <v>EW_MS11A</v>
      </c>
      <c r="J1082" s="4" t="s">
        <v>30475</v>
      </c>
      <c r="K1082" s="5" t="s">
        <v>30874</v>
      </c>
      <c r="M1082" s="4" t="s">
        <v>30517</v>
      </c>
      <c r="N1082" s="6" t="s">
        <v>31872</v>
      </c>
    </row>
    <row r="1083" spans="1:15" x14ac:dyDescent="0.25">
      <c r="A1083" t="s">
        <v>21358</v>
      </c>
      <c r="B1083" t="s">
        <v>21115</v>
      </c>
      <c r="C1083" t="s">
        <v>1135</v>
      </c>
      <c r="D1083" t="s">
        <v>21359</v>
      </c>
      <c r="E1083" t="s">
        <v>21360</v>
      </c>
      <c r="F1083" s="8" t="s">
        <v>31135</v>
      </c>
      <c r="G1083" s="10" t="s">
        <v>30550</v>
      </c>
      <c r="H1083" s="10" t="str">
        <f t="shared" si="16"/>
        <v>LS-_MS11A</v>
      </c>
      <c r="J1083" s="4" t="s">
        <v>30475</v>
      </c>
      <c r="K1083" s="4" t="s">
        <v>30874</v>
      </c>
      <c r="M1083" s="4" t="s">
        <v>30517</v>
      </c>
      <c r="N1083" s="6" t="s">
        <v>31872</v>
      </c>
      <c r="O1083" s="17" t="s">
        <v>31928</v>
      </c>
    </row>
    <row r="1084" spans="1:15" x14ac:dyDescent="0.25">
      <c r="A1084" t="s">
        <v>8232</v>
      </c>
      <c r="B1084" t="s">
        <v>1134</v>
      </c>
      <c r="C1084" t="s">
        <v>1135</v>
      </c>
      <c r="D1084" t="s">
        <v>8233</v>
      </c>
      <c r="E1084" t="s">
        <v>8234</v>
      </c>
      <c r="F1084" s="15" t="s">
        <v>30483</v>
      </c>
      <c r="G1084" s="10" t="s">
        <v>30558</v>
      </c>
      <c r="H1084" s="10" t="str">
        <f t="shared" si="16"/>
        <v>EW_MT11A</v>
      </c>
      <c r="J1084" s="4" t="s">
        <v>30476</v>
      </c>
      <c r="K1084" s="5" t="s">
        <v>30874</v>
      </c>
      <c r="M1084" s="4" t="s">
        <v>31750</v>
      </c>
      <c r="N1084" s="6" t="s">
        <v>31876</v>
      </c>
    </row>
    <row r="1085" spans="1:15" x14ac:dyDescent="0.25">
      <c r="A1085" t="s">
        <v>22602</v>
      </c>
      <c r="B1085" t="s">
        <v>22398</v>
      </c>
      <c r="C1085" t="s">
        <v>1135</v>
      </c>
      <c r="D1085" t="s">
        <v>22603</v>
      </c>
      <c r="E1085" t="s">
        <v>22604</v>
      </c>
      <c r="F1085" s="8" t="s">
        <v>31135</v>
      </c>
      <c r="G1085" s="10" t="s">
        <v>30558</v>
      </c>
      <c r="H1085" s="10" t="str">
        <f t="shared" si="16"/>
        <v>LS-_MT11A</v>
      </c>
      <c r="J1085" s="4" t="s">
        <v>30476</v>
      </c>
      <c r="K1085" s="4" t="s">
        <v>30874</v>
      </c>
      <c r="M1085" s="4" t="s">
        <v>31750</v>
      </c>
      <c r="N1085" s="6" t="s">
        <v>31876</v>
      </c>
      <c r="O1085" s="5" t="s">
        <v>31934</v>
      </c>
    </row>
    <row r="1086" spans="1:15" x14ac:dyDescent="0.25">
      <c r="A1086" t="s">
        <v>22596</v>
      </c>
      <c r="B1086" t="s">
        <v>22398</v>
      </c>
      <c r="C1086" t="s">
        <v>1135</v>
      </c>
      <c r="D1086" t="s">
        <v>22597</v>
      </c>
      <c r="E1086" t="s">
        <v>22598</v>
      </c>
      <c r="F1086" s="8" t="s">
        <v>31135</v>
      </c>
      <c r="G1086" s="10" t="s">
        <v>31383</v>
      </c>
      <c r="H1086" s="10" t="str">
        <f t="shared" si="16"/>
        <v>LS-_BC11A</v>
      </c>
      <c r="J1086" s="4" t="s">
        <v>31618</v>
      </c>
      <c r="K1086" s="4" t="s">
        <v>30874</v>
      </c>
      <c r="L1086" s="4" t="s">
        <v>30922</v>
      </c>
      <c r="N1086" s="4" t="s">
        <v>31878</v>
      </c>
    </row>
    <row r="1087" spans="1:15" x14ac:dyDescent="0.25">
      <c r="A1087" t="s">
        <v>22599</v>
      </c>
      <c r="B1087" t="s">
        <v>22398</v>
      </c>
      <c r="C1087" t="s">
        <v>1135</v>
      </c>
      <c r="D1087" t="s">
        <v>22600</v>
      </c>
      <c r="E1087" t="s">
        <v>22601</v>
      </c>
      <c r="F1087" s="8" t="s">
        <v>31135</v>
      </c>
      <c r="G1087" s="10" t="s">
        <v>31383</v>
      </c>
      <c r="H1087" s="10" t="str">
        <f t="shared" si="16"/>
        <v>LS-_BC11A</v>
      </c>
      <c r="J1087" s="4" t="s">
        <v>31618</v>
      </c>
      <c r="K1087" s="4" t="s">
        <v>30874</v>
      </c>
      <c r="L1087" s="4" t="s">
        <v>31553</v>
      </c>
      <c r="N1087" s="4" t="s">
        <v>31878</v>
      </c>
    </row>
    <row r="1088" spans="1:15" x14ac:dyDescent="0.25">
      <c r="A1088" t="s">
        <v>8187</v>
      </c>
      <c r="B1088" t="s">
        <v>1134</v>
      </c>
      <c r="C1088" t="s">
        <v>1135</v>
      </c>
      <c r="D1088" t="s">
        <v>8188</v>
      </c>
      <c r="E1088" t="s">
        <v>8189</v>
      </c>
      <c r="F1088" s="8" t="s">
        <v>31557</v>
      </c>
      <c r="G1088" s="10" t="s">
        <v>31383</v>
      </c>
      <c r="H1088" s="10" t="str">
        <f t="shared" si="16"/>
        <v>M-LS_BC11A</v>
      </c>
      <c r="J1088" s="4" t="s">
        <v>31618</v>
      </c>
      <c r="K1088" s="4" t="s">
        <v>30874</v>
      </c>
      <c r="L1088" s="4" t="s">
        <v>30922</v>
      </c>
      <c r="N1088" s="4" t="s">
        <v>31878</v>
      </c>
    </row>
    <row r="1089" spans="1:14" x14ac:dyDescent="0.25">
      <c r="A1089" t="s">
        <v>8184</v>
      </c>
      <c r="B1089" t="s">
        <v>1134</v>
      </c>
      <c r="C1089" t="s">
        <v>1135</v>
      </c>
      <c r="D1089" t="s">
        <v>8185</v>
      </c>
      <c r="E1089" t="s">
        <v>8186</v>
      </c>
      <c r="F1089" s="8" t="s">
        <v>31557</v>
      </c>
      <c r="G1089" s="10" t="s">
        <v>31383</v>
      </c>
      <c r="H1089" s="10" t="str">
        <f t="shared" si="16"/>
        <v>M-LS_BC11A</v>
      </c>
      <c r="J1089" s="4" t="s">
        <v>31618</v>
      </c>
      <c r="K1089" s="4" t="s">
        <v>30874</v>
      </c>
      <c r="L1089" s="4" t="s">
        <v>31553</v>
      </c>
      <c r="N1089" s="4" t="s">
        <v>31878</v>
      </c>
    </row>
    <row r="1090" spans="1:14" x14ac:dyDescent="0.25">
      <c r="A1090" t="s">
        <v>8122</v>
      </c>
      <c r="B1090" t="s">
        <v>1134</v>
      </c>
      <c r="C1090" t="s">
        <v>1135</v>
      </c>
      <c r="D1090" t="s">
        <v>8123</v>
      </c>
      <c r="E1090" t="s">
        <v>8124</v>
      </c>
      <c r="F1090" s="8" t="s">
        <v>31557</v>
      </c>
      <c r="G1090" s="10" t="s">
        <v>30538</v>
      </c>
      <c r="H1090" s="10" t="str">
        <f t="shared" ref="H1090:H1153" si="17">CONCATENATE(F1090,"_",G1090)</f>
        <v>M-LS_MA11A</v>
      </c>
      <c r="J1090" s="4" t="s">
        <v>30504</v>
      </c>
      <c r="K1090" s="4" t="s">
        <v>30874</v>
      </c>
      <c r="L1090" s="4" t="s">
        <v>31603</v>
      </c>
      <c r="M1090" s="4" t="s">
        <v>30516</v>
      </c>
      <c r="N1090" s="6" t="s">
        <v>31872</v>
      </c>
    </row>
    <row r="1091" spans="1:14" x14ac:dyDescent="0.25">
      <c r="A1091" t="s">
        <v>8116</v>
      </c>
      <c r="B1091" t="s">
        <v>1134</v>
      </c>
      <c r="C1091" t="s">
        <v>1135</v>
      </c>
      <c r="D1091" t="s">
        <v>8117</v>
      </c>
      <c r="E1091" t="s">
        <v>8118</v>
      </c>
      <c r="F1091" s="8" t="s">
        <v>31557</v>
      </c>
      <c r="G1091" s="10" t="s">
        <v>30538</v>
      </c>
      <c r="H1091" s="10" t="str">
        <f t="shared" si="17"/>
        <v>M-LS_MA11A</v>
      </c>
      <c r="J1091" s="4" t="s">
        <v>30504</v>
      </c>
      <c r="K1091" s="4" t="s">
        <v>30874</v>
      </c>
      <c r="L1091" s="4" t="s">
        <v>31600</v>
      </c>
      <c r="M1091" s="4" t="s">
        <v>30516</v>
      </c>
      <c r="N1091" s="6" t="s">
        <v>31872</v>
      </c>
    </row>
    <row r="1092" spans="1:14" x14ac:dyDescent="0.25">
      <c r="A1092" t="s">
        <v>8113</v>
      </c>
      <c r="B1092" t="s">
        <v>1134</v>
      </c>
      <c r="C1092" t="s">
        <v>1135</v>
      </c>
      <c r="D1092" t="s">
        <v>8114</v>
      </c>
      <c r="E1092" t="s">
        <v>8115</v>
      </c>
      <c r="F1092" s="8" t="s">
        <v>31557</v>
      </c>
      <c r="G1092" s="10" t="s">
        <v>30538</v>
      </c>
      <c r="H1092" s="10" t="str">
        <f t="shared" si="17"/>
        <v>M-LS_MA11A</v>
      </c>
      <c r="J1092" s="4" t="s">
        <v>30504</v>
      </c>
      <c r="K1092" s="4" t="s">
        <v>30874</v>
      </c>
      <c r="L1092" s="4" t="s">
        <v>31601</v>
      </c>
      <c r="M1092" s="4" t="s">
        <v>30516</v>
      </c>
      <c r="N1092" s="6" t="s">
        <v>31872</v>
      </c>
    </row>
    <row r="1093" spans="1:14" x14ac:dyDescent="0.25">
      <c r="A1093" t="s">
        <v>8140</v>
      </c>
      <c r="B1093" t="s">
        <v>1134</v>
      </c>
      <c r="C1093" t="s">
        <v>1135</v>
      </c>
      <c r="D1093" t="s">
        <v>8141</v>
      </c>
      <c r="E1093" t="s">
        <v>8142</v>
      </c>
      <c r="F1093" s="8" t="s">
        <v>30484</v>
      </c>
      <c r="G1093" s="10" t="s">
        <v>30538</v>
      </c>
      <c r="H1093" s="10" t="str">
        <f t="shared" si="17"/>
        <v>PEW_MA11A</v>
      </c>
      <c r="J1093" s="4" t="s">
        <v>30504</v>
      </c>
      <c r="K1093" s="5" t="s">
        <v>30874</v>
      </c>
      <c r="M1093" s="4" t="s">
        <v>30516</v>
      </c>
      <c r="N1093" s="6" t="s">
        <v>31872</v>
      </c>
    </row>
    <row r="1094" spans="1:14" x14ac:dyDescent="0.25">
      <c r="A1094" t="s">
        <v>8134</v>
      </c>
      <c r="B1094" t="s">
        <v>1134</v>
      </c>
      <c r="C1094" t="s">
        <v>1135</v>
      </c>
      <c r="D1094" t="s">
        <v>8135</v>
      </c>
      <c r="E1094" t="s">
        <v>8136</v>
      </c>
      <c r="F1094" s="8" t="s">
        <v>30484</v>
      </c>
      <c r="G1094" s="10" t="s">
        <v>30538</v>
      </c>
      <c r="H1094" s="10" t="str">
        <f t="shared" si="17"/>
        <v>PEW_MA11A</v>
      </c>
      <c r="J1094" s="4" t="s">
        <v>30504</v>
      </c>
      <c r="K1094" s="5" t="s">
        <v>30874</v>
      </c>
      <c r="M1094" s="4" t="s">
        <v>30516</v>
      </c>
      <c r="N1094" s="6" t="s">
        <v>31872</v>
      </c>
    </row>
    <row r="1095" spans="1:14" x14ac:dyDescent="0.25">
      <c r="A1095" t="s">
        <v>8280</v>
      </c>
      <c r="B1095" t="s">
        <v>1134</v>
      </c>
      <c r="C1095" t="s">
        <v>1135</v>
      </c>
      <c r="D1095" t="s">
        <v>8281</v>
      </c>
      <c r="E1095" t="s">
        <v>8282</v>
      </c>
      <c r="F1095" s="8" t="s">
        <v>31557</v>
      </c>
      <c r="G1095" s="10" t="s">
        <v>30550</v>
      </c>
      <c r="H1095" s="10" t="str">
        <f t="shared" si="17"/>
        <v>M-LS_MS11A</v>
      </c>
      <c r="J1095" s="4" t="s">
        <v>30475</v>
      </c>
      <c r="K1095" s="4" t="s">
        <v>30874</v>
      </c>
      <c r="L1095" s="4" t="s">
        <v>31603</v>
      </c>
      <c r="M1095" s="4" t="s">
        <v>30517</v>
      </c>
      <c r="N1095" s="6" t="s">
        <v>31872</v>
      </c>
    </row>
    <row r="1096" spans="1:14" x14ac:dyDescent="0.25">
      <c r="A1096" t="s">
        <v>8277</v>
      </c>
      <c r="B1096" t="s">
        <v>1134</v>
      </c>
      <c r="C1096" t="s">
        <v>1135</v>
      </c>
      <c r="D1096" t="s">
        <v>8278</v>
      </c>
      <c r="E1096" t="s">
        <v>8279</v>
      </c>
      <c r="F1096" s="8" t="s">
        <v>31557</v>
      </c>
      <c r="G1096" s="10" t="s">
        <v>30550</v>
      </c>
      <c r="H1096" s="10" t="str">
        <f t="shared" si="17"/>
        <v>M-LS_MS11A</v>
      </c>
      <c r="J1096" s="4" t="s">
        <v>30475</v>
      </c>
      <c r="K1096" s="4" t="s">
        <v>30874</v>
      </c>
      <c r="L1096" s="4" t="s">
        <v>31600</v>
      </c>
      <c r="M1096" s="4" t="s">
        <v>30517</v>
      </c>
      <c r="N1096" s="6" t="s">
        <v>31872</v>
      </c>
    </row>
    <row r="1097" spans="1:14" x14ac:dyDescent="0.25">
      <c r="A1097" t="s">
        <v>8274</v>
      </c>
      <c r="B1097" t="s">
        <v>1134</v>
      </c>
      <c r="C1097" t="s">
        <v>1135</v>
      </c>
      <c r="D1097" t="s">
        <v>8275</v>
      </c>
      <c r="E1097" t="s">
        <v>8276</v>
      </c>
      <c r="F1097" s="8" t="s">
        <v>31557</v>
      </c>
      <c r="G1097" s="10" t="s">
        <v>30550</v>
      </c>
      <c r="H1097" s="10" t="str">
        <f t="shared" si="17"/>
        <v>M-LS_MS11A</v>
      </c>
      <c r="J1097" s="4" t="s">
        <v>30475</v>
      </c>
      <c r="K1097" s="4" t="s">
        <v>30874</v>
      </c>
      <c r="L1097" s="4" t="s">
        <v>31601</v>
      </c>
      <c r="M1097" s="4" t="s">
        <v>30517</v>
      </c>
      <c r="N1097" s="6" t="s">
        <v>31872</v>
      </c>
    </row>
    <row r="1098" spans="1:14" x14ac:dyDescent="0.25">
      <c r="A1098" t="s">
        <v>8292</v>
      </c>
      <c r="B1098" t="s">
        <v>1134</v>
      </c>
      <c r="C1098" t="s">
        <v>1135</v>
      </c>
      <c r="D1098" t="s">
        <v>8293</v>
      </c>
      <c r="E1098" t="s">
        <v>8294</v>
      </c>
      <c r="F1098" s="8" t="s">
        <v>30484</v>
      </c>
      <c r="G1098" s="10" t="s">
        <v>30550</v>
      </c>
      <c r="H1098" s="10" t="str">
        <f t="shared" si="17"/>
        <v>PEW_MS11A</v>
      </c>
      <c r="J1098" s="4" t="s">
        <v>30475</v>
      </c>
      <c r="K1098" s="5" t="s">
        <v>30874</v>
      </c>
      <c r="M1098" s="4" t="s">
        <v>30517</v>
      </c>
      <c r="N1098" s="6" t="s">
        <v>31872</v>
      </c>
    </row>
    <row r="1099" spans="1:14" x14ac:dyDescent="0.25">
      <c r="A1099" t="s">
        <v>10708</v>
      </c>
      <c r="B1099" t="s">
        <v>1134</v>
      </c>
      <c r="C1099" t="s">
        <v>1135</v>
      </c>
      <c r="D1099" t="s">
        <v>10709</v>
      </c>
      <c r="E1099" t="s">
        <v>10710</v>
      </c>
      <c r="F1099" s="8" t="s">
        <v>30485</v>
      </c>
      <c r="G1099" s="10" t="s">
        <v>30550</v>
      </c>
      <c r="H1099" s="10" t="str">
        <f t="shared" si="17"/>
        <v>WM_MS11A</v>
      </c>
      <c r="I1099" s="4" t="s">
        <v>31779</v>
      </c>
      <c r="J1099" s="4" t="s">
        <v>30475</v>
      </c>
      <c r="K1099" s="5" t="s">
        <v>30874</v>
      </c>
      <c r="M1099" s="4" t="s">
        <v>30517</v>
      </c>
      <c r="N1099" s="6" t="s">
        <v>31872</v>
      </c>
    </row>
    <row r="1100" spans="1:14" x14ac:dyDescent="0.25">
      <c r="A1100" t="s">
        <v>6979</v>
      </c>
      <c r="B1100" t="s">
        <v>1134</v>
      </c>
      <c r="C1100" t="s">
        <v>1135</v>
      </c>
      <c r="D1100" t="s">
        <v>6980</v>
      </c>
      <c r="E1100" t="s">
        <v>6981</v>
      </c>
      <c r="F1100" s="8" t="s">
        <v>30485</v>
      </c>
      <c r="G1100" s="10" t="s">
        <v>30550</v>
      </c>
      <c r="H1100" s="10" t="str">
        <f t="shared" si="17"/>
        <v>WM_MS11A</v>
      </c>
      <c r="I1100" s="4" t="s">
        <v>31803</v>
      </c>
      <c r="J1100" s="4" t="s">
        <v>30475</v>
      </c>
      <c r="K1100" s="5" t="s">
        <v>30874</v>
      </c>
      <c r="M1100" s="4" t="s">
        <v>30517</v>
      </c>
      <c r="N1100" s="6" t="s">
        <v>31872</v>
      </c>
    </row>
    <row r="1101" spans="1:14" x14ac:dyDescent="0.25">
      <c r="A1101" t="s">
        <v>12289</v>
      </c>
      <c r="B1101" t="s">
        <v>1134</v>
      </c>
      <c r="C1101" t="s">
        <v>1135</v>
      </c>
      <c r="D1101" t="s">
        <v>12290</v>
      </c>
      <c r="E1101" t="s">
        <v>12291</v>
      </c>
      <c r="F1101" s="8" t="s">
        <v>30485</v>
      </c>
      <c r="G1101" s="10" t="s">
        <v>30550</v>
      </c>
      <c r="H1101" s="10" t="str">
        <f t="shared" si="17"/>
        <v>WM_MS11A</v>
      </c>
      <c r="I1101" s="4" t="s">
        <v>31837</v>
      </c>
      <c r="J1101" s="4" t="s">
        <v>30475</v>
      </c>
      <c r="K1101" s="5" t="s">
        <v>30874</v>
      </c>
      <c r="M1101" s="4" t="s">
        <v>30517</v>
      </c>
      <c r="N1101" s="6" t="s">
        <v>31872</v>
      </c>
    </row>
    <row r="1102" spans="1:14" x14ac:dyDescent="0.25">
      <c r="A1102" t="s">
        <v>8143</v>
      </c>
      <c r="B1102" t="s">
        <v>1134</v>
      </c>
      <c r="C1102" t="s">
        <v>1135</v>
      </c>
      <c r="D1102" t="s">
        <v>8144</v>
      </c>
      <c r="E1102" t="s">
        <v>8145</v>
      </c>
      <c r="F1102" s="8" t="s">
        <v>30485</v>
      </c>
      <c r="G1102" s="10" t="s">
        <v>30550</v>
      </c>
      <c r="H1102" s="10" t="str">
        <f t="shared" si="17"/>
        <v>WM_MS11A</v>
      </c>
      <c r="I1102" s="4" t="s">
        <v>30538</v>
      </c>
      <c r="J1102" s="4" t="s">
        <v>30475</v>
      </c>
      <c r="K1102" s="5" t="s">
        <v>30874</v>
      </c>
      <c r="M1102" s="4" t="s">
        <v>30517</v>
      </c>
      <c r="N1102" s="6" t="s">
        <v>31872</v>
      </c>
    </row>
    <row r="1103" spans="1:14" x14ac:dyDescent="0.25">
      <c r="A1103" t="s">
        <v>7018</v>
      </c>
      <c r="B1103" t="s">
        <v>1134</v>
      </c>
      <c r="C1103" t="s">
        <v>1135</v>
      </c>
      <c r="D1103" t="s">
        <v>7019</v>
      </c>
      <c r="E1103" t="s">
        <v>7020</v>
      </c>
      <c r="F1103" s="8" t="s">
        <v>30485</v>
      </c>
      <c r="G1103" s="10" t="s">
        <v>30550</v>
      </c>
      <c r="H1103" s="10" t="str">
        <f t="shared" si="17"/>
        <v>WM_MS11A</v>
      </c>
      <c r="I1103" s="4" t="s">
        <v>31790</v>
      </c>
      <c r="J1103" s="4" t="s">
        <v>30475</v>
      </c>
      <c r="K1103" s="5" t="s">
        <v>30874</v>
      </c>
      <c r="L1103" s="4" t="s">
        <v>30694</v>
      </c>
      <c r="M1103" s="4" t="s">
        <v>30517</v>
      </c>
      <c r="N1103" s="6" t="s">
        <v>31872</v>
      </c>
    </row>
    <row r="1104" spans="1:14" x14ac:dyDescent="0.25">
      <c r="A1104" t="s">
        <v>7021</v>
      </c>
      <c r="B1104" t="s">
        <v>1134</v>
      </c>
      <c r="C1104" t="s">
        <v>1135</v>
      </c>
      <c r="D1104" t="s">
        <v>7022</v>
      </c>
      <c r="E1104" t="s">
        <v>7023</v>
      </c>
      <c r="F1104" s="8" t="s">
        <v>30485</v>
      </c>
      <c r="G1104" s="10" t="s">
        <v>30550</v>
      </c>
      <c r="H1104" s="10" t="str">
        <f t="shared" si="17"/>
        <v>WM_MS11A</v>
      </c>
      <c r="I1104" s="4" t="s">
        <v>31790</v>
      </c>
      <c r="J1104" s="4" t="s">
        <v>30475</v>
      </c>
      <c r="K1104" s="5" t="s">
        <v>30874</v>
      </c>
      <c r="L1104" s="4" t="s">
        <v>30693</v>
      </c>
      <c r="M1104" s="4" t="s">
        <v>30517</v>
      </c>
      <c r="N1104" s="6" t="s">
        <v>31872</v>
      </c>
    </row>
    <row r="1105" spans="1:14" x14ac:dyDescent="0.25">
      <c r="A1105" t="s">
        <v>7024</v>
      </c>
      <c r="B1105" t="s">
        <v>1134</v>
      </c>
      <c r="C1105" t="s">
        <v>1135</v>
      </c>
      <c r="D1105" t="s">
        <v>7025</v>
      </c>
      <c r="E1105" t="s">
        <v>7026</v>
      </c>
      <c r="F1105" s="8" t="s">
        <v>30485</v>
      </c>
      <c r="G1105" s="10" t="s">
        <v>30550</v>
      </c>
      <c r="H1105" s="10" t="str">
        <f t="shared" si="17"/>
        <v>WM_MS11A</v>
      </c>
      <c r="I1105" s="4" t="s">
        <v>31790</v>
      </c>
      <c r="J1105" s="4" t="s">
        <v>30475</v>
      </c>
      <c r="K1105" s="5" t="s">
        <v>30874</v>
      </c>
      <c r="L1105" s="4" t="s">
        <v>30693</v>
      </c>
      <c r="M1105" s="4" t="s">
        <v>30517</v>
      </c>
      <c r="N1105" s="6" t="s">
        <v>31872</v>
      </c>
    </row>
    <row r="1106" spans="1:14" x14ac:dyDescent="0.25">
      <c r="A1106" t="s">
        <v>8241</v>
      </c>
      <c r="B1106" t="s">
        <v>1134</v>
      </c>
      <c r="C1106" t="s">
        <v>1135</v>
      </c>
      <c r="D1106" t="s">
        <v>8242</v>
      </c>
      <c r="E1106" t="s">
        <v>8243</v>
      </c>
      <c r="F1106" s="8" t="s">
        <v>30485</v>
      </c>
      <c r="G1106" s="10" t="s">
        <v>30550</v>
      </c>
      <c r="H1106" s="10" t="str">
        <f t="shared" si="17"/>
        <v>WM_MS11A</v>
      </c>
      <c r="I1106" s="4" t="s">
        <v>31788</v>
      </c>
      <c r="J1106" s="4" t="s">
        <v>30475</v>
      </c>
      <c r="K1106" s="5" t="s">
        <v>30874</v>
      </c>
      <c r="M1106" s="4" t="s">
        <v>30517</v>
      </c>
      <c r="N1106" s="6" t="s">
        <v>31872</v>
      </c>
    </row>
    <row r="1107" spans="1:14" x14ac:dyDescent="0.25">
      <c r="A1107" t="s">
        <v>12322</v>
      </c>
      <c r="B1107" t="s">
        <v>1134</v>
      </c>
      <c r="C1107" t="s">
        <v>1135</v>
      </c>
      <c r="D1107" t="s">
        <v>12323</v>
      </c>
      <c r="E1107" t="s">
        <v>12324</v>
      </c>
      <c r="F1107" s="8" t="s">
        <v>30485</v>
      </c>
      <c r="G1107" s="10" t="s">
        <v>30550</v>
      </c>
      <c r="H1107" s="10" t="str">
        <f t="shared" si="17"/>
        <v>WM_MS11A</v>
      </c>
      <c r="I1107" s="4" t="s">
        <v>31841</v>
      </c>
      <c r="J1107" s="4" t="s">
        <v>30475</v>
      </c>
      <c r="K1107" s="5" t="s">
        <v>30874</v>
      </c>
      <c r="M1107" s="4" t="s">
        <v>30517</v>
      </c>
      <c r="N1107" s="6" t="s">
        <v>31872</v>
      </c>
    </row>
    <row r="1108" spans="1:14" x14ac:dyDescent="0.25">
      <c r="A1108" t="s">
        <v>8220</v>
      </c>
      <c r="B1108" t="s">
        <v>1134</v>
      </c>
      <c r="C1108" t="s">
        <v>1135</v>
      </c>
      <c r="D1108" t="s">
        <v>8221</v>
      </c>
      <c r="E1108" t="s">
        <v>8222</v>
      </c>
      <c r="F1108" s="8" t="s">
        <v>31557</v>
      </c>
      <c r="G1108" s="10" t="s">
        <v>30558</v>
      </c>
      <c r="H1108" s="10" t="str">
        <f t="shared" si="17"/>
        <v>M-LS_MT11A</v>
      </c>
      <c r="J1108" s="4" t="s">
        <v>30476</v>
      </c>
      <c r="K1108" s="4" t="s">
        <v>30874</v>
      </c>
      <c r="L1108" s="4" t="s">
        <v>31600</v>
      </c>
      <c r="M1108" s="4" t="s">
        <v>31750</v>
      </c>
      <c r="N1108" s="6" t="s">
        <v>31876</v>
      </c>
    </row>
    <row r="1109" spans="1:14" x14ac:dyDescent="0.25">
      <c r="A1109" t="s">
        <v>8223</v>
      </c>
      <c r="B1109" t="s">
        <v>1134</v>
      </c>
      <c r="C1109" t="s">
        <v>1135</v>
      </c>
      <c r="D1109" t="s">
        <v>8224</v>
      </c>
      <c r="E1109" t="s">
        <v>8225</v>
      </c>
      <c r="F1109" s="8" t="s">
        <v>31557</v>
      </c>
      <c r="G1109" s="10" t="s">
        <v>30558</v>
      </c>
      <c r="H1109" s="10" t="str">
        <f t="shared" si="17"/>
        <v>M-LS_MT11A</v>
      </c>
      <c r="J1109" s="4" t="s">
        <v>30476</v>
      </c>
      <c r="K1109" s="4" t="s">
        <v>30874</v>
      </c>
      <c r="L1109" s="4" t="s">
        <v>31601</v>
      </c>
      <c r="M1109" s="4" t="s">
        <v>31750</v>
      </c>
      <c r="N1109" s="6" t="s">
        <v>31876</v>
      </c>
    </row>
    <row r="1110" spans="1:14" x14ac:dyDescent="0.25">
      <c r="A1110" t="s">
        <v>8238</v>
      </c>
      <c r="B1110" t="s">
        <v>1134</v>
      </c>
      <c r="C1110" t="s">
        <v>1135</v>
      </c>
      <c r="D1110" t="s">
        <v>8239</v>
      </c>
      <c r="E1110" t="s">
        <v>8240</v>
      </c>
      <c r="F1110" s="8" t="s">
        <v>30484</v>
      </c>
      <c r="G1110" s="10" t="s">
        <v>30558</v>
      </c>
      <c r="H1110" s="10" t="str">
        <f t="shared" si="17"/>
        <v>PEW_MT11A</v>
      </c>
      <c r="J1110" s="4" t="s">
        <v>30476</v>
      </c>
      <c r="K1110" s="5" t="s">
        <v>30874</v>
      </c>
      <c r="M1110" s="4" t="s">
        <v>31750</v>
      </c>
      <c r="N1110" s="6" t="s">
        <v>31876</v>
      </c>
    </row>
    <row r="1111" spans="1:14" x14ac:dyDescent="0.25">
      <c r="A1111" t="s">
        <v>8235</v>
      </c>
      <c r="B1111" t="s">
        <v>1134</v>
      </c>
      <c r="C1111" t="s">
        <v>1135</v>
      </c>
      <c r="D1111" t="s">
        <v>8236</v>
      </c>
      <c r="E1111" t="s">
        <v>8237</v>
      </c>
      <c r="F1111" s="8" t="s">
        <v>30484</v>
      </c>
      <c r="G1111" s="10" t="s">
        <v>30558</v>
      </c>
      <c r="H1111" s="10" t="str">
        <f t="shared" si="17"/>
        <v>PEW_MT11A</v>
      </c>
      <c r="J1111" s="4" t="s">
        <v>30476</v>
      </c>
      <c r="K1111" s="5" t="s">
        <v>30874</v>
      </c>
      <c r="M1111" s="4" t="s">
        <v>31750</v>
      </c>
      <c r="N1111" s="6" t="s">
        <v>31876</v>
      </c>
    </row>
    <row r="1112" spans="1:14" x14ac:dyDescent="0.25">
      <c r="A1112" t="s">
        <v>8214</v>
      </c>
      <c r="B1112" t="s">
        <v>1134</v>
      </c>
      <c r="C1112" t="s">
        <v>1135</v>
      </c>
      <c r="D1112" t="s">
        <v>8215</v>
      </c>
      <c r="E1112" t="s">
        <v>8216</v>
      </c>
      <c r="F1112" s="8" t="s">
        <v>30485</v>
      </c>
      <c r="G1112" s="10" t="s">
        <v>30558</v>
      </c>
      <c r="H1112" s="10" t="str">
        <f t="shared" si="17"/>
        <v>WM_MT11A</v>
      </c>
      <c r="I1112" s="4" t="s">
        <v>31801</v>
      </c>
      <c r="J1112" s="4" t="s">
        <v>30476</v>
      </c>
      <c r="K1112" s="5" t="s">
        <v>30874</v>
      </c>
      <c r="M1112" s="4" t="s">
        <v>31750</v>
      </c>
      <c r="N1112" s="6" t="s">
        <v>31876</v>
      </c>
    </row>
    <row r="1113" spans="1:14" x14ac:dyDescent="0.25">
      <c r="A1113" t="s">
        <v>8211</v>
      </c>
      <c r="B1113" t="s">
        <v>1134</v>
      </c>
      <c r="C1113" t="s">
        <v>1135</v>
      </c>
      <c r="D1113" t="s">
        <v>8212</v>
      </c>
      <c r="E1113" t="s">
        <v>8213</v>
      </c>
      <c r="F1113" s="8" t="s">
        <v>31858</v>
      </c>
      <c r="G1113" s="10" t="s">
        <v>31383</v>
      </c>
      <c r="H1113" s="10" t="str">
        <f t="shared" si="17"/>
        <v>MC_BC11A</v>
      </c>
      <c r="K1113" s="4" t="s">
        <v>30874</v>
      </c>
    </row>
    <row r="1114" spans="1:14" x14ac:dyDescent="0.25">
      <c r="A1114" t="s">
        <v>8208</v>
      </c>
      <c r="B1114" t="s">
        <v>1134</v>
      </c>
      <c r="C1114" t="s">
        <v>1135</v>
      </c>
      <c r="D1114" t="s">
        <v>8209</v>
      </c>
      <c r="E1114" t="s">
        <v>8210</v>
      </c>
      <c r="F1114" s="8" t="s">
        <v>31858</v>
      </c>
      <c r="G1114" s="10" t="s">
        <v>31383</v>
      </c>
      <c r="H1114" s="10" t="str">
        <f t="shared" si="17"/>
        <v>MC_BC11A</v>
      </c>
      <c r="K1114" s="4" t="s">
        <v>30874</v>
      </c>
    </row>
    <row r="1115" spans="1:14" x14ac:dyDescent="0.25">
      <c r="A1115" t="s">
        <v>8199</v>
      </c>
      <c r="B1115" t="s">
        <v>1134</v>
      </c>
      <c r="C1115" t="s">
        <v>1135</v>
      </c>
      <c r="D1115" t="s">
        <v>8200</v>
      </c>
      <c r="E1115" t="s">
        <v>8201</v>
      </c>
      <c r="F1115" s="8" t="s">
        <v>31858</v>
      </c>
      <c r="G1115" s="10" t="s">
        <v>31383</v>
      </c>
      <c r="H1115" s="10" t="str">
        <f t="shared" si="17"/>
        <v>MC_BC11A</v>
      </c>
      <c r="K1115" s="4" t="s">
        <v>30874</v>
      </c>
    </row>
    <row r="1116" spans="1:14" x14ac:dyDescent="0.25">
      <c r="A1116" t="s">
        <v>8196</v>
      </c>
      <c r="B1116" t="s">
        <v>1134</v>
      </c>
      <c r="C1116" t="s">
        <v>1135</v>
      </c>
      <c r="D1116" t="s">
        <v>8197</v>
      </c>
      <c r="E1116" t="s">
        <v>8198</v>
      </c>
      <c r="F1116" s="8" t="s">
        <v>31858</v>
      </c>
      <c r="G1116" s="10" t="s">
        <v>31383</v>
      </c>
      <c r="H1116" s="10" t="str">
        <f t="shared" si="17"/>
        <v>MC_BC11A</v>
      </c>
      <c r="K1116" s="4" t="s">
        <v>30874</v>
      </c>
    </row>
    <row r="1117" spans="1:14" x14ac:dyDescent="0.25">
      <c r="A1117" t="s">
        <v>8205</v>
      </c>
      <c r="B1117" t="s">
        <v>1134</v>
      </c>
      <c r="C1117" t="s">
        <v>1135</v>
      </c>
      <c r="D1117" t="s">
        <v>8206</v>
      </c>
      <c r="E1117" t="s">
        <v>8207</v>
      </c>
      <c r="F1117" s="8" t="s">
        <v>31858</v>
      </c>
      <c r="G1117" s="10" t="s">
        <v>31383</v>
      </c>
      <c r="H1117" s="10" t="str">
        <f t="shared" si="17"/>
        <v>MC_BC11A</v>
      </c>
      <c r="K1117" s="4" t="s">
        <v>30874</v>
      </c>
    </row>
    <row r="1118" spans="1:14" x14ac:dyDescent="0.25">
      <c r="A1118" t="s">
        <v>8202</v>
      </c>
      <c r="B1118" t="s">
        <v>1134</v>
      </c>
      <c r="C1118" t="s">
        <v>1135</v>
      </c>
      <c r="D1118" t="s">
        <v>8203</v>
      </c>
      <c r="E1118" t="s">
        <v>8204</v>
      </c>
      <c r="F1118" s="8" t="s">
        <v>31858</v>
      </c>
      <c r="G1118" s="10" t="s">
        <v>31383</v>
      </c>
      <c r="H1118" s="10" t="str">
        <f t="shared" si="17"/>
        <v>MC_BC11A</v>
      </c>
      <c r="K1118" s="4" t="s">
        <v>30874</v>
      </c>
    </row>
    <row r="1119" spans="1:14" x14ac:dyDescent="0.25">
      <c r="A1119" t="s">
        <v>8193</v>
      </c>
      <c r="B1119" t="s">
        <v>1134</v>
      </c>
      <c r="C1119" t="s">
        <v>1135</v>
      </c>
      <c r="D1119" t="s">
        <v>8194</v>
      </c>
      <c r="E1119" t="s">
        <v>8195</v>
      </c>
      <c r="F1119" s="8" t="s">
        <v>31859</v>
      </c>
      <c r="G1119" s="10" t="s">
        <v>31383</v>
      </c>
      <c r="H1119" s="10" t="str">
        <f t="shared" si="17"/>
        <v>M-SAF_BC11A</v>
      </c>
      <c r="K1119" s="4" t="s">
        <v>30874</v>
      </c>
    </row>
    <row r="1120" spans="1:14" x14ac:dyDescent="0.25">
      <c r="A1120" t="s">
        <v>8190</v>
      </c>
      <c r="B1120" t="s">
        <v>1134</v>
      </c>
      <c r="C1120" t="s">
        <v>1135</v>
      </c>
      <c r="D1120" t="s">
        <v>8191</v>
      </c>
      <c r="E1120" t="s">
        <v>8192</v>
      </c>
      <c r="F1120" s="8" t="s">
        <v>31859</v>
      </c>
      <c r="G1120" s="10" t="s">
        <v>31383</v>
      </c>
      <c r="H1120" s="10" t="str">
        <f t="shared" si="17"/>
        <v>M-SAF_BC11A</v>
      </c>
      <c r="K1120" s="4" t="s">
        <v>30874</v>
      </c>
    </row>
    <row r="1121" spans="1:11" x14ac:dyDescent="0.25">
      <c r="A1121" t="s">
        <v>18444</v>
      </c>
      <c r="B1121" t="s">
        <v>3376</v>
      </c>
      <c r="C1121" t="s">
        <v>1135</v>
      </c>
      <c r="D1121" t="s">
        <v>18445</v>
      </c>
      <c r="E1121" t="s">
        <v>18446</v>
      </c>
      <c r="F1121" s="8" t="s">
        <v>31856</v>
      </c>
      <c r="G1121" s="10" t="s">
        <v>30538</v>
      </c>
      <c r="H1121" s="10" t="str">
        <f t="shared" si="17"/>
        <v>M.SS1_MA11A</v>
      </c>
      <c r="K1121" s="4" t="s">
        <v>30874</v>
      </c>
    </row>
    <row r="1122" spans="1:11" x14ac:dyDescent="0.25">
      <c r="A1122" t="s">
        <v>18441</v>
      </c>
      <c r="B1122" t="s">
        <v>3376</v>
      </c>
      <c r="C1122" t="s">
        <v>1135</v>
      </c>
      <c r="D1122" t="s">
        <v>18442</v>
      </c>
      <c r="E1122" t="s">
        <v>18443</v>
      </c>
      <c r="F1122" s="8" t="s">
        <v>31857</v>
      </c>
      <c r="G1122" s="10" t="s">
        <v>30538</v>
      </c>
      <c r="H1122" s="10" t="str">
        <f t="shared" si="17"/>
        <v>M.STO_MA11A</v>
      </c>
      <c r="K1122" s="4" t="s">
        <v>30874</v>
      </c>
    </row>
    <row r="1123" spans="1:11" x14ac:dyDescent="0.25">
      <c r="A1123" t="s">
        <v>8137</v>
      </c>
      <c r="B1123" t="s">
        <v>1134</v>
      </c>
      <c r="C1123" t="s">
        <v>1135</v>
      </c>
      <c r="D1123" t="s">
        <v>8138</v>
      </c>
      <c r="E1123" t="s">
        <v>8139</v>
      </c>
      <c r="F1123" s="8" t="s">
        <v>31858</v>
      </c>
      <c r="G1123" s="10" t="s">
        <v>30538</v>
      </c>
      <c r="H1123" s="10" t="str">
        <f t="shared" si="17"/>
        <v>MC_MA11A</v>
      </c>
      <c r="K1123" s="4" t="s">
        <v>30874</v>
      </c>
    </row>
    <row r="1124" spans="1:11" x14ac:dyDescent="0.25">
      <c r="A1124" t="s">
        <v>8175</v>
      </c>
      <c r="B1124" t="s">
        <v>1134</v>
      </c>
      <c r="C1124" t="s">
        <v>1135</v>
      </c>
      <c r="D1124" t="s">
        <v>8176</v>
      </c>
      <c r="E1124" t="s">
        <v>8177</v>
      </c>
      <c r="F1124" s="8" t="s">
        <v>31858</v>
      </c>
      <c r="G1124" s="10" t="s">
        <v>30538</v>
      </c>
      <c r="H1124" s="10" t="str">
        <f t="shared" si="17"/>
        <v>MC_MA11A</v>
      </c>
      <c r="K1124" s="4" t="s">
        <v>30874</v>
      </c>
    </row>
    <row r="1125" spans="1:11" x14ac:dyDescent="0.25">
      <c r="A1125" t="s">
        <v>8152</v>
      </c>
      <c r="B1125" t="s">
        <v>1134</v>
      </c>
      <c r="C1125" t="s">
        <v>1135</v>
      </c>
      <c r="D1125" t="s">
        <v>8153</v>
      </c>
      <c r="E1125" t="s">
        <v>8154</v>
      </c>
      <c r="F1125" s="8" t="s">
        <v>31858</v>
      </c>
      <c r="G1125" s="10" t="s">
        <v>30538</v>
      </c>
      <c r="H1125" s="10" t="str">
        <f t="shared" si="17"/>
        <v>MC_MA11A</v>
      </c>
      <c r="K1125" s="4" t="s">
        <v>30874</v>
      </c>
    </row>
    <row r="1126" spans="1:11" x14ac:dyDescent="0.25">
      <c r="A1126" t="s">
        <v>8172</v>
      </c>
      <c r="B1126" t="s">
        <v>1134</v>
      </c>
      <c r="C1126" t="s">
        <v>1135</v>
      </c>
      <c r="D1126" t="s">
        <v>8173</v>
      </c>
      <c r="E1126" t="s">
        <v>8174</v>
      </c>
      <c r="F1126" s="8" t="s">
        <v>31858</v>
      </c>
      <c r="G1126" s="10" t="s">
        <v>30538</v>
      </c>
      <c r="H1126" s="10" t="str">
        <f t="shared" si="17"/>
        <v>MC_MA11A</v>
      </c>
      <c r="K1126" s="4" t="s">
        <v>30874</v>
      </c>
    </row>
    <row r="1127" spans="1:11" x14ac:dyDescent="0.25">
      <c r="A1127" t="s">
        <v>8166</v>
      </c>
      <c r="B1127" t="s">
        <v>1134</v>
      </c>
      <c r="C1127" t="s">
        <v>1135</v>
      </c>
      <c r="D1127" t="s">
        <v>8167</v>
      </c>
      <c r="E1127" t="s">
        <v>8168</v>
      </c>
      <c r="F1127" s="8" t="s">
        <v>31858</v>
      </c>
      <c r="G1127" s="10" t="s">
        <v>30538</v>
      </c>
      <c r="H1127" s="10" t="str">
        <f t="shared" si="17"/>
        <v>MC_MA11A</v>
      </c>
      <c r="K1127" s="4" t="s">
        <v>30874</v>
      </c>
    </row>
    <row r="1128" spans="1:11" x14ac:dyDescent="0.25">
      <c r="A1128" t="s">
        <v>8158</v>
      </c>
      <c r="B1128" t="s">
        <v>1134</v>
      </c>
      <c r="C1128" t="s">
        <v>1135</v>
      </c>
      <c r="D1128" t="s">
        <v>8159</v>
      </c>
      <c r="E1128" t="s">
        <v>8160</v>
      </c>
      <c r="F1128" s="8" t="s">
        <v>31858</v>
      </c>
      <c r="G1128" s="10" t="s">
        <v>30538</v>
      </c>
      <c r="H1128" s="10" t="str">
        <f t="shared" si="17"/>
        <v>MC_MA11A</v>
      </c>
      <c r="K1128" s="4" t="s">
        <v>30874</v>
      </c>
    </row>
    <row r="1129" spans="1:11" x14ac:dyDescent="0.25">
      <c r="A1129" t="s">
        <v>8161</v>
      </c>
      <c r="B1129" t="s">
        <v>1134</v>
      </c>
      <c r="C1129" t="s">
        <v>1135</v>
      </c>
      <c r="D1129" t="s">
        <v>8162</v>
      </c>
      <c r="E1129" t="s">
        <v>6408</v>
      </c>
      <c r="F1129" s="8" t="s">
        <v>31858</v>
      </c>
      <c r="G1129" s="10" t="s">
        <v>30538</v>
      </c>
      <c r="H1129" s="10" t="str">
        <f t="shared" si="17"/>
        <v>MC_MA11A</v>
      </c>
      <c r="K1129" s="4" t="s">
        <v>30874</v>
      </c>
    </row>
    <row r="1130" spans="1:11" x14ac:dyDescent="0.25">
      <c r="A1130" t="s">
        <v>8155</v>
      </c>
      <c r="B1130" t="s">
        <v>1134</v>
      </c>
      <c r="C1130" t="s">
        <v>1135</v>
      </c>
      <c r="D1130" t="s">
        <v>8156</v>
      </c>
      <c r="E1130" t="s">
        <v>8157</v>
      </c>
      <c r="F1130" s="8" t="s">
        <v>31858</v>
      </c>
      <c r="G1130" s="10" t="s">
        <v>30538</v>
      </c>
      <c r="H1130" s="10" t="str">
        <f t="shared" si="17"/>
        <v>MC_MA11A</v>
      </c>
      <c r="K1130" s="4" t="s">
        <v>30874</v>
      </c>
    </row>
    <row r="1131" spans="1:11" x14ac:dyDescent="0.25">
      <c r="A1131" t="s">
        <v>8128</v>
      </c>
      <c r="B1131" t="s">
        <v>1134</v>
      </c>
      <c r="C1131" t="s">
        <v>1135</v>
      </c>
      <c r="D1131" t="s">
        <v>8129</v>
      </c>
      <c r="E1131" t="s">
        <v>8130</v>
      </c>
      <c r="F1131" s="8" t="s">
        <v>31859</v>
      </c>
      <c r="G1131" s="10" t="s">
        <v>30538</v>
      </c>
      <c r="H1131" s="10" t="str">
        <f t="shared" si="17"/>
        <v>M-SAF_MA11A</v>
      </c>
      <c r="K1131" s="4" t="s">
        <v>30874</v>
      </c>
    </row>
    <row r="1132" spans="1:11" x14ac:dyDescent="0.25">
      <c r="A1132" t="s">
        <v>8125</v>
      </c>
      <c r="B1132" t="s">
        <v>1134</v>
      </c>
      <c r="C1132" t="s">
        <v>1135</v>
      </c>
      <c r="D1132" t="s">
        <v>8126</v>
      </c>
      <c r="E1132" t="s">
        <v>8127</v>
      </c>
      <c r="F1132" s="8" t="s">
        <v>31859</v>
      </c>
      <c r="G1132" s="10" t="s">
        <v>30538</v>
      </c>
      <c r="H1132" s="10" t="str">
        <f t="shared" si="17"/>
        <v>M-SAF_MA11A</v>
      </c>
      <c r="K1132" s="4" t="s">
        <v>30874</v>
      </c>
    </row>
    <row r="1133" spans="1:11" x14ac:dyDescent="0.25">
      <c r="A1133" t="s">
        <v>18450</v>
      </c>
      <c r="B1133" t="s">
        <v>3376</v>
      </c>
      <c r="C1133" t="s">
        <v>1135</v>
      </c>
      <c r="D1133" t="s">
        <v>18451</v>
      </c>
      <c r="E1133" t="s">
        <v>18452</v>
      </c>
      <c r="F1133" s="8" t="s">
        <v>31856</v>
      </c>
      <c r="G1133" s="10" t="s">
        <v>30550</v>
      </c>
      <c r="H1133" s="10" t="str">
        <f t="shared" si="17"/>
        <v>M.SS1_MS11A</v>
      </c>
      <c r="K1133" s="4" t="s">
        <v>30874</v>
      </c>
    </row>
    <row r="1134" spans="1:11" x14ac:dyDescent="0.25">
      <c r="A1134" t="s">
        <v>18447</v>
      </c>
      <c r="B1134" t="s">
        <v>3376</v>
      </c>
      <c r="C1134" t="s">
        <v>1135</v>
      </c>
      <c r="D1134" t="s">
        <v>18448</v>
      </c>
      <c r="E1134" t="s">
        <v>18449</v>
      </c>
      <c r="F1134" s="8" t="s">
        <v>31857</v>
      </c>
      <c r="G1134" s="10" t="s">
        <v>30550</v>
      </c>
      <c r="H1134" s="10" t="str">
        <f t="shared" si="17"/>
        <v>M.STO_MS11A</v>
      </c>
      <c r="K1134" s="4" t="s">
        <v>30874</v>
      </c>
    </row>
    <row r="1135" spans="1:11" x14ac:dyDescent="0.25">
      <c r="A1135" t="s">
        <v>4763</v>
      </c>
      <c r="B1135" t="s">
        <v>1134</v>
      </c>
      <c r="C1135" t="s">
        <v>1135</v>
      </c>
      <c r="D1135" t="s">
        <v>4764</v>
      </c>
      <c r="E1135" t="s">
        <v>4765</v>
      </c>
      <c r="F1135" s="8" t="s">
        <v>31858</v>
      </c>
      <c r="G1135" s="10" t="s">
        <v>30550</v>
      </c>
      <c r="H1135" s="10" t="str">
        <f t="shared" si="17"/>
        <v>MC_MS11A</v>
      </c>
      <c r="K1135" s="4" t="s">
        <v>30874</v>
      </c>
    </row>
    <row r="1136" spans="1:11" x14ac:dyDescent="0.25">
      <c r="A1136" t="s">
        <v>8301</v>
      </c>
      <c r="B1136" t="s">
        <v>1134</v>
      </c>
      <c r="C1136" t="s">
        <v>1135</v>
      </c>
      <c r="D1136" t="s">
        <v>8302</v>
      </c>
      <c r="E1136" t="s">
        <v>8303</v>
      </c>
      <c r="F1136" s="8" t="s">
        <v>31858</v>
      </c>
      <c r="G1136" s="10" t="s">
        <v>30550</v>
      </c>
      <c r="H1136" s="10" t="str">
        <f t="shared" si="17"/>
        <v>MC_MS11A</v>
      </c>
      <c r="K1136" s="4" t="s">
        <v>30874</v>
      </c>
    </row>
    <row r="1137" spans="1:15" x14ac:dyDescent="0.25">
      <c r="A1137" t="s">
        <v>8298</v>
      </c>
      <c r="B1137" t="s">
        <v>1134</v>
      </c>
      <c r="C1137" t="s">
        <v>1135</v>
      </c>
      <c r="D1137" t="s">
        <v>8299</v>
      </c>
      <c r="E1137" t="s">
        <v>8300</v>
      </c>
      <c r="F1137" s="8" t="s">
        <v>31858</v>
      </c>
      <c r="G1137" s="10" t="s">
        <v>30550</v>
      </c>
      <c r="H1137" s="10" t="str">
        <f t="shared" si="17"/>
        <v>MC_MS11A</v>
      </c>
      <c r="K1137" s="4" t="s">
        <v>30874</v>
      </c>
    </row>
    <row r="1138" spans="1:15" x14ac:dyDescent="0.25">
      <c r="A1138" t="s">
        <v>8295</v>
      </c>
      <c r="B1138" t="s">
        <v>1134</v>
      </c>
      <c r="C1138" t="s">
        <v>1135</v>
      </c>
      <c r="D1138" t="s">
        <v>8296</v>
      </c>
      <c r="E1138" t="s">
        <v>8297</v>
      </c>
      <c r="F1138" s="8" t="s">
        <v>31858</v>
      </c>
      <c r="G1138" s="10" t="s">
        <v>30550</v>
      </c>
      <c r="H1138" s="10" t="str">
        <f t="shared" si="17"/>
        <v>MC_MS11A</v>
      </c>
      <c r="K1138" s="4" t="s">
        <v>30874</v>
      </c>
    </row>
    <row r="1139" spans="1:15" x14ac:dyDescent="0.25">
      <c r="A1139" t="s">
        <v>8313</v>
      </c>
      <c r="B1139" t="s">
        <v>1134</v>
      </c>
      <c r="C1139" t="s">
        <v>1135</v>
      </c>
      <c r="D1139" t="s">
        <v>8314</v>
      </c>
      <c r="E1139" t="s">
        <v>8315</v>
      </c>
      <c r="F1139" s="8" t="s">
        <v>31858</v>
      </c>
      <c r="G1139" s="10" t="s">
        <v>30550</v>
      </c>
      <c r="H1139" s="10" t="str">
        <f t="shared" si="17"/>
        <v>MC_MS11A</v>
      </c>
      <c r="K1139" s="4" t="s">
        <v>30874</v>
      </c>
    </row>
    <row r="1140" spans="1:15" x14ac:dyDescent="0.25">
      <c r="A1140" t="s">
        <v>8307</v>
      </c>
      <c r="B1140" t="s">
        <v>1134</v>
      </c>
      <c r="C1140" t="s">
        <v>1135</v>
      </c>
      <c r="D1140" t="s">
        <v>8308</v>
      </c>
      <c r="E1140" t="s">
        <v>8309</v>
      </c>
      <c r="F1140" s="8" t="s">
        <v>31858</v>
      </c>
      <c r="G1140" s="10" t="s">
        <v>30550</v>
      </c>
      <c r="H1140" s="10" t="str">
        <f t="shared" si="17"/>
        <v>MC_MS11A</v>
      </c>
      <c r="K1140" s="4" t="s">
        <v>30874</v>
      </c>
    </row>
    <row r="1141" spans="1:15" x14ac:dyDescent="0.25">
      <c r="A1141" t="s">
        <v>8286</v>
      </c>
      <c r="B1141" t="s">
        <v>1134</v>
      </c>
      <c r="C1141" t="s">
        <v>1135</v>
      </c>
      <c r="D1141" t="s">
        <v>8287</v>
      </c>
      <c r="E1141" t="s">
        <v>8288</v>
      </c>
      <c r="F1141" s="8" t="s">
        <v>31859</v>
      </c>
      <c r="G1141" s="10" t="s">
        <v>30550</v>
      </c>
      <c r="H1141" s="10" t="str">
        <f t="shared" si="17"/>
        <v>M-SAF_MS11A</v>
      </c>
      <c r="K1141" s="4" t="s">
        <v>30874</v>
      </c>
    </row>
    <row r="1142" spans="1:15" x14ac:dyDescent="0.25">
      <c r="A1142" t="s">
        <v>8283</v>
      </c>
      <c r="B1142" t="s">
        <v>1134</v>
      </c>
      <c r="C1142" t="s">
        <v>1135</v>
      </c>
      <c r="D1142" t="s">
        <v>8284</v>
      </c>
      <c r="E1142" t="s">
        <v>8285</v>
      </c>
      <c r="F1142" s="8" t="s">
        <v>31859</v>
      </c>
      <c r="G1142" s="10" t="s">
        <v>30550</v>
      </c>
      <c r="H1142" s="10" t="str">
        <f t="shared" si="17"/>
        <v>M-SAF_MS11A</v>
      </c>
      <c r="K1142" s="4" t="s">
        <v>30874</v>
      </c>
    </row>
    <row r="1143" spans="1:15" x14ac:dyDescent="0.25">
      <c r="A1143" t="s">
        <v>18558</v>
      </c>
      <c r="B1143" t="s">
        <v>3376</v>
      </c>
      <c r="C1143" t="s">
        <v>1135</v>
      </c>
      <c r="D1143" t="s">
        <v>18559</v>
      </c>
      <c r="E1143" t="s">
        <v>18560</v>
      </c>
      <c r="F1143" s="8" t="s">
        <v>31856</v>
      </c>
      <c r="G1143" s="10" t="s">
        <v>30558</v>
      </c>
      <c r="H1143" s="10" t="str">
        <f t="shared" si="17"/>
        <v>M.SS1_MT11A</v>
      </c>
      <c r="K1143" s="4" t="s">
        <v>30874</v>
      </c>
    </row>
    <row r="1144" spans="1:15" x14ac:dyDescent="0.25">
      <c r="A1144" t="s">
        <v>18555</v>
      </c>
      <c r="B1144" t="s">
        <v>3376</v>
      </c>
      <c r="C1144" t="s">
        <v>1135</v>
      </c>
      <c r="D1144" t="s">
        <v>18556</v>
      </c>
      <c r="E1144" t="s">
        <v>18557</v>
      </c>
      <c r="F1144" s="8" t="s">
        <v>31857</v>
      </c>
      <c r="G1144" s="10" t="s">
        <v>30558</v>
      </c>
      <c r="H1144" s="10" t="str">
        <f t="shared" si="17"/>
        <v>M.STO_MT11A</v>
      </c>
      <c r="K1144" s="4" t="s">
        <v>30874</v>
      </c>
    </row>
    <row r="1145" spans="1:15" x14ac:dyDescent="0.25">
      <c r="A1145" t="s">
        <v>8250</v>
      </c>
      <c r="B1145" t="s">
        <v>1134</v>
      </c>
      <c r="C1145" t="s">
        <v>1135</v>
      </c>
      <c r="D1145" t="s">
        <v>8251</v>
      </c>
      <c r="E1145" t="s">
        <v>8252</v>
      </c>
      <c r="F1145" s="8" t="s">
        <v>31858</v>
      </c>
      <c r="G1145" s="10" t="s">
        <v>30558</v>
      </c>
      <c r="H1145" s="10" t="str">
        <f t="shared" si="17"/>
        <v>MC_MT11A</v>
      </c>
      <c r="K1145" s="4" t="s">
        <v>30874</v>
      </c>
    </row>
    <row r="1146" spans="1:15" x14ac:dyDescent="0.25">
      <c r="A1146" t="s">
        <v>8253</v>
      </c>
      <c r="B1146" t="s">
        <v>1134</v>
      </c>
      <c r="C1146" t="s">
        <v>1135</v>
      </c>
      <c r="D1146" t="s">
        <v>8254</v>
      </c>
      <c r="E1146" t="s">
        <v>8255</v>
      </c>
      <c r="F1146" s="8" t="s">
        <v>31858</v>
      </c>
      <c r="G1146" s="10" t="s">
        <v>30558</v>
      </c>
      <c r="H1146" s="10" t="str">
        <f t="shared" si="17"/>
        <v>MC_MT11A</v>
      </c>
      <c r="K1146" s="4" t="s">
        <v>30874</v>
      </c>
    </row>
    <row r="1147" spans="1:15" x14ac:dyDescent="0.25">
      <c r="A1147" t="s">
        <v>8259</v>
      </c>
      <c r="B1147" t="s">
        <v>1134</v>
      </c>
      <c r="C1147" t="s">
        <v>1135</v>
      </c>
      <c r="D1147" t="s">
        <v>8260</v>
      </c>
      <c r="E1147" t="s">
        <v>8261</v>
      </c>
      <c r="F1147" s="8" t="s">
        <v>31858</v>
      </c>
      <c r="G1147" s="10" t="s">
        <v>30558</v>
      </c>
      <c r="H1147" s="10" t="str">
        <f t="shared" si="17"/>
        <v>MC_MT11A</v>
      </c>
      <c r="K1147" s="4" t="s">
        <v>30874</v>
      </c>
    </row>
    <row r="1148" spans="1:15" x14ac:dyDescent="0.25">
      <c r="A1148" t="s">
        <v>8265</v>
      </c>
      <c r="B1148" t="s">
        <v>1134</v>
      </c>
      <c r="C1148" t="s">
        <v>1135</v>
      </c>
      <c r="D1148" t="s">
        <v>8266</v>
      </c>
      <c r="E1148" t="s">
        <v>8267</v>
      </c>
      <c r="F1148" s="8" t="s">
        <v>31858</v>
      </c>
      <c r="G1148" s="10" t="s">
        <v>30558</v>
      </c>
      <c r="H1148" s="10" t="str">
        <f t="shared" si="17"/>
        <v>MC_MT11A</v>
      </c>
      <c r="K1148" s="4" t="s">
        <v>30874</v>
      </c>
    </row>
    <row r="1149" spans="1:15" x14ac:dyDescent="0.25">
      <c r="A1149" t="s">
        <v>8247</v>
      </c>
      <c r="B1149" t="s">
        <v>1134</v>
      </c>
      <c r="C1149" t="s">
        <v>1135</v>
      </c>
      <c r="D1149" t="s">
        <v>8248</v>
      </c>
      <c r="E1149" t="s">
        <v>8249</v>
      </c>
      <c r="F1149" s="8" t="s">
        <v>31858</v>
      </c>
      <c r="G1149" s="10" t="s">
        <v>30558</v>
      </c>
      <c r="H1149" s="10" t="str">
        <f t="shared" si="17"/>
        <v>MC_MT11A</v>
      </c>
      <c r="K1149" s="4" t="s">
        <v>30874</v>
      </c>
    </row>
    <row r="1150" spans="1:15" x14ac:dyDescent="0.25">
      <c r="A1150" t="s">
        <v>8226</v>
      </c>
      <c r="B1150" t="s">
        <v>1134</v>
      </c>
      <c r="C1150" t="s">
        <v>1135</v>
      </c>
      <c r="D1150" t="s">
        <v>8227</v>
      </c>
      <c r="E1150" t="s">
        <v>8228</v>
      </c>
      <c r="F1150" s="8" t="s">
        <v>31859</v>
      </c>
      <c r="G1150" s="10" t="s">
        <v>30558</v>
      </c>
      <c r="H1150" s="10" t="str">
        <f t="shared" si="17"/>
        <v>M-SAF_MT11A</v>
      </c>
      <c r="K1150" s="4" t="s">
        <v>30874</v>
      </c>
    </row>
    <row r="1151" spans="1:15" x14ac:dyDescent="0.25">
      <c r="A1151" t="s">
        <v>8229</v>
      </c>
      <c r="B1151" t="s">
        <v>1134</v>
      </c>
      <c r="C1151" t="s">
        <v>1135</v>
      </c>
      <c r="D1151" t="s">
        <v>8230</v>
      </c>
      <c r="E1151" t="s">
        <v>8231</v>
      </c>
      <c r="F1151" s="8" t="s">
        <v>31859</v>
      </c>
      <c r="G1151" s="10" t="s">
        <v>30558</v>
      </c>
      <c r="H1151" s="10" t="str">
        <f t="shared" si="17"/>
        <v>M-SAF_MT11A</v>
      </c>
      <c r="K1151" s="4" t="s">
        <v>30874</v>
      </c>
    </row>
    <row r="1152" spans="1:15" x14ac:dyDescent="0.25">
      <c r="A1152" t="s">
        <v>23856</v>
      </c>
      <c r="B1152" t="s">
        <v>23178</v>
      </c>
      <c r="C1152" t="s">
        <v>1135</v>
      </c>
      <c r="D1152" t="s">
        <v>23857</v>
      </c>
      <c r="E1152" t="s">
        <v>23858</v>
      </c>
      <c r="F1152" s="8" t="s">
        <v>31135</v>
      </c>
      <c r="G1152" s="10" t="s">
        <v>30539</v>
      </c>
      <c r="H1152" s="10" t="str">
        <f t="shared" si="17"/>
        <v>LS-_MA11B</v>
      </c>
      <c r="J1152" s="4" t="s">
        <v>30504</v>
      </c>
      <c r="K1152" s="4" t="s">
        <v>30875</v>
      </c>
      <c r="M1152" s="4" t="s">
        <v>30516</v>
      </c>
      <c r="N1152" s="6" t="s">
        <v>31872</v>
      </c>
      <c r="O1152" s="17" t="s">
        <v>31928</v>
      </c>
    </row>
    <row r="1153" spans="1:15" x14ac:dyDescent="0.25">
      <c r="A1153" t="s">
        <v>23616</v>
      </c>
      <c r="B1153" t="s">
        <v>23178</v>
      </c>
      <c r="C1153" t="s">
        <v>1135</v>
      </c>
      <c r="D1153" t="s">
        <v>23617</v>
      </c>
      <c r="E1153" t="s">
        <v>23618</v>
      </c>
      <c r="F1153" s="8" t="s">
        <v>31135</v>
      </c>
      <c r="G1153" s="10" t="s">
        <v>30539</v>
      </c>
      <c r="H1153" s="10" t="str">
        <f t="shared" si="17"/>
        <v>LS-_MA11B</v>
      </c>
      <c r="J1153" s="4" t="s">
        <v>30504</v>
      </c>
      <c r="K1153" s="4" t="s">
        <v>30875</v>
      </c>
      <c r="M1153" s="4" t="s">
        <v>30516</v>
      </c>
      <c r="N1153" s="6" t="s">
        <v>31872</v>
      </c>
      <c r="O1153" s="17" t="s">
        <v>31928</v>
      </c>
    </row>
    <row r="1154" spans="1:15" x14ac:dyDescent="0.25">
      <c r="A1154" t="s">
        <v>8340</v>
      </c>
      <c r="B1154" t="s">
        <v>1134</v>
      </c>
      <c r="C1154" t="s">
        <v>1135</v>
      </c>
      <c r="D1154" t="s">
        <v>8341</v>
      </c>
      <c r="E1154" t="s">
        <v>8342</v>
      </c>
      <c r="F1154" s="13" t="s">
        <v>30483</v>
      </c>
      <c r="G1154" s="10" t="s">
        <v>30539</v>
      </c>
      <c r="H1154" s="10" t="str">
        <f t="shared" ref="H1154:H1217" si="18">CONCATENATE(F1154,"_",G1154)</f>
        <v>EW_MA11B</v>
      </c>
      <c r="J1154" s="4" t="s">
        <v>30504</v>
      </c>
      <c r="K1154" s="5" t="s">
        <v>30875</v>
      </c>
      <c r="M1154" s="4" t="s">
        <v>30516</v>
      </c>
      <c r="N1154" s="6" t="s">
        <v>31872</v>
      </c>
    </row>
    <row r="1155" spans="1:15" x14ac:dyDescent="0.25">
      <c r="A1155" t="s">
        <v>8408</v>
      </c>
      <c r="B1155" t="s">
        <v>1134</v>
      </c>
      <c r="C1155" t="s">
        <v>1135</v>
      </c>
      <c r="D1155" t="s">
        <v>8409</v>
      </c>
      <c r="E1155" t="s">
        <v>8410</v>
      </c>
      <c r="F1155" s="15" t="s">
        <v>30483</v>
      </c>
      <c r="G1155" s="10" t="s">
        <v>30480</v>
      </c>
      <c r="H1155" s="10" t="str">
        <f t="shared" si="18"/>
        <v>EW_MS11B</v>
      </c>
      <c r="J1155" s="4" t="s">
        <v>30475</v>
      </c>
      <c r="K1155" s="5" t="s">
        <v>30875</v>
      </c>
      <c r="M1155" s="4" t="s">
        <v>30517</v>
      </c>
      <c r="N1155" s="6" t="s">
        <v>31872</v>
      </c>
    </row>
    <row r="1156" spans="1:15" x14ac:dyDescent="0.25">
      <c r="A1156" t="s">
        <v>27223</v>
      </c>
      <c r="B1156" t="s">
        <v>23178</v>
      </c>
      <c r="C1156" t="s">
        <v>1135</v>
      </c>
      <c r="D1156" t="s">
        <v>27224</v>
      </c>
      <c r="E1156" t="s">
        <v>27225</v>
      </c>
      <c r="F1156" s="8" t="s">
        <v>31135</v>
      </c>
      <c r="G1156" s="10" t="s">
        <v>30480</v>
      </c>
      <c r="H1156" s="10" t="str">
        <f t="shared" si="18"/>
        <v>LS-_MS11B</v>
      </c>
      <c r="J1156" s="4" t="s">
        <v>30475</v>
      </c>
      <c r="K1156" s="4" t="s">
        <v>30875</v>
      </c>
      <c r="M1156" s="4" t="s">
        <v>30517</v>
      </c>
      <c r="N1156" s="6" t="s">
        <v>31872</v>
      </c>
      <c r="O1156" s="17" t="s">
        <v>31928</v>
      </c>
    </row>
    <row r="1157" spans="1:15" x14ac:dyDescent="0.25">
      <c r="A1157" t="s">
        <v>29913</v>
      </c>
      <c r="B1157" t="s">
        <v>23178</v>
      </c>
      <c r="C1157" t="s">
        <v>1135</v>
      </c>
      <c r="D1157" t="s">
        <v>29914</v>
      </c>
      <c r="E1157" t="s">
        <v>29915</v>
      </c>
      <c r="F1157" s="8" t="s">
        <v>31135</v>
      </c>
      <c r="G1157" s="10" t="s">
        <v>30480</v>
      </c>
      <c r="H1157" s="10" t="str">
        <f t="shared" si="18"/>
        <v>LS-_MS11B</v>
      </c>
      <c r="J1157" s="4" t="s">
        <v>30475</v>
      </c>
      <c r="K1157" s="4" t="s">
        <v>30875</v>
      </c>
      <c r="M1157" s="4" t="s">
        <v>30517</v>
      </c>
      <c r="N1157" s="6" t="s">
        <v>31872</v>
      </c>
      <c r="O1157" s="17" t="s">
        <v>31871</v>
      </c>
    </row>
    <row r="1158" spans="1:15" x14ac:dyDescent="0.25">
      <c r="A1158" t="s">
        <v>29910</v>
      </c>
      <c r="B1158" t="s">
        <v>23178</v>
      </c>
      <c r="C1158" t="s">
        <v>1135</v>
      </c>
      <c r="D1158" t="s">
        <v>29911</v>
      </c>
      <c r="E1158" t="s">
        <v>29912</v>
      </c>
      <c r="F1158" s="8" t="s">
        <v>31135</v>
      </c>
      <c r="G1158" s="10" t="s">
        <v>30480</v>
      </c>
      <c r="H1158" s="10" t="str">
        <f t="shared" si="18"/>
        <v>LS-_MS11B</v>
      </c>
      <c r="J1158" s="4" t="s">
        <v>30475</v>
      </c>
      <c r="K1158" s="4" t="s">
        <v>30875</v>
      </c>
      <c r="M1158" s="4" t="s">
        <v>30517</v>
      </c>
      <c r="N1158" s="6" t="s">
        <v>31872</v>
      </c>
      <c r="O1158" s="17" t="s">
        <v>31871</v>
      </c>
    </row>
    <row r="1159" spans="1:15" x14ac:dyDescent="0.25">
      <c r="A1159" t="s">
        <v>23448</v>
      </c>
      <c r="B1159" t="s">
        <v>23178</v>
      </c>
      <c r="C1159" t="s">
        <v>1135</v>
      </c>
      <c r="D1159" t="s">
        <v>23449</v>
      </c>
      <c r="E1159" t="s">
        <v>23450</v>
      </c>
      <c r="F1159" s="8" t="s">
        <v>31135</v>
      </c>
      <c r="G1159" s="10" t="s">
        <v>30559</v>
      </c>
      <c r="H1159" s="10" t="str">
        <f t="shared" si="18"/>
        <v>LS-_MT11B</v>
      </c>
      <c r="J1159" s="4" t="s">
        <v>30476</v>
      </c>
      <c r="K1159" s="4" t="s">
        <v>30875</v>
      </c>
      <c r="M1159" s="4" t="s">
        <v>31750</v>
      </c>
      <c r="N1159" s="6" t="s">
        <v>31876</v>
      </c>
      <c r="O1159" s="5" t="s">
        <v>31934</v>
      </c>
    </row>
    <row r="1160" spans="1:15" x14ac:dyDescent="0.25">
      <c r="A1160" t="s">
        <v>8510</v>
      </c>
      <c r="B1160" t="s">
        <v>1134</v>
      </c>
      <c r="C1160" t="s">
        <v>1135</v>
      </c>
      <c r="D1160" t="s">
        <v>8511</v>
      </c>
      <c r="E1160" t="s">
        <v>8512</v>
      </c>
      <c r="F1160" s="15" t="s">
        <v>30483</v>
      </c>
      <c r="G1160" s="10" t="s">
        <v>30559</v>
      </c>
      <c r="H1160" s="10" t="str">
        <f t="shared" si="18"/>
        <v>EW_MT11B</v>
      </c>
      <c r="J1160" s="4" t="s">
        <v>30476</v>
      </c>
      <c r="K1160" s="5" t="s">
        <v>30875</v>
      </c>
      <c r="M1160" s="4" t="s">
        <v>31750</v>
      </c>
      <c r="N1160" s="6" t="s">
        <v>31876</v>
      </c>
    </row>
    <row r="1161" spans="1:15" x14ac:dyDescent="0.25">
      <c r="A1161" t="s">
        <v>23442</v>
      </c>
      <c r="B1161" t="s">
        <v>23178</v>
      </c>
      <c r="C1161" t="s">
        <v>1135</v>
      </c>
      <c r="D1161" t="s">
        <v>23443</v>
      </c>
      <c r="E1161" t="s">
        <v>23444</v>
      </c>
      <c r="F1161" s="8" t="s">
        <v>31135</v>
      </c>
      <c r="G1161" s="10" t="s">
        <v>31384</v>
      </c>
      <c r="H1161" s="10" t="str">
        <f t="shared" si="18"/>
        <v>LS-_BC11B</v>
      </c>
      <c r="J1161" s="4" t="s">
        <v>31618</v>
      </c>
      <c r="K1161" s="4" t="s">
        <v>30875</v>
      </c>
      <c r="L1161" s="4" t="s">
        <v>30922</v>
      </c>
      <c r="N1161" s="4" t="s">
        <v>31878</v>
      </c>
    </row>
    <row r="1162" spans="1:15" x14ac:dyDescent="0.25">
      <c r="A1162" t="s">
        <v>23445</v>
      </c>
      <c r="B1162" t="s">
        <v>23178</v>
      </c>
      <c r="C1162" t="s">
        <v>1135</v>
      </c>
      <c r="D1162" t="s">
        <v>23446</v>
      </c>
      <c r="E1162" t="s">
        <v>23447</v>
      </c>
      <c r="F1162" s="8" t="s">
        <v>31135</v>
      </c>
      <c r="G1162" s="10" t="s">
        <v>31384</v>
      </c>
      <c r="H1162" s="10" t="str">
        <f t="shared" si="18"/>
        <v>LS-_BC11B</v>
      </c>
      <c r="J1162" s="4" t="s">
        <v>31618</v>
      </c>
      <c r="K1162" s="4" t="s">
        <v>30875</v>
      </c>
      <c r="L1162" s="4" t="s">
        <v>31553</v>
      </c>
      <c r="N1162" s="4" t="s">
        <v>31878</v>
      </c>
    </row>
    <row r="1163" spans="1:15" x14ac:dyDescent="0.25">
      <c r="A1163" t="s">
        <v>8444</v>
      </c>
      <c r="B1163" t="s">
        <v>1134</v>
      </c>
      <c r="C1163" t="s">
        <v>1135</v>
      </c>
      <c r="D1163" t="s">
        <v>8445</v>
      </c>
      <c r="E1163" t="s">
        <v>8446</v>
      </c>
      <c r="F1163" s="8" t="s">
        <v>31557</v>
      </c>
      <c r="G1163" s="10" t="s">
        <v>31384</v>
      </c>
      <c r="H1163" s="10" t="str">
        <f t="shared" si="18"/>
        <v>M-LS_BC11B</v>
      </c>
      <c r="J1163" s="4" t="s">
        <v>31618</v>
      </c>
      <c r="K1163" s="4" t="s">
        <v>30875</v>
      </c>
      <c r="L1163" s="4" t="s">
        <v>30922</v>
      </c>
      <c r="N1163" s="4" t="s">
        <v>31878</v>
      </c>
    </row>
    <row r="1164" spans="1:15" x14ac:dyDescent="0.25">
      <c r="A1164" t="s">
        <v>8441</v>
      </c>
      <c r="B1164" t="s">
        <v>1134</v>
      </c>
      <c r="C1164" t="s">
        <v>1135</v>
      </c>
      <c r="D1164" t="s">
        <v>8442</v>
      </c>
      <c r="E1164" t="s">
        <v>8443</v>
      </c>
      <c r="F1164" s="8" t="s">
        <v>31557</v>
      </c>
      <c r="G1164" s="10" t="s">
        <v>31384</v>
      </c>
      <c r="H1164" s="10" t="str">
        <f t="shared" si="18"/>
        <v>M-LS_BC11B</v>
      </c>
      <c r="J1164" s="4" t="s">
        <v>31618</v>
      </c>
      <c r="K1164" s="4" t="s">
        <v>30875</v>
      </c>
      <c r="L1164" s="4" t="s">
        <v>31553</v>
      </c>
      <c r="N1164" s="4" t="s">
        <v>31878</v>
      </c>
    </row>
    <row r="1165" spans="1:15" x14ac:dyDescent="0.25">
      <c r="A1165" t="s">
        <v>8331</v>
      </c>
      <c r="B1165" t="s">
        <v>1134</v>
      </c>
      <c r="C1165" t="s">
        <v>1135</v>
      </c>
      <c r="D1165" t="s">
        <v>8332</v>
      </c>
      <c r="E1165" t="s">
        <v>8333</v>
      </c>
      <c r="F1165" s="8" t="s">
        <v>31557</v>
      </c>
      <c r="G1165" s="10" t="s">
        <v>30539</v>
      </c>
      <c r="H1165" s="10" t="str">
        <f t="shared" si="18"/>
        <v>M-LS_MA11B</v>
      </c>
      <c r="J1165" s="4" t="s">
        <v>30504</v>
      </c>
      <c r="K1165" s="4" t="s">
        <v>30875</v>
      </c>
      <c r="L1165" s="4" t="s">
        <v>31603</v>
      </c>
      <c r="M1165" s="4" t="s">
        <v>30516</v>
      </c>
      <c r="N1165" s="6" t="s">
        <v>31872</v>
      </c>
    </row>
    <row r="1166" spans="1:15" x14ac:dyDescent="0.25">
      <c r="A1166" t="s">
        <v>8325</v>
      </c>
      <c r="B1166" t="s">
        <v>1134</v>
      </c>
      <c r="C1166" t="s">
        <v>1135</v>
      </c>
      <c r="D1166" t="s">
        <v>8326</v>
      </c>
      <c r="E1166" t="s">
        <v>8327</v>
      </c>
      <c r="F1166" s="8" t="s">
        <v>31557</v>
      </c>
      <c r="G1166" s="10" t="s">
        <v>30539</v>
      </c>
      <c r="H1166" s="10" t="str">
        <f t="shared" si="18"/>
        <v>M-LS_MA11B</v>
      </c>
      <c r="J1166" s="4" t="s">
        <v>30504</v>
      </c>
      <c r="K1166" s="4" t="s">
        <v>30875</v>
      </c>
      <c r="L1166" s="4" t="s">
        <v>31600</v>
      </c>
      <c r="M1166" s="4" t="s">
        <v>30516</v>
      </c>
      <c r="N1166" s="6" t="s">
        <v>31872</v>
      </c>
    </row>
    <row r="1167" spans="1:15" x14ac:dyDescent="0.25">
      <c r="A1167" t="s">
        <v>8322</v>
      </c>
      <c r="B1167" t="s">
        <v>1134</v>
      </c>
      <c r="C1167" t="s">
        <v>1135</v>
      </c>
      <c r="D1167" t="s">
        <v>8323</v>
      </c>
      <c r="E1167" t="s">
        <v>8324</v>
      </c>
      <c r="F1167" s="8" t="s">
        <v>31557</v>
      </c>
      <c r="G1167" s="10" t="s">
        <v>30539</v>
      </c>
      <c r="H1167" s="10" t="str">
        <f t="shared" si="18"/>
        <v>M-LS_MA11B</v>
      </c>
      <c r="J1167" s="4" t="s">
        <v>30504</v>
      </c>
      <c r="K1167" s="4" t="s">
        <v>30875</v>
      </c>
      <c r="L1167" s="4" t="s">
        <v>31601</v>
      </c>
      <c r="M1167" s="4" t="s">
        <v>30516</v>
      </c>
      <c r="N1167" s="6" t="s">
        <v>31872</v>
      </c>
    </row>
    <row r="1168" spans="1:15" x14ac:dyDescent="0.25">
      <c r="A1168" t="s">
        <v>8349</v>
      </c>
      <c r="B1168" t="s">
        <v>1134</v>
      </c>
      <c r="C1168" t="s">
        <v>1135</v>
      </c>
      <c r="D1168" t="s">
        <v>8350</v>
      </c>
      <c r="E1168" t="s">
        <v>8351</v>
      </c>
      <c r="F1168" s="8" t="s">
        <v>30484</v>
      </c>
      <c r="G1168" s="10" t="s">
        <v>30539</v>
      </c>
      <c r="H1168" s="10" t="str">
        <f t="shared" si="18"/>
        <v>PEW_MA11B</v>
      </c>
      <c r="J1168" s="4" t="s">
        <v>30504</v>
      </c>
      <c r="K1168" s="5" t="s">
        <v>30875</v>
      </c>
      <c r="M1168" s="4" t="s">
        <v>30516</v>
      </c>
      <c r="N1168" s="6" t="s">
        <v>31872</v>
      </c>
    </row>
    <row r="1169" spans="1:14" x14ac:dyDescent="0.25">
      <c r="A1169" t="s">
        <v>8343</v>
      </c>
      <c r="B1169" t="s">
        <v>1134</v>
      </c>
      <c r="C1169" t="s">
        <v>1135</v>
      </c>
      <c r="D1169" t="s">
        <v>8344</v>
      </c>
      <c r="E1169" t="s">
        <v>8345</v>
      </c>
      <c r="F1169" s="8" t="s">
        <v>30484</v>
      </c>
      <c r="G1169" s="10" t="s">
        <v>30539</v>
      </c>
      <c r="H1169" s="10" t="str">
        <f t="shared" si="18"/>
        <v>PEW_MA11B</v>
      </c>
      <c r="J1169" s="4" t="s">
        <v>30504</v>
      </c>
      <c r="K1169" s="5" t="s">
        <v>30875</v>
      </c>
      <c r="M1169" s="4" t="s">
        <v>30516</v>
      </c>
      <c r="N1169" s="6" t="s">
        <v>31872</v>
      </c>
    </row>
    <row r="1170" spans="1:14" x14ac:dyDescent="0.25">
      <c r="A1170" t="s">
        <v>8399</v>
      </c>
      <c r="B1170" t="s">
        <v>1134</v>
      </c>
      <c r="C1170" t="s">
        <v>1135</v>
      </c>
      <c r="D1170" t="s">
        <v>8400</v>
      </c>
      <c r="E1170" t="s">
        <v>8401</v>
      </c>
      <c r="F1170" s="8" t="s">
        <v>31557</v>
      </c>
      <c r="G1170" s="10" t="s">
        <v>30480</v>
      </c>
      <c r="H1170" s="10" t="str">
        <f t="shared" si="18"/>
        <v>M-LS_MS11B</v>
      </c>
      <c r="J1170" s="4" t="s">
        <v>30475</v>
      </c>
      <c r="K1170" s="4" t="s">
        <v>30875</v>
      </c>
      <c r="L1170" s="4" t="s">
        <v>31603</v>
      </c>
      <c r="M1170" s="4" t="s">
        <v>30517</v>
      </c>
      <c r="N1170" s="6" t="s">
        <v>31872</v>
      </c>
    </row>
    <row r="1171" spans="1:14" x14ac:dyDescent="0.25">
      <c r="A1171" t="s">
        <v>8396</v>
      </c>
      <c r="B1171" t="s">
        <v>1134</v>
      </c>
      <c r="C1171" t="s">
        <v>1135</v>
      </c>
      <c r="D1171" t="s">
        <v>8397</v>
      </c>
      <c r="E1171" t="s">
        <v>8398</v>
      </c>
      <c r="F1171" s="8" t="s">
        <v>31557</v>
      </c>
      <c r="G1171" s="10" t="s">
        <v>30480</v>
      </c>
      <c r="H1171" s="10" t="str">
        <f t="shared" si="18"/>
        <v>M-LS_MS11B</v>
      </c>
      <c r="J1171" s="4" t="s">
        <v>30475</v>
      </c>
      <c r="K1171" s="4" t="s">
        <v>30875</v>
      </c>
      <c r="L1171" s="4" t="s">
        <v>31600</v>
      </c>
      <c r="M1171" s="4" t="s">
        <v>30517</v>
      </c>
      <c r="N1171" s="6" t="s">
        <v>31872</v>
      </c>
    </row>
    <row r="1172" spans="1:14" x14ac:dyDescent="0.25">
      <c r="A1172" t="s">
        <v>8393</v>
      </c>
      <c r="B1172" t="s">
        <v>1134</v>
      </c>
      <c r="C1172" t="s">
        <v>1135</v>
      </c>
      <c r="D1172" t="s">
        <v>8394</v>
      </c>
      <c r="E1172" t="s">
        <v>8395</v>
      </c>
      <c r="F1172" s="8" t="s">
        <v>31557</v>
      </c>
      <c r="G1172" s="10" t="s">
        <v>30480</v>
      </c>
      <c r="H1172" s="10" t="str">
        <f t="shared" si="18"/>
        <v>M-LS_MS11B</v>
      </c>
      <c r="J1172" s="4" t="s">
        <v>30475</v>
      </c>
      <c r="K1172" s="4" t="s">
        <v>30875</v>
      </c>
      <c r="L1172" s="4" t="s">
        <v>31601</v>
      </c>
      <c r="M1172" s="4" t="s">
        <v>30517</v>
      </c>
      <c r="N1172" s="6" t="s">
        <v>31872</v>
      </c>
    </row>
    <row r="1173" spans="1:14" x14ac:dyDescent="0.25">
      <c r="A1173" t="s">
        <v>8411</v>
      </c>
      <c r="B1173" t="s">
        <v>1134</v>
      </c>
      <c r="C1173" t="s">
        <v>1135</v>
      </c>
      <c r="D1173" t="s">
        <v>8412</v>
      </c>
      <c r="E1173" t="s">
        <v>8413</v>
      </c>
      <c r="F1173" s="8" t="s">
        <v>30484</v>
      </c>
      <c r="G1173" s="10" t="s">
        <v>30480</v>
      </c>
      <c r="H1173" s="10" t="str">
        <f t="shared" si="18"/>
        <v>PEW_MS11B</v>
      </c>
      <c r="J1173" s="4" t="s">
        <v>30475</v>
      </c>
      <c r="K1173" s="5" t="s">
        <v>30875</v>
      </c>
      <c r="M1173" s="4" t="s">
        <v>30517</v>
      </c>
      <c r="N1173" s="6" t="s">
        <v>31872</v>
      </c>
    </row>
    <row r="1174" spans="1:14" x14ac:dyDescent="0.25">
      <c r="A1174" t="s">
        <v>8692</v>
      </c>
      <c r="B1174" t="s">
        <v>1134</v>
      </c>
      <c r="C1174" t="s">
        <v>1135</v>
      </c>
      <c r="D1174" t="s">
        <v>8693</v>
      </c>
      <c r="E1174" t="s">
        <v>8694</v>
      </c>
      <c r="F1174" s="8" t="s">
        <v>30485</v>
      </c>
      <c r="G1174" s="10" t="s">
        <v>30480</v>
      </c>
      <c r="H1174" s="10" t="str">
        <f t="shared" si="18"/>
        <v>WM_MS11B</v>
      </c>
      <c r="I1174" s="4" t="s">
        <v>31799</v>
      </c>
      <c r="J1174" s="4" t="s">
        <v>30475</v>
      </c>
      <c r="K1174" s="5" t="s">
        <v>30875</v>
      </c>
      <c r="M1174" s="4" t="s">
        <v>30517</v>
      </c>
      <c r="N1174" s="6" t="s">
        <v>31872</v>
      </c>
    </row>
    <row r="1175" spans="1:14" x14ac:dyDescent="0.25">
      <c r="A1175" t="s">
        <v>9966</v>
      </c>
      <c r="B1175" t="s">
        <v>1134</v>
      </c>
      <c r="C1175" t="s">
        <v>1135</v>
      </c>
      <c r="D1175" t="s">
        <v>9967</v>
      </c>
      <c r="E1175" t="s">
        <v>9968</v>
      </c>
      <c r="F1175" s="8" t="s">
        <v>30485</v>
      </c>
      <c r="G1175" s="10" t="s">
        <v>30480</v>
      </c>
      <c r="H1175" s="10" t="str">
        <f t="shared" si="18"/>
        <v>WM_MS11B</v>
      </c>
      <c r="I1175" s="4" t="s">
        <v>31456</v>
      </c>
      <c r="J1175" s="4" t="s">
        <v>30475</v>
      </c>
      <c r="K1175" s="5" t="s">
        <v>30875</v>
      </c>
      <c r="M1175" s="4" t="s">
        <v>30517</v>
      </c>
      <c r="N1175" s="6" t="s">
        <v>31872</v>
      </c>
    </row>
    <row r="1176" spans="1:14" x14ac:dyDescent="0.25">
      <c r="A1176" t="s">
        <v>12184</v>
      </c>
      <c r="B1176" t="s">
        <v>1134</v>
      </c>
      <c r="C1176" t="s">
        <v>1135</v>
      </c>
      <c r="D1176" t="s">
        <v>12185</v>
      </c>
      <c r="E1176" t="s">
        <v>12186</v>
      </c>
      <c r="F1176" s="8" t="s">
        <v>30485</v>
      </c>
      <c r="G1176" s="10" t="s">
        <v>30480</v>
      </c>
      <c r="H1176" s="10" t="str">
        <f t="shared" si="18"/>
        <v>WM_MS11B</v>
      </c>
      <c r="I1176" s="4" t="s">
        <v>31849</v>
      </c>
      <c r="J1176" s="4" t="s">
        <v>30475</v>
      </c>
      <c r="K1176" s="5" t="s">
        <v>30875</v>
      </c>
      <c r="M1176" s="4" t="s">
        <v>30517</v>
      </c>
      <c r="N1176" s="6" t="s">
        <v>31872</v>
      </c>
    </row>
    <row r="1177" spans="1:14" x14ac:dyDescent="0.25">
      <c r="A1177" t="s">
        <v>12265</v>
      </c>
      <c r="B1177" t="s">
        <v>1134</v>
      </c>
      <c r="C1177" t="s">
        <v>1135</v>
      </c>
      <c r="D1177" t="s">
        <v>12266</v>
      </c>
      <c r="E1177" t="s">
        <v>12267</v>
      </c>
      <c r="F1177" s="8" t="s">
        <v>30485</v>
      </c>
      <c r="G1177" s="10" t="s">
        <v>30480</v>
      </c>
      <c r="H1177" s="10" t="str">
        <f t="shared" si="18"/>
        <v>WM_MS11B</v>
      </c>
      <c r="I1177" s="4" t="s">
        <v>31837</v>
      </c>
      <c r="J1177" s="4" t="s">
        <v>30475</v>
      </c>
      <c r="K1177" s="5" t="s">
        <v>30875</v>
      </c>
      <c r="M1177" s="4" t="s">
        <v>30517</v>
      </c>
      <c r="N1177" s="6" t="s">
        <v>31872</v>
      </c>
    </row>
    <row r="1178" spans="1:14" x14ac:dyDescent="0.25">
      <c r="A1178" t="s">
        <v>12372</v>
      </c>
      <c r="B1178" t="s">
        <v>1134</v>
      </c>
      <c r="C1178" t="s">
        <v>1135</v>
      </c>
      <c r="D1178" t="s">
        <v>12373</v>
      </c>
      <c r="E1178" t="s">
        <v>12374</v>
      </c>
      <c r="F1178" s="8" t="s">
        <v>30485</v>
      </c>
      <c r="G1178" s="10" t="s">
        <v>30480</v>
      </c>
      <c r="H1178" s="10" t="str">
        <f t="shared" si="18"/>
        <v>WM_MS11B</v>
      </c>
      <c r="I1178" s="4" t="s">
        <v>31851</v>
      </c>
      <c r="J1178" s="4" t="s">
        <v>30475</v>
      </c>
      <c r="K1178" s="5" t="s">
        <v>30875</v>
      </c>
      <c r="M1178" s="4" t="s">
        <v>30517</v>
      </c>
      <c r="N1178" s="6" t="s">
        <v>31872</v>
      </c>
    </row>
    <row r="1179" spans="1:14" x14ac:dyDescent="0.25">
      <c r="A1179" t="s">
        <v>12507</v>
      </c>
      <c r="B1179" t="s">
        <v>1134</v>
      </c>
      <c r="C1179" t="s">
        <v>1135</v>
      </c>
      <c r="D1179" t="s">
        <v>12508</v>
      </c>
      <c r="E1179" t="s">
        <v>12509</v>
      </c>
      <c r="F1179" s="8" t="s">
        <v>30485</v>
      </c>
      <c r="G1179" s="10" t="s">
        <v>30480</v>
      </c>
      <c r="H1179" s="10" t="str">
        <f t="shared" si="18"/>
        <v>WM_MS11B</v>
      </c>
      <c r="I1179" s="4" t="s">
        <v>31842</v>
      </c>
      <c r="J1179" s="4" t="s">
        <v>30475</v>
      </c>
      <c r="K1179" s="5" t="s">
        <v>30875</v>
      </c>
      <c r="M1179" s="4" t="s">
        <v>30517</v>
      </c>
      <c r="N1179" s="6" t="s">
        <v>31872</v>
      </c>
    </row>
    <row r="1180" spans="1:14" x14ac:dyDescent="0.25">
      <c r="A1180" t="s">
        <v>8352</v>
      </c>
      <c r="B1180" t="s">
        <v>1134</v>
      </c>
      <c r="C1180" t="s">
        <v>1135</v>
      </c>
      <c r="D1180" t="s">
        <v>8353</v>
      </c>
      <c r="E1180" t="s">
        <v>8354</v>
      </c>
      <c r="F1180" s="8" t="s">
        <v>30485</v>
      </c>
      <c r="G1180" s="10" t="s">
        <v>30480</v>
      </c>
      <c r="H1180" s="10" t="str">
        <f t="shared" si="18"/>
        <v>WM_MS11B</v>
      </c>
      <c r="I1180" s="4" t="s">
        <v>30539</v>
      </c>
      <c r="J1180" s="4" t="s">
        <v>30475</v>
      </c>
      <c r="K1180" s="5" t="s">
        <v>30875</v>
      </c>
      <c r="M1180" s="4" t="s">
        <v>30517</v>
      </c>
      <c r="N1180" s="6" t="s">
        <v>31872</v>
      </c>
    </row>
    <row r="1181" spans="1:14" x14ac:dyDescent="0.25">
      <c r="A1181" t="s">
        <v>8519</v>
      </c>
      <c r="B1181" t="s">
        <v>1134</v>
      </c>
      <c r="C1181" t="s">
        <v>1135</v>
      </c>
      <c r="D1181" t="s">
        <v>8520</v>
      </c>
      <c r="E1181" t="s">
        <v>8521</v>
      </c>
      <c r="F1181" s="8" t="s">
        <v>30485</v>
      </c>
      <c r="G1181" s="10" t="s">
        <v>30480</v>
      </c>
      <c r="H1181" s="10" t="str">
        <f t="shared" si="18"/>
        <v>WM_MS11B</v>
      </c>
      <c r="I1181" s="4" t="s">
        <v>31787</v>
      </c>
      <c r="J1181" s="4" t="s">
        <v>30475</v>
      </c>
      <c r="K1181" s="5" t="s">
        <v>30875</v>
      </c>
      <c r="M1181" s="4" t="s">
        <v>30517</v>
      </c>
      <c r="N1181" s="6" t="s">
        <v>31872</v>
      </c>
    </row>
    <row r="1182" spans="1:14" x14ac:dyDescent="0.25">
      <c r="A1182" t="s">
        <v>8719</v>
      </c>
      <c r="B1182" t="s">
        <v>1134</v>
      </c>
      <c r="C1182" t="s">
        <v>1135</v>
      </c>
      <c r="D1182" t="s">
        <v>8720</v>
      </c>
      <c r="E1182" t="s">
        <v>8721</v>
      </c>
      <c r="F1182" s="8" t="s">
        <v>30485</v>
      </c>
      <c r="G1182" s="10" t="s">
        <v>30480</v>
      </c>
      <c r="H1182" s="10" t="str">
        <f t="shared" si="18"/>
        <v>WM_MS11B</v>
      </c>
      <c r="I1182" s="4" t="s">
        <v>31786</v>
      </c>
      <c r="J1182" s="4" t="s">
        <v>30475</v>
      </c>
      <c r="K1182" s="5" t="s">
        <v>30875</v>
      </c>
      <c r="L1182" s="4" t="s">
        <v>30694</v>
      </c>
      <c r="M1182" s="4" t="s">
        <v>30517</v>
      </c>
      <c r="N1182" s="6" t="s">
        <v>31872</v>
      </c>
    </row>
    <row r="1183" spans="1:14" x14ac:dyDescent="0.25">
      <c r="A1183" t="s">
        <v>9718</v>
      </c>
      <c r="B1183" t="s">
        <v>1134</v>
      </c>
      <c r="C1183" t="s">
        <v>1135</v>
      </c>
      <c r="D1183" t="s">
        <v>9719</v>
      </c>
      <c r="E1183" t="s">
        <v>9720</v>
      </c>
      <c r="F1183" s="8" t="s">
        <v>30485</v>
      </c>
      <c r="G1183" s="10" t="s">
        <v>30480</v>
      </c>
      <c r="H1183" s="10" t="str">
        <f t="shared" si="18"/>
        <v>WM_MS11B</v>
      </c>
      <c r="I1183" s="4" t="s">
        <v>31781</v>
      </c>
      <c r="J1183" s="4" t="s">
        <v>30475</v>
      </c>
      <c r="K1183" s="5" t="s">
        <v>30875</v>
      </c>
      <c r="L1183" s="4" t="s">
        <v>30694</v>
      </c>
      <c r="M1183" s="4" t="s">
        <v>30517</v>
      </c>
      <c r="N1183" s="6" t="s">
        <v>31872</v>
      </c>
    </row>
    <row r="1184" spans="1:14" x14ac:dyDescent="0.25">
      <c r="A1184" t="s">
        <v>9906</v>
      </c>
      <c r="B1184" t="s">
        <v>1134</v>
      </c>
      <c r="C1184" t="s">
        <v>1135</v>
      </c>
      <c r="D1184" t="s">
        <v>9907</v>
      </c>
      <c r="E1184" t="s">
        <v>9908</v>
      </c>
      <c r="F1184" s="8" t="s">
        <v>30485</v>
      </c>
      <c r="G1184" s="10" t="s">
        <v>30480</v>
      </c>
      <c r="H1184" s="10" t="str">
        <f t="shared" si="18"/>
        <v>WM_MS11B</v>
      </c>
      <c r="I1184" s="4" t="s">
        <v>31780</v>
      </c>
      <c r="J1184" s="4" t="s">
        <v>30475</v>
      </c>
      <c r="K1184" s="5" t="s">
        <v>30875</v>
      </c>
      <c r="L1184" s="4" t="s">
        <v>30694</v>
      </c>
      <c r="M1184" s="4" t="s">
        <v>30517</v>
      </c>
      <c r="N1184" s="6" t="s">
        <v>31872</v>
      </c>
    </row>
    <row r="1185" spans="1:14" x14ac:dyDescent="0.25">
      <c r="A1185" t="s">
        <v>10005</v>
      </c>
      <c r="B1185" t="s">
        <v>1134</v>
      </c>
      <c r="C1185" t="s">
        <v>1135</v>
      </c>
      <c r="D1185" t="s">
        <v>10006</v>
      </c>
      <c r="E1185" t="s">
        <v>10007</v>
      </c>
      <c r="F1185" s="8" t="s">
        <v>30485</v>
      </c>
      <c r="G1185" s="10" t="s">
        <v>30480</v>
      </c>
      <c r="H1185" s="10" t="str">
        <f t="shared" si="18"/>
        <v>WM_MS11B</v>
      </c>
      <c r="I1185" s="4" t="s">
        <v>31771</v>
      </c>
      <c r="J1185" s="4" t="s">
        <v>30475</v>
      </c>
      <c r="K1185" s="5" t="s">
        <v>30875</v>
      </c>
      <c r="M1185" s="4" t="s">
        <v>30517</v>
      </c>
      <c r="N1185" s="6" t="s">
        <v>31872</v>
      </c>
    </row>
    <row r="1186" spans="1:14" x14ac:dyDescent="0.25">
      <c r="A1186" t="s">
        <v>9796</v>
      </c>
      <c r="B1186" t="s">
        <v>1134</v>
      </c>
      <c r="C1186" t="s">
        <v>1135</v>
      </c>
      <c r="D1186" t="s">
        <v>9797</v>
      </c>
      <c r="E1186" t="s">
        <v>9798</v>
      </c>
      <c r="F1186" s="8" t="s">
        <v>30485</v>
      </c>
      <c r="G1186" s="10" t="s">
        <v>30480</v>
      </c>
      <c r="H1186" s="10" t="str">
        <f t="shared" si="18"/>
        <v>WM_MS11B</v>
      </c>
      <c r="I1186" s="4" t="s">
        <v>31765</v>
      </c>
      <c r="J1186" s="4" t="s">
        <v>30475</v>
      </c>
      <c r="K1186" s="5" t="s">
        <v>30875</v>
      </c>
      <c r="M1186" s="4" t="s">
        <v>30517</v>
      </c>
      <c r="N1186" s="6" t="s">
        <v>31872</v>
      </c>
    </row>
    <row r="1187" spans="1:14" x14ac:dyDescent="0.25">
      <c r="A1187" t="s">
        <v>9849</v>
      </c>
      <c r="B1187" t="s">
        <v>1134</v>
      </c>
      <c r="C1187" t="s">
        <v>1135</v>
      </c>
      <c r="D1187" t="s">
        <v>9850</v>
      </c>
      <c r="E1187" t="s">
        <v>9851</v>
      </c>
      <c r="F1187" s="8" t="s">
        <v>30485</v>
      </c>
      <c r="G1187" s="10" t="s">
        <v>30480</v>
      </c>
      <c r="H1187" s="10" t="str">
        <f t="shared" si="18"/>
        <v>WM_MS11B</v>
      </c>
      <c r="I1187" s="4" t="s">
        <v>31764</v>
      </c>
      <c r="J1187" s="4" t="s">
        <v>30475</v>
      </c>
      <c r="K1187" s="5" t="s">
        <v>30875</v>
      </c>
      <c r="M1187" s="4" t="s">
        <v>30517</v>
      </c>
      <c r="N1187" s="6" t="s">
        <v>31872</v>
      </c>
    </row>
    <row r="1188" spans="1:14" x14ac:dyDescent="0.25">
      <c r="A1188" t="s">
        <v>8486</v>
      </c>
      <c r="B1188" t="s">
        <v>1134</v>
      </c>
      <c r="C1188" t="s">
        <v>1135</v>
      </c>
      <c r="D1188" t="s">
        <v>8487</v>
      </c>
      <c r="E1188" t="s">
        <v>8488</v>
      </c>
      <c r="F1188" s="8" t="s">
        <v>31557</v>
      </c>
      <c r="G1188" s="10" t="s">
        <v>30559</v>
      </c>
      <c r="H1188" s="10" t="str">
        <f t="shared" si="18"/>
        <v>M-LS_MT11B</v>
      </c>
      <c r="J1188" s="4" t="s">
        <v>30476</v>
      </c>
      <c r="K1188" s="4" t="s">
        <v>30875</v>
      </c>
      <c r="L1188" s="4" t="s">
        <v>31559</v>
      </c>
      <c r="M1188" s="4" t="s">
        <v>31750</v>
      </c>
      <c r="N1188" s="6" t="s">
        <v>31876</v>
      </c>
    </row>
    <row r="1189" spans="1:14" x14ac:dyDescent="0.25">
      <c r="A1189" t="s">
        <v>8489</v>
      </c>
      <c r="B1189" t="s">
        <v>1134</v>
      </c>
      <c r="C1189" t="s">
        <v>1135</v>
      </c>
      <c r="D1189" t="s">
        <v>8490</v>
      </c>
      <c r="E1189" t="s">
        <v>8491</v>
      </c>
      <c r="F1189" s="8" t="s">
        <v>31557</v>
      </c>
      <c r="G1189" s="10" t="s">
        <v>30559</v>
      </c>
      <c r="H1189" s="10" t="str">
        <f t="shared" si="18"/>
        <v>M-LS_MT11B</v>
      </c>
      <c r="J1189" s="4" t="s">
        <v>30476</v>
      </c>
      <c r="K1189" s="4" t="s">
        <v>30875</v>
      </c>
      <c r="L1189" s="4" t="s">
        <v>31560</v>
      </c>
      <c r="M1189" s="4" t="s">
        <v>31750</v>
      </c>
      <c r="N1189" s="6" t="s">
        <v>31876</v>
      </c>
    </row>
    <row r="1190" spans="1:14" x14ac:dyDescent="0.25">
      <c r="A1190" t="s">
        <v>8492</v>
      </c>
      <c r="B1190" t="s">
        <v>1134</v>
      </c>
      <c r="C1190" t="s">
        <v>1135</v>
      </c>
      <c r="D1190" t="s">
        <v>8493</v>
      </c>
      <c r="E1190" t="s">
        <v>8494</v>
      </c>
      <c r="F1190" s="8" t="s">
        <v>31557</v>
      </c>
      <c r="G1190" s="10" t="s">
        <v>30559</v>
      </c>
      <c r="H1190" s="10" t="str">
        <f t="shared" si="18"/>
        <v>M-LS_MT11B</v>
      </c>
      <c r="J1190" s="4" t="s">
        <v>30476</v>
      </c>
      <c r="K1190" s="4" t="s">
        <v>30875</v>
      </c>
      <c r="L1190" s="4" t="s">
        <v>31561</v>
      </c>
      <c r="M1190" s="4" t="s">
        <v>31750</v>
      </c>
      <c r="N1190" s="6" t="s">
        <v>31876</v>
      </c>
    </row>
    <row r="1191" spans="1:14" x14ac:dyDescent="0.25">
      <c r="A1191" t="s">
        <v>8480</v>
      </c>
      <c r="B1191" t="s">
        <v>1134</v>
      </c>
      <c r="C1191" t="s">
        <v>1135</v>
      </c>
      <c r="D1191" t="s">
        <v>8481</v>
      </c>
      <c r="E1191" t="s">
        <v>8482</v>
      </c>
      <c r="F1191" s="8" t="s">
        <v>31557</v>
      </c>
      <c r="G1191" s="10" t="s">
        <v>30559</v>
      </c>
      <c r="H1191" s="10" t="str">
        <f t="shared" si="18"/>
        <v>M-LS_MT11B</v>
      </c>
      <c r="J1191" s="4" t="s">
        <v>30476</v>
      </c>
      <c r="K1191" s="4" t="s">
        <v>30875</v>
      </c>
      <c r="L1191" s="4" t="s">
        <v>31605</v>
      </c>
      <c r="M1191" s="4" t="s">
        <v>31750</v>
      </c>
      <c r="N1191" s="6" t="s">
        <v>31876</v>
      </c>
    </row>
    <row r="1192" spans="1:14" x14ac:dyDescent="0.25">
      <c r="A1192" t="s">
        <v>8483</v>
      </c>
      <c r="B1192" t="s">
        <v>1134</v>
      </c>
      <c r="C1192" t="s">
        <v>1135</v>
      </c>
      <c r="D1192" t="s">
        <v>8484</v>
      </c>
      <c r="E1192" t="s">
        <v>8485</v>
      </c>
      <c r="F1192" s="8" t="s">
        <v>31557</v>
      </c>
      <c r="G1192" s="10" t="s">
        <v>30559</v>
      </c>
      <c r="H1192" s="10" t="str">
        <f t="shared" si="18"/>
        <v>M-LS_MT11B</v>
      </c>
      <c r="J1192" s="4" t="s">
        <v>30476</v>
      </c>
      <c r="K1192" s="4" t="s">
        <v>30875</v>
      </c>
      <c r="L1192" s="4" t="s">
        <v>31604</v>
      </c>
      <c r="M1192" s="4" t="s">
        <v>31750</v>
      </c>
      <c r="N1192" s="6" t="s">
        <v>31876</v>
      </c>
    </row>
    <row r="1193" spans="1:14" x14ac:dyDescent="0.25">
      <c r="A1193" t="s">
        <v>8516</v>
      </c>
      <c r="B1193" t="s">
        <v>1134</v>
      </c>
      <c r="C1193" t="s">
        <v>1135</v>
      </c>
      <c r="D1193" t="s">
        <v>8517</v>
      </c>
      <c r="E1193" t="s">
        <v>8518</v>
      </c>
      <c r="F1193" s="8" t="s">
        <v>30484</v>
      </c>
      <c r="G1193" s="10" t="s">
        <v>30559</v>
      </c>
      <c r="H1193" s="10" t="str">
        <f t="shared" si="18"/>
        <v>PEW_MT11B</v>
      </c>
      <c r="J1193" s="4" t="s">
        <v>30476</v>
      </c>
      <c r="K1193" s="5" t="s">
        <v>30875</v>
      </c>
      <c r="M1193" s="4" t="s">
        <v>31750</v>
      </c>
      <c r="N1193" s="6" t="s">
        <v>31876</v>
      </c>
    </row>
    <row r="1194" spans="1:14" x14ac:dyDescent="0.25">
      <c r="A1194" t="s">
        <v>8513</v>
      </c>
      <c r="B1194" t="s">
        <v>1134</v>
      </c>
      <c r="C1194" t="s">
        <v>1135</v>
      </c>
      <c r="D1194" t="s">
        <v>8514</v>
      </c>
      <c r="E1194" t="s">
        <v>8515</v>
      </c>
      <c r="F1194" s="8" t="s">
        <v>30484</v>
      </c>
      <c r="G1194" s="10" t="s">
        <v>30559</v>
      </c>
      <c r="H1194" s="10" t="str">
        <f t="shared" si="18"/>
        <v>PEW_MT11B</v>
      </c>
      <c r="J1194" s="4" t="s">
        <v>30476</v>
      </c>
      <c r="K1194" s="5" t="s">
        <v>30875</v>
      </c>
      <c r="M1194" s="4" t="s">
        <v>31750</v>
      </c>
      <c r="N1194" s="6" t="s">
        <v>31876</v>
      </c>
    </row>
    <row r="1195" spans="1:14" x14ac:dyDescent="0.25">
      <c r="A1195" t="s">
        <v>8471</v>
      </c>
      <c r="B1195" t="s">
        <v>1134</v>
      </c>
      <c r="C1195" t="s">
        <v>1135</v>
      </c>
      <c r="D1195" t="s">
        <v>8472</v>
      </c>
      <c r="E1195" t="s">
        <v>8473</v>
      </c>
      <c r="F1195" s="8" t="s">
        <v>30485</v>
      </c>
      <c r="G1195" s="10" t="s">
        <v>30559</v>
      </c>
      <c r="H1195" s="10" t="str">
        <f t="shared" si="18"/>
        <v>WM_MT11B</v>
      </c>
      <c r="I1195" s="4" t="s">
        <v>31800</v>
      </c>
      <c r="J1195" s="4" t="s">
        <v>30476</v>
      </c>
      <c r="K1195" s="5" t="s">
        <v>30875</v>
      </c>
      <c r="M1195" s="4" t="s">
        <v>31750</v>
      </c>
      <c r="N1195" s="6" t="s">
        <v>31876</v>
      </c>
    </row>
    <row r="1196" spans="1:14" x14ac:dyDescent="0.25">
      <c r="A1196" t="s">
        <v>8456</v>
      </c>
      <c r="B1196" t="s">
        <v>1134</v>
      </c>
      <c r="C1196" t="s">
        <v>1135</v>
      </c>
      <c r="D1196" t="s">
        <v>8457</v>
      </c>
      <c r="E1196" t="s">
        <v>8458</v>
      </c>
      <c r="F1196" s="8" t="s">
        <v>31858</v>
      </c>
      <c r="G1196" s="10" t="s">
        <v>31384</v>
      </c>
      <c r="H1196" s="10" t="str">
        <f t="shared" si="18"/>
        <v>MC_BC11B</v>
      </c>
      <c r="K1196" s="4" t="s">
        <v>30875</v>
      </c>
    </row>
    <row r="1197" spans="1:14" x14ac:dyDescent="0.25">
      <c r="A1197" t="s">
        <v>8453</v>
      </c>
      <c r="B1197" t="s">
        <v>1134</v>
      </c>
      <c r="C1197" t="s">
        <v>1135</v>
      </c>
      <c r="D1197" t="s">
        <v>8454</v>
      </c>
      <c r="E1197" t="s">
        <v>8455</v>
      </c>
      <c r="F1197" s="8" t="s">
        <v>31858</v>
      </c>
      <c r="G1197" s="10" t="s">
        <v>31384</v>
      </c>
      <c r="H1197" s="10" t="str">
        <f t="shared" si="18"/>
        <v>MC_BC11B</v>
      </c>
      <c r="K1197" s="4" t="s">
        <v>30875</v>
      </c>
    </row>
    <row r="1198" spans="1:14" x14ac:dyDescent="0.25">
      <c r="A1198" t="s">
        <v>8462</v>
      </c>
      <c r="B1198" t="s">
        <v>1134</v>
      </c>
      <c r="C1198" t="s">
        <v>1135</v>
      </c>
      <c r="D1198" t="s">
        <v>8463</v>
      </c>
      <c r="E1198" t="s">
        <v>8464</v>
      </c>
      <c r="F1198" s="8" t="s">
        <v>31858</v>
      </c>
      <c r="G1198" s="10" t="s">
        <v>31384</v>
      </c>
      <c r="H1198" s="10" t="str">
        <f t="shared" si="18"/>
        <v>MC_BC11B</v>
      </c>
      <c r="K1198" s="4" t="s">
        <v>30875</v>
      </c>
    </row>
    <row r="1199" spans="1:14" x14ac:dyDescent="0.25">
      <c r="A1199" t="s">
        <v>8459</v>
      </c>
      <c r="B1199" t="s">
        <v>1134</v>
      </c>
      <c r="C1199" t="s">
        <v>1135</v>
      </c>
      <c r="D1199" t="s">
        <v>8460</v>
      </c>
      <c r="E1199" t="s">
        <v>8461</v>
      </c>
      <c r="F1199" s="8" t="s">
        <v>31858</v>
      </c>
      <c r="G1199" s="10" t="s">
        <v>31384</v>
      </c>
      <c r="H1199" s="10" t="str">
        <f t="shared" si="18"/>
        <v>MC_BC11B</v>
      </c>
      <c r="K1199" s="4" t="s">
        <v>30875</v>
      </c>
    </row>
    <row r="1200" spans="1:14" x14ac:dyDescent="0.25">
      <c r="A1200" t="s">
        <v>8450</v>
      </c>
      <c r="B1200" t="s">
        <v>1134</v>
      </c>
      <c r="C1200" t="s">
        <v>1135</v>
      </c>
      <c r="D1200" t="s">
        <v>8451</v>
      </c>
      <c r="E1200" t="s">
        <v>8452</v>
      </c>
      <c r="F1200" s="8" t="s">
        <v>31859</v>
      </c>
      <c r="G1200" s="10" t="s">
        <v>31384</v>
      </c>
      <c r="H1200" s="10" t="str">
        <f t="shared" si="18"/>
        <v>M-SAF_BC11B</v>
      </c>
      <c r="K1200" s="4" t="s">
        <v>30875</v>
      </c>
    </row>
    <row r="1201" spans="1:11" x14ac:dyDescent="0.25">
      <c r="A1201" t="s">
        <v>8465</v>
      </c>
      <c r="B1201" t="s">
        <v>1134</v>
      </c>
      <c r="C1201" t="s">
        <v>1135</v>
      </c>
      <c r="D1201" t="s">
        <v>8466</v>
      </c>
      <c r="E1201" t="s">
        <v>8467</v>
      </c>
      <c r="F1201" s="8" t="s">
        <v>31859</v>
      </c>
      <c r="G1201" s="10" t="s">
        <v>31384</v>
      </c>
      <c r="H1201" s="10" t="str">
        <f t="shared" si="18"/>
        <v>M-SAF_BC11B</v>
      </c>
      <c r="K1201" s="4" t="s">
        <v>30875</v>
      </c>
    </row>
    <row r="1202" spans="1:11" x14ac:dyDescent="0.25">
      <c r="A1202" t="s">
        <v>8447</v>
      </c>
      <c r="B1202" t="s">
        <v>1134</v>
      </c>
      <c r="C1202" t="s">
        <v>1135</v>
      </c>
      <c r="D1202" t="s">
        <v>8448</v>
      </c>
      <c r="E1202" t="s">
        <v>8449</v>
      </c>
      <c r="F1202" s="8" t="s">
        <v>31859</v>
      </c>
      <c r="G1202" s="10" t="s">
        <v>31384</v>
      </c>
      <c r="H1202" s="10" t="str">
        <f t="shared" si="18"/>
        <v>M-SAF_BC11B</v>
      </c>
      <c r="K1202" s="4" t="s">
        <v>30875</v>
      </c>
    </row>
    <row r="1203" spans="1:11" x14ac:dyDescent="0.25">
      <c r="A1203" t="s">
        <v>8468</v>
      </c>
      <c r="B1203" t="s">
        <v>1134</v>
      </c>
      <c r="C1203" t="s">
        <v>1135</v>
      </c>
      <c r="D1203" t="s">
        <v>8469</v>
      </c>
      <c r="E1203" t="s">
        <v>8470</v>
      </c>
      <c r="F1203" s="8" t="s">
        <v>31859</v>
      </c>
      <c r="G1203" s="10" t="s">
        <v>31384</v>
      </c>
      <c r="H1203" s="10" t="str">
        <f t="shared" si="18"/>
        <v>M-SAF_BC11B</v>
      </c>
      <c r="K1203" s="4" t="s">
        <v>30875</v>
      </c>
    </row>
    <row r="1204" spans="1:11" x14ac:dyDescent="0.25">
      <c r="A1204" t="s">
        <v>18420</v>
      </c>
      <c r="B1204" t="s">
        <v>3376</v>
      </c>
      <c r="C1204" t="s">
        <v>1135</v>
      </c>
      <c r="D1204" t="s">
        <v>18421</v>
      </c>
      <c r="E1204" t="s">
        <v>18422</v>
      </c>
      <c r="F1204" s="8" t="s">
        <v>31856</v>
      </c>
      <c r="G1204" s="10" t="s">
        <v>30539</v>
      </c>
      <c r="H1204" s="10" t="str">
        <f t="shared" si="18"/>
        <v>M.SS1_MA11B</v>
      </c>
      <c r="K1204" s="4" t="s">
        <v>30875</v>
      </c>
    </row>
    <row r="1205" spans="1:11" x14ac:dyDescent="0.25">
      <c r="A1205" t="s">
        <v>18417</v>
      </c>
      <c r="B1205" t="s">
        <v>3376</v>
      </c>
      <c r="C1205" t="s">
        <v>1135</v>
      </c>
      <c r="D1205" t="s">
        <v>18418</v>
      </c>
      <c r="E1205" t="s">
        <v>18419</v>
      </c>
      <c r="F1205" s="8" t="s">
        <v>31857</v>
      </c>
      <c r="G1205" s="10" t="s">
        <v>30539</v>
      </c>
      <c r="H1205" s="10" t="str">
        <f t="shared" si="18"/>
        <v>M.STO_MA11B</v>
      </c>
      <c r="K1205" s="4" t="s">
        <v>30875</v>
      </c>
    </row>
    <row r="1206" spans="1:11" x14ac:dyDescent="0.25">
      <c r="A1206" t="s">
        <v>8346</v>
      </c>
      <c r="B1206" t="s">
        <v>1134</v>
      </c>
      <c r="C1206" t="s">
        <v>1135</v>
      </c>
      <c r="D1206" t="s">
        <v>8347</v>
      </c>
      <c r="E1206" t="s">
        <v>8348</v>
      </c>
      <c r="F1206" s="8" t="s">
        <v>31858</v>
      </c>
      <c r="G1206" s="10" t="s">
        <v>30539</v>
      </c>
      <c r="H1206" s="10" t="str">
        <f t="shared" si="18"/>
        <v>MC_MA11B</v>
      </c>
      <c r="K1206" s="4" t="s">
        <v>30875</v>
      </c>
    </row>
    <row r="1207" spans="1:11" x14ac:dyDescent="0.25">
      <c r="A1207" t="s">
        <v>8384</v>
      </c>
      <c r="B1207" t="s">
        <v>1134</v>
      </c>
      <c r="C1207" t="s">
        <v>1135</v>
      </c>
      <c r="D1207" t="s">
        <v>8385</v>
      </c>
      <c r="E1207" t="s">
        <v>8386</v>
      </c>
      <c r="F1207" s="8" t="s">
        <v>31858</v>
      </c>
      <c r="G1207" s="10" t="s">
        <v>30539</v>
      </c>
      <c r="H1207" s="10" t="str">
        <f t="shared" si="18"/>
        <v>MC_MA11B</v>
      </c>
      <c r="K1207" s="4" t="s">
        <v>30875</v>
      </c>
    </row>
    <row r="1208" spans="1:11" x14ac:dyDescent="0.25">
      <c r="A1208" t="s">
        <v>8361</v>
      </c>
      <c r="B1208" t="s">
        <v>1134</v>
      </c>
      <c r="C1208" t="s">
        <v>1135</v>
      </c>
      <c r="D1208" t="s">
        <v>8362</v>
      </c>
      <c r="E1208" t="s">
        <v>8363</v>
      </c>
      <c r="F1208" s="8" t="s">
        <v>31858</v>
      </c>
      <c r="G1208" s="10" t="s">
        <v>30539</v>
      </c>
      <c r="H1208" s="10" t="str">
        <f t="shared" si="18"/>
        <v>MC_MA11B</v>
      </c>
      <c r="K1208" s="4" t="s">
        <v>30875</v>
      </c>
    </row>
    <row r="1209" spans="1:11" x14ac:dyDescent="0.25">
      <c r="A1209" t="s">
        <v>8381</v>
      </c>
      <c r="B1209" t="s">
        <v>1134</v>
      </c>
      <c r="C1209" t="s">
        <v>1135</v>
      </c>
      <c r="D1209" t="s">
        <v>8382</v>
      </c>
      <c r="E1209" t="s">
        <v>8383</v>
      </c>
      <c r="F1209" s="8" t="s">
        <v>31858</v>
      </c>
      <c r="G1209" s="10" t="s">
        <v>30539</v>
      </c>
      <c r="H1209" s="10" t="str">
        <f t="shared" si="18"/>
        <v>MC_MA11B</v>
      </c>
      <c r="K1209" s="4" t="s">
        <v>30875</v>
      </c>
    </row>
    <row r="1210" spans="1:11" x14ac:dyDescent="0.25">
      <c r="A1210" t="s">
        <v>8375</v>
      </c>
      <c r="B1210" t="s">
        <v>1134</v>
      </c>
      <c r="C1210" t="s">
        <v>1135</v>
      </c>
      <c r="D1210" t="s">
        <v>8376</v>
      </c>
      <c r="E1210" t="s">
        <v>8377</v>
      </c>
      <c r="F1210" s="8" t="s">
        <v>31858</v>
      </c>
      <c r="G1210" s="10" t="s">
        <v>30539</v>
      </c>
      <c r="H1210" s="10" t="str">
        <f t="shared" si="18"/>
        <v>MC_MA11B</v>
      </c>
      <c r="K1210" s="4" t="s">
        <v>30875</v>
      </c>
    </row>
    <row r="1211" spans="1:11" x14ac:dyDescent="0.25">
      <c r="A1211" t="s">
        <v>8367</v>
      </c>
      <c r="B1211" t="s">
        <v>1134</v>
      </c>
      <c r="C1211" t="s">
        <v>1135</v>
      </c>
      <c r="D1211" t="s">
        <v>8368</v>
      </c>
      <c r="E1211" t="s">
        <v>8369</v>
      </c>
      <c r="F1211" s="8" t="s">
        <v>31858</v>
      </c>
      <c r="G1211" s="10" t="s">
        <v>30539</v>
      </c>
      <c r="H1211" s="10" t="str">
        <f t="shared" si="18"/>
        <v>MC_MA11B</v>
      </c>
      <c r="K1211" s="4" t="s">
        <v>30875</v>
      </c>
    </row>
    <row r="1212" spans="1:11" x14ac:dyDescent="0.25">
      <c r="A1212" t="s">
        <v>8370</v>
      </c>
      <c r="B1212" t="s">
        <v>1134</v>
      </c>
      <c r="C1212" t="s">
        <v>1135</v>
      </c>
      <c r="D1212" t="s">
        <v>8371</v>
      </c>
      <c r="E1212" t="s">
        <v>6408</v>
      </c>
      <c r="F1212" s="8" t="s">
        <v>31858</v>
      </c>
      <c r="G1212" s="10" t="s">
        <v>30539</v>
      </c>
      <c r="H1212" s="10" t="str">
        <f t="shared" si="18"/>
        <v>MC_MA11B</v>
      </c>
      <c r="K1212" s="4" t="s">
        <v>30875</v>
      </c>
    </row>
    <row r="1213" spans="1:11" x14ac:dyDescent="0.25">
      <c r="A1213" t="s">
        <v>8364</v>
      </c>
      <c r="B1213" t="s">
        <v>1134</v>
      </c>
      <c r="C1213" t="s">
        <v>1135</v>
      </c>
      <c r="D1213" t="s">
        <v>8365</v>
      </c>
      <c r="E1213" t="s">
        <v>8366</v>
      </c>
      <c r="F1213" s="8" t="s">
        <v>31858</v>
      </c>
      <c r="G1213" s="10" t="s">
        <v>30539</v>
      </c>
      <c r="H1213" s="10" t="str">
        <f t="shared" si="18"/>
        <v>MC_MA11B</v>
      </c>
      <c r="K1213" s="4" t="s">
        <v>30875</v>
      </c>
    </row>
    <row r="1214" spans="1:11" x14ac:dyDescent="0.25">
      <c r="A1214" t="s">
        <v>8337</v>
      </c>
      <c r="B1214" t="s">
        <v>1134</v>
      </c>
      <c r="C1214" t="s">
        <v>1135</v>
      </c>
      <c r="D1214" t="s">
        <v>8338</v>
      </c>
      <c r="E1214" t="s">
        <v>8339</v>
      </c>
      <c r="F1214" s="8" t="s">
        <v>31859</v>
      </c>
      <c r="G1214" s="10" t="s">
        <v>30539</v>
      </c>
      <c r="H1214" s="10" t="str">
        <f t="shared" si="18"/>
        <v>M-SAF_MA11B</v>
      </c>
      <c r="K1214" s="4" t="s">
        <v>30875</v>
      </c>
    </row>
    <row r="1215" spans="1:11" x14ac:dyDescent="0.25">
      <c r="A1215" t="s">
        <v>8334</v>
      </c>
      <c r="B1215" t="s">
        <v>1134</v>
      </c>
      <c r="C1215" t="s">
        <v>1135</v>
      </c>
      <c r="D1215" t="s">
        <v>8335</v>
      </c>
      <c r="E1215" t="s">
        <v>8336</v>
      </c>
      <c r="F1215" s="8" t="s">
        <v>31859</v>
      </c>
      <c r="G1215" s="10" t="s">
        <v>30539</v>
      </c>
      <c r="H1215" s="10" t="str">
        <f t="shared" si="18"/>
        <v>M-SAF_MA11B</v>
      </c>
      <c r="K1215" s="4" t="s">
        <v>30875</v>
      </c>
    </row>
    <row r="1216" spans="1:11" x14ac:dyDescent="0.25">
      <c r="A1216" t="s">
        <v>18426</v>
      </c>
      <c r="B1216" t="s">
        <v>3376</v>
      </c>
      <c r="C1216" t="s">
        <v>1135</v>
      </c>
      <c r="D1216" t="s">
        <v>18427</v>
      </c>
      <c r="E1216" t="s">
        <v>18428</v>
      </c>
      <c r="F1216" s="8" t="s">
        <v>31856</v>
      </c>
      <c r="G1216" s="10" t="s">
        <v>30480</v>
      </c>
      <c r="H1216" s="10" t="str">
        <f t="shared" si="18"/>
        <v>M.SS1_MS11B</v>
      </c>
      <c r="K1216" s="4" t="s">
        <v>30875</v>
      </c>
    </row>
    <row r="1217" spans="1:11" x14ac:dyDescent="0.25">
      <c r="A1217" t="s">
        <v>18423</v>
      </c>
      <c r="B1217" t="s">
        <v>3376</v>
      </c>
      <c r="C1217" t="s">
        <v>1135</v>
      </c>
      <c r="D1217" t="s">
        <v>18424</v>
      </c>
      <c r="E1217" t="s">
        <v>18425</v>
      </c>
      <c r="F1217" s="8" t="s">
        <v>31857</v>
      </c>
      <c r="G1217" s="10" t="s">
        <v>30480</v>
      </c>
      <c r="H1217" s="10" t="str">
        <f t="shared" si="18"/>
        <v>M.STO_MS11B</v>
      </c>
      <c r="K1217" s="4" t="s">
        <v>30875</v>
      </c>
    </row>
    <row r="1218" spans="1:11" x14ac:dyDescent="0.25">
      <c r="A1218" t="s">
        <v>4757</v>
      </c>
      <c r="B1218" t="s">
        <v>1134</v>
      </c>
      <c r="C1218" t="s">
        <v>1135</v>
      </c>
      <c r="D1218" t="s">
        <v>4758</v>
      </c>
      <c r="E1218" t="s">
        <v>4759</v>
      </c>
      <c r="F1218" s="8" t="s">
        <v>31858</v>
      </c>
      <c r="G1218" s="10" t="s">
        <v>30480</v>
      </c>
      <c r="H1218" s="10" t="str">
        <f t="shared" ref="H1218:H1281" si="19">CONCATENATE(F1218,"_",G1218)</f>
        <v>MC_MS11B</v>
      </c>
      <c r="K1218" s="4" t="s">
        <v>30875</v>
      </c>
    </row>
    <row r="1219" spans="1:11" x14ac:dyDescent="0.25">
      <c r="A1219" t="s">
        <v>8420</v>
      </c>
      <c r="B1219" t="s">
        <v>1134</v>
      </c>
      <c r="C1219" t="s">
        <v>1135</v>
      </c>
      <c r="D1219" t="s">
        <v>8421</v>
      </c>
      <c r="E1219" t="s">
        <v>8422</v>
      </c>
      <c r="F1219" s="8" t="s">
        <v>31858</v>
      </c>
      <c r="G1219" s="10" t="s">
        <v>30480</v>
      </c>
      <c r="H1219" s="10" t="str">
        <f t="shared" si="19"/>
        <v>MC_MS11B</v>
      </c>
      <c r="K1219" s="4" t="s">
        <v>30875</v>
      </c>
    </row>
    <row r="1220" spans="1:11" x14ac:dyDescent="0.25">
      <c r="A1220" t="s">
        <v>8417</v>
      </c>
      <c r="B1220" t="s">
        <v>1134</v>
      </c>
      <c r="C1220" t="s">
        <v>1135</v>
      </c>
      <c r="D1220" t="s">
        <v>8418</v>
      </c>
      <c r="E1220" t="s">
        <v>8419</v>
      </c>
      <c r="F1220" s="8" t="s">
        <v>31858</v>
      </c>
      <c r="G1220" s="10" t="s">
        <v>30480</v>
      </c>
      <c r="H1220" s="10" t="str">
        <f t="shared" si="19"/>
        <v>MC_MS11B</v>
      </c>
      <c r="K1220" s="4" t="s">
        <v>30875</v>
      </c>
    </row>
    <row r="1221" spans="1:11" x14ac:dyDescent="0.25">
      <c r="A1221" t="s">
        <v>8414</v>
      </c>
      <c r="B1221" t="s">
        <v>1134</v>
      </c>
      <c r="C1221" t="s">
        <v>1135</v>
      </c>
      <c r="D1221" t="s">
        <v>8415</v>
      </c>
      <c r="E1221" t="s">
        <v>8416</v>
      </c>
      <c r="F1221" s="8" t="s">
        <v>31858</v>
      </c>
      <c r="G1221" s="10" t="s">
        <v>30480</v>
      </c>
      <c r="H1221" s="10" t="str">
        <f t="shared" si="19"/>
        <v>MC_MS11B</v>
      </c>
      <c r="K1221" s="4" t="s">
        <v>30875</v>
      </c>
    </row>
    <row r="1222" spans="1:11" x14ac:dyDescent="0.25">
      <c r="A1222" t="s">
        <v>8432</v>
      </c>
      <c r="B1222" t="s">
        <v>1134</v>
      </c>
      <c r="C1222" t="s">
        <v>1135</v>
      </c>
      <c r="D1222" t="s">
        <v>8433</v>
      </c>
      <c r="E1222" t="s">
        <v>8434</v>
      </c>
      <c r="F1222" s="8" t="s">
        <v>31858</v>
      </c>
      <c r="G1222" s="10" t="s">
        <v>30480</v>
      </c>
      <c r="H1222" s="10" t="str">
        <f t="shared" si="19"/>
        <v>MC_MS11B</v>
      </c>
      <c r="K1222" s="4" t="s">
        <v>30875</v>
      </c>
    </row>
    <row r="1223" spans="1:11" x14ac:dyDescent="0.25">
      <c r="A1223" t="s">
        <v>8426</v>
      </c>
      <c r="B1223" t="s">
        <v>1134</v>
      </c>
      <c r="C1223" t="s">
        <v>1135</v>
      </c>
      <c r="D1223" t="s">
        <v>8427</v>
      </c>
      <c r="E1223" t="s">
        <v>8428</v>
      </c>
      <c r="F1223" s="8" t="s">
        <v>31858</v>
      </c>
      <c r="G1223" s="10" t="s">
        <v>30480</v>
      </c>
      <c r="H1223" s="10" t="str">
        <f t="shared" si="19"/>
        <v>MC_MS11B</v>
      </c>
      <c r="K1223" s="4" t="s">
        <v>30875</v>
      </c>
    </row>
    <row r="1224" spans="1:11" x14ac:dyDescent="0.25">
      <c r="A1224" t="s">
        <v>8405</v>
      </c>
      <c r="B1224" t="s">
        <v>1134</v>
      </c>
      <c r="C1224" t="s">
        <v>1135</v>
      </c>
      <c r="D1224" t="s">
        <v>8406</v>
      </c>
      <c r="E1224" t="s">
        <v>8407</v>
      </c>
      <c r="F1224" s="8" t="s">
        <v>31859</v>
      </c>
      <c r="G1224" s="10" t="s">
        <v>30480</v>
      </c>
      <c r="H1224" s="10" t="str">
        <f t="shared" si="19"/>
        <v>M-SAF_MS11B</v>
      </c>
      <c r="K1224" s="4" t="s">
        <v>30875</v>
      </c>
    </row>
    <row r="1225" spans="1:11" x14ac:dyDescent="0.25">
      <c r="A1225" t="s">
        <v>8402</v>
      </c>
      <c r="B1225" t="s">
        <v>1134</v>
      </c>
      <c r="C1225" t="s">
        <v>1135</v>
      </c>
      <c r="D1225" t="s">
        <v>8403</v>
      </c>
      <c r="E1225" t="s">
        <v>8404</v>
      </c>
      <c r="F1225" s="8" t="s">
        <v>31859</v>
      </c>
      <c r="G1225" s="10" t="s">
        <v>30480</v>
      </c>
      <c r="H1225" s="10" t="str">
        <f t="shared" si="19"/>
        <v>M-SAF_MS11B</v>
      </c>
      <c r="K1225" s="4" t="s">
        <v>30875</v>
      </c>
    </row>
    <row r="1226" spans="1:11" x14ac:dyDescent="0.25">
      <c r="A1226" t="s">
        <v>18564</v>
      </c>
      <c r="B1226" t="s">
        <v>3376</v>
      </c>
      <c r="C1226" t="s">
        <v>1135</v>
      </c>
      <c r="D1226" t="s">
        <v>18565</v>
      </c>
      <c r="E1226" t="s">
        <v>18566</v>
      </c>
      <c r="F1226" s="8" t="s">
        <v>31856</v>
      </c>
      <c r="G1226" s="10" t="s">
        <v>30559</v>
      </c>
      <c r="H1226" s="10" t="str">
        <f t="shared" si="19"/>
        <v>M.SS1_MT11B</v>
      </c>
      <c r="K1226" s="4" t="s">
        <v>30875</v>
      </c>
    </row>
    <row r="1227" spans="1:11" x14ac:dyDescent="0.25">
      <c r="A1227" t="s">
        <v>18561</v>
      </c>
      <c r="B1227" t="s">
        <v>3376</v>
      </c>
      <c r="C1227" t="s">
        <v>1135</v>
      </c>
      <c r="D1227" t="s">
        <v>18562</v>
      </c>
      <c r="E1227" t="s">
        <v>18563</v>
      </c>
      <c r="F1227" s="8" t="s">
        <v>31857</v>
      </c>
      <c r="G1227" s="10" t="s">
        <v>30559</v>
      </c>
      <c r="H1227" s="10" t="str">
        <f t="shared" si="19"/>
        <v>M.STO_MT11B</v>
      </c>
      <c r="K1227" s="4" t="s">
        <v>30875</v>
      </c>
    </row>
    <row r="1228" spans="1:11" x14ac:dyDescent="0.25">
      <c r="A1228" t="s">
        <v>8543</v>
      </c>
      <c r="B1228" t="s">
        <v>1134</v>
      </c>
      <c r="C1228" t="s">
        <v>1135</v>
      </c>
      <c r="D1228" t="s">
        <v>8544</v>
      </c>
      <c r="E1228" t="s">
        <v>8545</v>
      </c>
      <c r="F1228" s="8" t="s">
        <v>31858</v>
      </c>
      <c r="G1228" s="10" t="s">
        <v>30559</v>
      </c>
      <c r="H1228" s="10" t="str">
        <f t="shared" si="19"/>
        <v>MC_MT11B</v>
      </c>
      <c r="K1228" s="4" t="s">
        <v>30875</v>
      </c>
    </row>
    <row r="1229" spans="1:11" x14ac:dyDescent="0.25">
      <c r="A1229" t="s">
        <v>8546</v>
      </c>
      <c r="B1229" t="s">
        <v>1134</v>
      </c>
      <c r="C1229" t="s">
        <v>1135</v>
      </c>
      <c r="D1229" t="s">
        <v>8547</v>
      </c>
      <c r="E1229" t="s">
        <v>8548</v>
      </c>
      <c r="F1229" s="8" t="s">
        <v>31858</v>
      </c>
      <c r="G1229" s="10" t="s">
        <v>30559</v>
      </c>
      <c r="H1229" s="10" t="str">
        <f t="shared" si="19"/>
        <v>MC_MT11B</v>
      </c>
      <c r="K1229" s="4" t="s">
        <v>30875</v>
      </c>
    </row>
    <row r="1230" spans="1:11" x14ac:dyDescent="0.25">
      <c r="A1230" t="s">
        <v>8549</v>
      </c>
      <c r="B1230" t="s">
        <v>1134</v>
      </c>
      <c r="C1230" t="s">
        <v>1135</v>
      </c>
      <c r="D1230" t="s">
        <v>8550</v>
      </c>
      <c r="E1230" t="s">
        <v>8551</v>
      </c>
      <c r="F1230" s="8" t="s">
        <v>31858</v>
      </c>
      <c r="G1230" s="10" t="s">
        <v>30559</v>
      </c>
      <c r="H1230" s="10" t="str">
        <f t="shared" si="19"/>
        <v>MC_MT11B</v>
      </c>
      <c r="K1230" s="4" t="s">
        <v>30875</v>
      </c>
    </row>
    <row r="1231" spans="1:11" x14ac:dyDescent="0.25">
      <c r="A1231" t="s">
        <v>8537</v>
      </c>
      <c r="B1231" t="s">
        <v>1134</v>
      </c>
      <c r="C1231" t="s">
        <v>1135</v>
      </c>
      <c r="D1231" t="s">
        <v>8538</v>
      </c>
      <c r="E1231" t="s">
        <v>8539</v>
      </c>
      <c r="F1231" s="8" t="s">
        <v>31858</v>
      </c>
      <c r="G1231" s="10" t="s">
        <v>30559</v>
      </c>
      <c r="H1231" s="10" t="str">
        <f t="shared" si="19"/>
        <v>MC_MT11B</v>
      </c>
      <c r="K1231" s="4" t="s">
        <v>30875</v>
      </c>
    </row>
    <row r="1232" spans="1:11" x14ac:dyDescent="0.25">
      <c r="A1232" t="s">
        <v>8540</v>
      </c>
      <c r="B1232" t="s">
        <v>1134</v>
      </c>
      <c r="C1232" t="s">
        <v>1135</v>
      </c>
      <c r="D1232" t="s">
        <v>8541</v>
      </c>
      <c r="E1232" t="s">
        <v>8542</v>
      </c>
      <c r="F1232" s="8" t="s">
        <v>31858</v>
      </c>
      <c r="G1232" s="10" t="s">
        <v>30559</v>
      </c>
      <c r="H1232" s="10" t="str">
        <f t="shared" si="19"/>
        <v>MC_MT11B</v>
      </c>
      <c r="K1232" s="4" t="s">
        <v>30875</v>
      </c>
    </row>
    <row r="1233" spans="1:15" x14ac:dyDescent="0.25">
      <c r="A1233" t="s">
        <v>8567</v>
      </c>
      <c r="B1233" t="s">
        <v>1134</v>
      </c>
      <c r="C1233" t="s">
        <v>1135</v>
      </c>
      <c r="D1233" t="s">
        <v>8568</v>
      </c>
      <c r="E1233" t="s">
        <v>8569</v>
      </c>
      <c r="F1233" s="8" t="s">
        <v>31858</v>
      </c>
      <c r="G1233" s="10" t="s">
        <v>30559</v>
      </c>
      <c r="H1233" s="10" t="str">
        <f t="shared" si="19"/>
        <v>MC_MT11B</v>
      </c>
      <c r="K1233" s="4" t="s">
        <v>30875</v>
      </c>
    </row>
    <row r="1234" spans="1:15" x14ac:dyDescent="0.25">
      <c r="A1234" t="s">
        <v>8573</v>
      </c>
      <c r="B1234" t="s">
        <v>1134</v>
      </c>
      <c r="C1234" t="s">
        <v>1135</v>
      </c>
      <c r="D1234" t="s">
        <v>8574</v>
      </c>
      <c r="E1234" t="s">
        <v>8575</v>
      </c>
      <c r="F1234" s="8" t="s">
        <v>31858</v>
      </c>
      <c r="G1234" s="10" t="s">
        <v>30559</v>
      </c>
      <c r="H1234" s="10" t="str">
        <f t="shared" si="19"/>
        <v>MC_MT11B</v>
      </c>
      <c r="K1234" s="4" t="s">
        <v>30875</v>
      </c>
    </row>
    <row r="1235" spans="1:15" x14ac:dyDescent="0.25">
      <c r="A1235" t="s">
        <v>8579</v>
      </c>
      <c r="B1235" t="s">
        <v>1134</v>
      </c>
      <c r="C1235" t="s">
        <v>1135</v>
      </c>
      <c r="D1235" t="s">
        <v>8580</v>
      </c>
      <c r="E1235" t="s">
        <v>8581</v>
      </c>
      <c r="F1235" s="8" t="s">
        <v>31858</v>
      </c>
      <c r="G1235" s="10" t="s">
        <v>30559</v>
      </c>
      <c r="H1235" s="10" t="str">
        <f t="shared" si="19"/>
        <v>MC_MT11B</v>
      </c>
      <c r="K1235" s="4" t="s">
        <v>30875</v>
      </c>
    </row>
    <row r="1236" spans="1:15" x14ac:dyDescent="0.25">
      <c r="A1236" t="s">
        <v>8555</v>
      </c>
      <c r="B1236" t="s">
        <v>1134</v>
      </c>
      <c r="C1236" t="s">
        <v>1135</v>
      </c>
      <c r="D1236" t="s">
        <v>8556</v>
      </c>
      <c r="E1236" t="s">
        <v>8557</v>
      </c>
      <c r="F1236" s="8" t="s">
        <v>31858</v>
      </c>
      <c r="G1236" s="10" t="s">
        <v>30559</v>
      </c>
      <c r="H1236" s="10" t="str">
        <f t="shared" si="19"/>
        <v>MC_MT11B</v>
      </c>
      <c r="K1236" s="4" t="s">
        <v>30875</v>
      </c>
    </row>
    <row r="1237" spans="1:15" x14ac:dyDescent="0.25">
      <c r="A1237" t="s">
        <v>8561</v>
      </c>
      <c r="B1237" t="s">
        <v>1134</v>
      </c>
      <c r="C1237" t="s">
        <v>1135</v>
      </c>
      <c r="D1237" t="s">
        <v>8562</v>
      </c>
      <c r="E1237" t="s">
        <v>8563</v>
      </c>
      <c r="F1237" s="8" t="s">
        <v>31858</v>
      </c>
      <c r="G1237" s="10" t="s">
        <v>30559</v>
      </c>
      <c r="H1237" s="10" t="str">
        <f t="shared" si="19"/>
        <v>MC_MT11B</v>
      </c>
      <c r="K1237" s="4" t="s">
        <v>30875</v>
      </c>
    </row>
    <row r="1238" spans="1:15" x14ac:dyDescent="0.25">
      <c r="A1238" t="s">
        <v>8525</v>
      </c>
      <c r="B1238" t="s">
        <v>1134</v>
      </c>
      <c r="C1238" t="s">
        <v>1135</v>
      </c>
      <c r="D1238" t="s">
        <v>8526</v>
      </c>
      <c r="E1238" t="s">
        <v>8527</v>
      </c>
      <c r="F1238" s="8" t="s">
        <v>31858</v>
      </c>
      <c r="G1238" s="10" t="s">
        <v>30559</v>
      </c>
      <c r="H1238" s="10" t="str">
        <f t="shared" si="19"/>
        <v>MC_MT11B</v>
      </c>
      <c r="K1238" s="4" t="s">
        <v>30875</v>
      </c>
    </row>
    <row r="1239" spans="1:15" x14ac:dyDescent="0.25">
      <c r="A1239" t="s">
        <v>8501</v>
      </c>
      <c r="B1239" t="s">
        <v>1134</v>
      </c>
      <c r="C1239" t="s">
        <v>1135</v>
      </c>
      <c r="D1239" t="s">
        <v>8502</v>
      </c>
      <c r="E1239" t="s">
        <v>8503</v>
      </c>
      <c r="F1239" s="8" t="s">
        <v>31859</v>
      </c>
      <c r="G1239" s="10" t="s">
        <v>30559</v>
      </c>
      <c r="H1239" s="10" t="str">
        <f t="shared" si="19"/>
        <v>M-SAF_MT11B</v>
      </c>
      <c r="K1239" s="4" t="s">
        <v>30875</v>
      </c>
    </row>
    <row r="1240" spans="1:15" x14ac:dyDescent="0.25">
      <c r="A1240" t="s">
        <v>8504</v>
      </c>
      <c r="B1240" t="s">
        <v>1134</v>
      </c>
      <c r="C1240" t="s">
        <v>1135</v>
      </c>
      <c r="D1240" t="s">
        <v>8505</v>
      </c>
      <c r="E1240" t="s">
        <v>8506</v>
      </c>
      <c r="F1240" s="8" t="s">
        <v>31859</v>
      </c>
      <c r="G1240" s="10" t="s">
        <v>30559</v>
      </c>
      <c r="H1240" s="10" t="str">
        <f t="shared" si="19"/>
        <v>M-SAF_MT11B</v>
      </c>
      <c r="K1240" s="4" t="s">
        <v>30875</v>
      </c>
    </row>
    <row r="1241" spans="1:15" x14ac:dyDescent="0.25">
      <c r="A1241" t="s">
        <v>8507</v>
      </c>
      <c r="B1241" t="s">
        <v>1134</v>
      </c>
      <c r="C1241" t="s">
        <v>1135</v>
      </c>
      <c r="D1241" t="s">
        <v>8508</v>
      </c>
      <c r="E1241" t="s">
        <v>8509</v>
      </c>
      <c r="F1241" s="8" t="s">
        <v>31859</v>
      </c>
      <c r="G1241" s="10" t="s">
        <v>30559</v>
      </c>
      <c r="H1241" s="10" t="str">
        <f t="shared" si="19"/>
        <v>M-SAF_MT11B</v>
      </c>
      <c r="K1241" s="4" t="s">
        <v>30875</v>
      </c>
    </row>
    <row r="1242" spans="1:15" x14ac:dyDescent="0.25">
      <c r="A1242" t="s">
        <v>8495</v>
      </c>
      <c r="B1242" t="s">
        <v>1134</v>
      </c>
      <c r="C1242" t="s">
        <v>1135</v>
      </c>
      <c r="D1242" t="s">
        <v>8496</v>
      </c>
      <c r="E1242" t="s">
        <v>8497</v>
      </c>
      <c r="F1242" s="8" t="s">
        <v>31859</v>
      </c>
      <c r="G1242" s="10" t="s">
        <v>30559</v>
      </c>
      <c r="H1242" s="10" t="str">
        <f t="shared" si="19"/>
        <v>M-SAF_MT11B</v>
      </c>
      <c r="K1242" s="4" t="s">
        <v>30875</v>
      </c>
    </row>
    <row r="1243" spans="1:15" x14ac:dyDescent="0.25">
      <c r="A1243" t="s">
        <v>8498</v>
      </c>
      <c r="B1243" t="s">
        <v>1134</v>
      </c>
      <c r="C1243" t="s">
        <v>1135</v>
      </c>
      <c r="D1243" t="s">
        <v>8499</v>
      </c>
      <c r="E1243" t="s">
        <v>8500</v>
      </c>
      <c r="F1243" s="8" t="s">
        <v>31859</v>
      </c>
      <c r="G1243" s="10" t="s">
        <v>30559</v>
      </c>
      <c r="H1243" s="10" t="str">
        <f t="shared" si="19"/>
        <v>M-SAF_MT11B</v>
      </c>
      <c r="K1243" s="4" t="s">
        <v>30875</v>
      </c>
    </row>
    <row r="1244" spans="1:15" x14ac:dyDescent="0.25">
      <c r="A1244" t="s">
        <v>20153</v>
      </c>
      <c r="B1244" t="s">
        <v>19613</v>
      </c>
      <c r="C1244" t="s">
        <v>1135</v>
      </c>
      <c r="D1244" t="s">
        <v>20154</v>
      </c>
      <c r="E1244" t="s">
        <v>20155</v>
      </c>
      <c r="F1244" s="8" t="s">
        <v>31135</v>
      </c>
      <c r="G1244" s="10" t="s">
        <v>30540</v>
      </c>
      <c r="H1244" s="10" t="str">
        <f t="shared" si="19"/>
        <v>LS-_MA11C</v>
      </c>
      <c r="J1244" s="4" t="s">
        <v>30504</v>
      </c>
      <c r="K1244" s="4" t="s">
        <v>30876</v>
      </c>
      <c r="M1244" s="4" t="s">
        <v>30516</v>
      </c>
      <c r="N1244" s="6" t="s">
        <v>31872</v>
      </c>
      <c r="O1244" s="17" t="s">
        <v>31928</v>
      </c>
    </row>
    <row r="1245" spans="1:15" x14ac:dyDescent="0.25">
      <c r="A1245" t="s">
        <v>8606</v>
      </c>
      <c r="B1245" t="s">
        <v>1134</v>
      </c>
      <c r="C1245" t="s">
        <v>1135</v>
      </c>
      <c r="D1245" t="s">
        <v>8607</v>
      </c>
      <c r="E1245" t="s">
        <v>8608</v>
      </c>
      <c r="F1245" s="13" t="s">
        <v>30483</v>
      </c>
      <c r="G1245" s="10" t="s">
        <v>30540</v>
      </c>
      <c r="H1245" s="10" t="str">
        <f t="shared" si="19"/>
        <v>EW_MA11C</v>
      </c>
      <c r="J1245" s="4" t="s">
        <v>30504</v>
      </c>
      <c r="K1245" s="5" t="s">
        <v>30876</v>
      </c>
      <c r="M1245" s="4" t="s">
        <v>30516</v>
      </c>
      <c r="N1245" s="6" t="s">
        <v>31872</v>
      </c>
    </row>
    <row r="1246" spans="1:15" x14ac:dyDescent="0.25">
      <c r="A1246" t="s">
        <v>8764</v>
      </c>
      <c r="B1246" t="s">
        <v>1134</v>
      </c>
      <c r="C1246" t="s">
        <v>1135</v>
      </c>
      <c r="D1246" t="s">
        <v>8765</v>
      </c>
      <c r="E1246" t="s">
        <v>8766</v>
      </c>
      <c r="F1246" s="16" t="s">
        <v>30483</v>
      </c>
      <c r="G1246" s="10" t="s">
        <v>30551</v>
      </c>
      <c r="H1246" s="10" t="str">
        <f t="shared" si="19"/>
        <v>EW_MS11C</v>
      </c>
      <c r="J1246" s="4" t="s">
        <v>30475</v>
      </c>
      <c r="K1246" s="5" t="s">
        <v>30876</v>
      </c>
      <c r="M1246" s="4" t="s">
        <v>30517</v>
      </c>
      <c r="N1246" s="6" t="s">
        <v>31872</v>
      </c>
    </row>
    <row r="1247" spans="1:15" x14ac:dyDescent="0.25">
      <c r="A1247" t="s">
        <v>7338</v>
      </c>
      <c r="B1247" t="s">
        <v>1134</v>
      </c>
      <c r="C1247" t="s">
        <v>1135</v>
      </c>
      <c r="D1247" t="s">
        <v>7339</v>
      </c>
      <c r="E1247" t="s">
        <v>7340</v>
      </c>
      <c r="F1247" s="16" t="s">
        <v>30483</v>
      </c>
      <c r="G1247" s="10" t="s">
        <v>30551</v>
      </c>
      <c r="H1247" s="10" t="str">
        <f t="shared" si="19"/>
        <v>EW_MS11C</v>
      </c>
      <c r="J1247" s="4" t="s">
        <v>30475</v>
      </c>
      <c r="K1247" s="5" t="s">
        <v>30876</v>
      </c>
      <c r="M1247" s="4" t="s">
        <v>30517</v>
      </c>
      <c r="N1247" s="6" t="s">
        <v>31872</v>
      </c>
    </row>
    <row r="1248" spans="1:15" x14ac:dyDescent="0.25">
      <c r="A1248" t="s">
        <v>20156</v>
      </c>
      <c r="B1248" t="s">
        <v>19613</v>
      </c>
      <c r="C1248" t="s">
        <v>1135</v>
      </c>
      <c r="D1248" t="s">
        <v>20157</v>
      </c>
      <c r="E1248" t="s">
        <v>20158</v>
      </c>
      <c r="F1248" s="8" t="s">
        <v>31135</v>
      </c>
      <c r="G1248" s="10" t="s">
        <v>30551</v>
      </c>
      <c r="H1248" s="10" t="str">
        <f t="shared" si="19"/>
        <v>LS-_MS11C</v>
      </c>
      <c r="J1248" s="4" t="s">
        <v>30475</v>
      </c>
      <c r="K1248" s="4" t="s">
        <v>30876</v>
      </c>
      <c r="M1248" s="4" t="s">
        <v>30517</v>
      </c>
      <c r="N1248" s="6" t="s">
        <v>31872</v>
      </c>
      <c r="O1248" s="17" t="s">
        <v>31928</v>
      </c>
    </row>
    <row r="1249" spans="1:15" x14ac:dyDescent="0.25">
      <c r="A1249" t="s">
        <v>8707</v>
      </c>
      <c r="B1249" t="s">
        <v>1134</v>
      </c>
      <c r="C1249" t="s">
        <v>1135</v>
      </c>
      <c r="D1249" t="s">
        <v>8708</v>
      </c>
      <c r="E1249" t="s">
        <v>8709</v>
      </c>
      <c r="F1249" s="15" t="s">
        <v>30483</v>
      </c>
      <c r="G1249" s="10" t="s">
        <v>30560</v>
      </c>
      <c r="H1249" s="10" t="str">
        <f t="shared" si="19"/>
        <v>EW_MT11C</v>
      </c>
      <c r="J1249" s="4" t="s">
        <v>30476</v>
      </c>
      <c r="K1249" s="5" t="s">
        <v>30876</v>
      </c>
      <c r="M1249" s="4" t="s">
        <v>31750</v>
      </c>
      <c r="N1249" s="6" t="s">
        <v>31876</v>
      </c>
    </row>
    <row r="1250" spans="1:15" x14ac:dyDescent="0.25">
      <c r="A1250" t="s">
        <v>19937</v>
      </c>
      <c r="B1250" t="s">
        <v>19613</v>
      </c>
      <c r="C1250" t="s">
        <v>1135</v>
      </c>
      <c r="D1250" t="s">
        <v>19938</v>
      </c>
      <c r="E1250" t="s">
        <v>19939</v>
      </c>
      <c r="F1250" s="8" t="s">
        <v>31135</v>
      </c>
      <c r="G1250" s="10" t="s">
        <v>30560</v>
      </c>
      <c r="H1250" s="10" t="str">
        <f t="shared" si="19"/>
        <v>LS-_MT11C</v>
      </c>
      <c r="J1250" s="4" t="s">
        <v>30476</v>
      </c>
      <c r="K1250" s="4" t="s">
        <v>30876</v>
      </c>
      <c r="M1250" s="4" t="s">
        <v>31750</v>
      </c>
      <c r="N1250" s="6" t="s">
        <v>31876</v>
      </c>
      <c r="O1250" s="5" t="s">
        <v>31934</v>
      </c>
    </row>
    <row r="1251" spans="1:15" x14ac:dyDescent="0.25">
      <c r="A1251" t="s">
        <v>19931</v>
      </c>
      <c r="B1251" t="s">
        <v>19613</v>
      </c>
      <c r="C1251" t="s">
        <v>1135</v>
      </c>
      <c r="D1251" t="s">
        <v>19932</v>
      </c>
      <c r="E1251" t="s">
        <v>19933</v>
      </c>
      <c r="F1251" s="8" t="s">
        <v>31135</v>
      </c>
      <c r="G1251" s="10" t="s">
        <v>31385</v>
      </c>
      <c r="H1251" s="10" t="str">
        <f t="shared" si="19"/>
        <v>LS-_BC11C</v>
      </c>
      <c r="J1251" s="4" t="s">
        <v>31618</v>
      </c>
      <c r="K1251" s="4" t="s">
        <v>30876</v>
      </c>
      <c r="L1251" s="4" t="s">
        <v>30922</v>
      </c>
      <c r="N1251" s="4" t="s">
        <v>31878</v>
      </c>
    </row>
    <row r="1252" spans="1:15" x14ac:dyDescent="0.25">
      <c r="A1252" t="s">
        <v>19934</v>
      </c>
      <c r="B1252" t="s">
        <v>19613</v>
      </c>
      <c r="C1252" t="s">
        <v>1135</v>
      </c>
      <c r="D1252" t="s">
        <v>19935</v>
      </c>
      <c r="E1252" t="s">
        <v>19936</v>
      </c>
      <c r="F1252" s="8" t="s">
        <v>31135</v>
      </c>
      <c r="G1252" s="10" t="s">
        <v>31385</v>
      </c>
      <c r="H1252" s="10" t="str">
        <f t="shared" si="19"/>
        <v>LS-_BC11C</v>
      </c>
      <c r="J1252" s="4" t="s">
        <v>31618</v>
      </c>
      <c r="K1252" s="4" t="s">
        <v>30876</v>
      </c>
      <c r="L1252" s="4" t="s">
        <v>31553</v>
      </c>
      <c r="N1252" s="4" t="s">
        <v>31878</v>
      </c>
    </row>
    <row r="1253" spans="1:15" x14ac:dyDescent="0.25">
      <c r="A1253" t="s">
        <v>8662</v>
      </c>
      <c r="B1253" t="s">
        <v>1134</v>
      </c>
      <c r="C1253" t="s">
        <v>1135</v>
      </c>
      <c r="D1253" t="s">
        <v>8663</v>
      </c>
      <c r="E1253" t="s">
        <v>8664</v>
      </c>
      <c r="F1253" s="8" t="s">
        <v>31557</v>
      </c>
      <c r="G1253" s="10" t="s">
        <v>31385</v>
      </c>
      <c r="H1253" s="10" t="str">
        <f t="shared" si="19"/>
        <v>M-LS_BC11C</v>
      </c>
      <c r="J1253" s="4" t="s">
        <v>31618</v>
      </c>
      <c r="K1253" s="4" t="s">
        <v>30876</v>
      </c>
      <c r="L1253" s="4" t="s">
        <v>30922</v>
      </c>
      <c r="N1253" s="4" t="s">
        <v>31878</v>
      </c>
    </row>
    <row r="1254" spans="1:15" x14ac:dyDescent="0.25">
      <c r="A1254" t="s">
        <v>8659</v>
      </c>
      <c r="B1254" t="s">
        <v>1134</v>
      </c>
      <c r="C1254" t="s">
        <v>1135</v>
      </c>
      <c r="D1254" t="s">
        <v>8660</v>
      </c>
      <c r="E1254" t="s">
        <v>8661</v>
      </c>
      <c r="F1254" s="8" t="s">
        <v>31557</v>
      </c>
      <c r="G1254" s="10" t="s">
        <v>31385</v>
      </c>
      <c r="H1254" s="10" t="str">
        <f t="shared" si="19"/>
        <v>M-LS_BC11C</v>
      </c>
      <c r="J1254" s="4" t="s">
        <v>31618</v>
      </c>
      <c r="K1254" s="4" t="s">
        <v>30876</v>
      </c>
      <c r="L1254" s="4" t="s">
        <v>31553</v>
      </c>
      <c r="N1254" s="4" t="s">
        <v>31878</v>
      </c>
    </row>
    <row r="1255" spans="1:15" x14ac:dyDescent="0.25">
      <c r="A1255" t="s">
        <v>8597</v>
      </c>
      <c r="B1255" t="s">
        <v>1134</v>
      </c>
      <c r="C1255" t="s">
        <v>1135</v>
      </c>
      <c r="D1255" t="s">
        <v>8598</v>
      </c>
      <c r="E1255" t="s">
        <v>8599</v>
      </c>
      <c r="F1255" s="8" t="s">
        <v>31557</v>
      </c>
      <c r="G1255" s="10" t="s">
        <v>30540</v>
      </c>
      <c r="H1255" s="10" t="str">
        <f t="shared" si="19"/>
        <v>M-LS_MA11C</v>
      </c>
      <c r="J1255" s="4" t="s">
        <v>30504</v>
      </c>
      <c r="K1255" s="4" t="s">
        <v>30876</v>
      </c>
      <c r="L1255" s="4" t="s">
        <v>31603</v>
      </c>
      <c r="M1255" s="4" t="s">
        <v>30516</v>
      </c>
      <c r="N1255" s="6" t="s">
        <v>31872</v>
      </c>
    </row>
    <row r="1256" spans="1:15" x14ac:dyDescent="0.25">
      <c r="A1256" t="s">
        <v>8591</v>
      </c>
      <c r="B1256" t="s">
        <v>1134</v>
      </c>
      <c r="C1256" t="s">
        <v>1135</v>
      </c>
      <c r="D1256" t="s">
        <v>8592</v>
      </c>
      <c r="E1256" t="s">
        <v>8593</v>
      </c>
      <c r="F1256" s="8" t="s">
        <v>31557</v>
      </c>
      <c r="G1256" s="10" t="s">
        <v>30540</v>
      </c>
      <c r="H1256" s="10" t="str">
        <f t="shared" si="19"/>
        <v>M-LS_MA11C</v>
      </c>
      <c r="J1256" s="4" t="s">
        <v>30504</v>
      </c>
      <c r="K1256" s="4" t="s">
        <v>30876</v>
      </c>
      <c r="L1256" s="4" t="s">
        <v>31600</v>
      </c>
      <c r="M1256" s="4" t="s">
        <v>30516</v>
      </c>
      <c r="N1256" s="6" t="s">
        <v>31872</v>
      </c>
    </row>
    <row r="1257" spans="1:15" x14ac:dyDescent="0.25">
      <c r="A1257" t="s">
        <v>8588</v>
      </c>
      <c r="B1257" t="s">
        <v>1134</v>
      </c>
      <c r="C1257" t="s">
        <v>1135</v>
      </c>
      <c r="D1257" t="s">
        <v>8589</v>
      </c>
      <c r="E1257" t="s">
        <v>8590</v>
      </c>
      <c r="F1257" s="8" t="s">
        <v>31557</v>
      </c>
      <c r="G1257" s="10" t="s">
        <v>30540</v>
      </c>
      <c r="H1257" s="10" t="str">
        <f t="shared" si="19"/>
        <v>M-LS_MA11C</v>
      </c>
      <c r="J1257" s="4" t="s">
        <v>30504</v>
      </c>
      <c r="K1257" s="4" t="s">
        <v>30876</v>
      </c>
      <c r="L1257" s="4" t="s">
        <v>31601</v>
      </c>
      <c r="M1257" s="4" t="s">
        <v>30516</v>
      </c>
      <c r="N1257" s="6" t="s">
        <v>31872</v>
      </c>
    </row>
    <row r="1258" spans="1:15" x14ac:dyDescent="0.25">
      <c r="A1258" t="s">
        <v>8615</v>
      </c>
      <c r="B1258" t="s">
        <v>1134</v>
      </c>
      <c r="C1258" t="s">
        <v>1135</v>
      </c>
      <c r="D1258" t="s">
        <v>8616</v>
      </c>
      <c r="E1258" t="s">
        <v>8617</v>
      </c>
      <c r="F1258" s="8" t="s">
        <v>30484</v>
      </c>
      <c r="G1258" s="10" t="s">
        <v>30540</v>
      </c>
      <c r="H1258" s="10" t="str">
        <f t="shared" si="19"/>
        <v>PEW_MA11C</v>
      </c>
      <c r="J1258" s="4" t="s">
        <v>30504</v>
      </c>
      <c r="K1258" s="5" t="s">
        <v>30876</v>
      </c>
      <c r="M1258" s="4" t="s">
        <v>30516</v>
      </c>
      <c r="N1258" s="6" t="s">
        <v>31872</v>
      </c>
    </row>
    <row r="1259" spans="1:15" x14ac:dyDescent="0.25">
      <c r="A1259" t="s">
        <v>8609</v>
      </c>
      <c r="B1259" t="s">
        <v>1134</v>
      </c>
      <c r="C1259" t="s">
        <v>1135</v>
      </c>
      <c r="D1259" t="s">
        <v>8610</v>
      </c>
      <c r="E1259" t="s">
        <v>8611</v>
      </c>
      <c r="F1259" s="8" t="s">
        <v>30484</v>
      </c>
      <c r="G1259" s="10" t="s">
        <v>30540</v>
      </c>
      <c r="H1259" s="10" t="str">
        <f t="shared" si="19"/>
        <v>PEW_MA11C</v>
      </c>
      <c r="J1259" s="4" t="s">
        <v>30504</v>
      </c>
      <c r="K1259" s="5" t="s">
        <v>30876</v>
      </c>
      <c r="M1259" s="4" t="s">
        <v>30516</v>
      </c>
      <c r="N1259" s="6" t="s">
        <v>31872</v>
      </c>
    </row>
    <row r="1260" spans="1:15" x14ac:dyDescent="0.25">
      <c r="A1260" t="s">
        <v>8755</v>
      </c>
      <c r="B1260" t="s">
        <v>1134</v>
      </c>
      <c r="C1260" t="s">
        <v>1135</v>
      </c>
      <c r="D1260" t="s">
        <v>8756</v>
      </c>
      <c r="E1260" t="s">
        <v>8757</v>
      </c>
      <c r="F1260" s="8" t="s">
        <v>31557</v>
      </c>
      <c r="G1260" s="10" t="s">
        <v>30551</v>
      </c>
      <c r="H1260" s="10" t="str">
        <f t="shared" si="19"/>
        <v>M-LS_MS11C</v>
      </c>
      <c r="J1260" s="4" t="s">
        <v>30475</v>
      </c>
      <c r="K1260" s="4" t="s">
        <v>30876</v>
      </c>
      <c r="L1260" s="4" t="s">
        <v>31603</v>
      </c>
      <c r="M1260" s="4" t="s">
        <v>30517</v>
      </c>
      <c r="N1260" s="6" t="s">
        <v>31872</v>
      </c>
    </row>
    <row r="1261" spans="1:15" x14ac:dyDescent="0.25">
      <c r="A1261" t="s">
        <v>8752</v>
      </c>
      <c r="B1261" t="s">
        <v>1134</v>
      </c>
      <c r="C1261" t="s">
        <v>1135</v>
      </c>
      <c r="D1261" t="s">
        <v>8753</v>
      </c>
      <c r="E1261" t="s">
        <v>8754</v>
      </c>
      <c r="F1261" s="8" t="s">
        <v>31557</v>
      </c>
      <c r="G1261" s="10" t="s">
        <v>30551</v>
      </c>
      <c r="H1261" s="10" t="str">
        <f t="shared" si="19"/>
        <v>M-LS_MS11C</v>
      </c>
      <c r="J1261" s="4" t="s">
        <v>30475</v>
      </c>
      <c r="K1261" s="4" t="s">
        <v>30876</v>
      </c>
      <c r="L1261" s="4" t="s">
        <v>31600</v>
      </c>
      <c r="M1261" s="4" t="s">
        <v>30517</v>
      </c>
      <c r="N1261" s="6" t="s">
        <v>31872</v>
      </c>
    </row>
    <row r="1262" spans="1:15" x14ac:dyDescent="0.25">
      <c r="A1262" t="s">
        <v>8749</v>
      </c>
      <c r="B1262" t="s">
        <v>1134</v>
      </c>
      <c r="C1262" t="s">
        <v>1135</v>
      </c>
      <c r="D1262" t="s">
        <v>8750</v>
      </c>
      <c r="E1262" t="s">
        <v>8751</v>
      </c>
      <c r="F1262" s="8" t="s">
        <v>31557</v>
      </c>
      <c r="G1262" s="10" t="s">
        <v>30551</v>
      </c>
      <c r="H1262" s="10" t="str">
        <f t="shared" si="19"/>
        <v>M-LS_MS11C</v>
      </c>
      <c r="J1262" s="4" t="s">
        <v>30475</v>
      </c>
      <c r="K1262" s="4" t="s">
        <v>30876</v>
      </c>
      <c r="L1262" s="4" t="s">
        <v>31601</v>
      </c>
      <c r="M1262" s="4" t="s">
        <v>30517</v>
      </c>
      <c r="N1262" s="6" t="s">
        <v>31872</v>
      </c>
    </row>
    <row r="1263" spans="1:15" x14ac:dyDescent="0.25">
      <c r="A1263" t="s">
        <v>8767</v>
      </c>
      <c r="B1263" t="s">
        <v>1134</v>
      </c>
      <c r="C1263" t="s">
        <v>1135</v>
      </c>
      <c r="D1263" t="s">
        <v>8768</v>
      </c>
      <c r="E1263" t="s">
        <v>8769</v>
      </c>
      <c r="F1263" s="8" t="s">
        <v>30484</v>
      </c>
      <c r="G1263" s="10" t="s">
        <v>30551</v>
      </c>
      <c r="H1263" s="10" t="str">
        <f t="shared" si="19"/>
        <v>PEW_MS11C</v>
      </c>
      <c r="J1263" s="4" t="s">
        <v>30475</v>
      </c>
      <c r="K1263" s="5" t="s">
        <v>30876</v>
      </c>
      <c r="M1263" s="4" t="s">
        <v>30517</v>
      </c>
      <c r="N1263" s="6" t="s">
        <v>31872</v>
      </c>
    </row>
    <row r="1264" spans="1:15" x14ac:dyDescent="0.25">
      <c r="A1264" t="s">
        <v>27530</v>
      </c>
      <c r="B1264" t="s">
        <v>1134</v>
      </c>
      <c r="C1264" t="s">
        <v>1135</v>
      </c>
      <c r="D1264" t="s">
        <v>27531</v>
      </c>
      <c r="E1264" t="s">
        <v>21779</v>
      </c>
      <c r="F1264" s="8" t="s">
        <v>30484</v>
      </c>
      <c r="G1264" s="10" t="s">
        <v>30551</v>
      </c>
      <c r="H1264" s="10" t="str">
        <f t="shared" si="19"/>
        <v>PEW_MS11C</v>
      </c>
      <c r="J1264" s="4" t="s">
        <v>30475</v>
      </c>
      <c r="K1264" s="5" t="s">
        <v>30876</v>
      </c>
      <c r="M1264" s="4" t="s">
        <v>30517</v>
      </c>
      <c r="N1264" s="6" t="s">
        <v>31872</v>
      </c>
    </row>
    <row r="1265" spans="1:14" x14ac:dyDescent="0.25">
      <c r="A1265" t="s">
        <v>21777</v>
      </c>
      <c r="B1265" t="s">
        <v>1134</v>
      </c>
      <c r="C1265" t="s">
        <v>1135</v>
      </c>
      <c r="D1265" t="s">
        <v>21778</v>
      </c>
      <c r="E1265" t="s">
        <v>21779</v>
      </c>
      <c r="F1265" s="8" t="s">
        <v>30484</v>
      </c>
      <c r="G1265" s="10" t="s">
        <v>30551</v>
      </c>
      <c r="H1265" s="10" t="str">
        <f t="shared" si="19"/>
        <v>PEW_MS11C</v>
      </c>
      <c r="J1265" s="4" t="s">
        <v>30475</v>
      </c>
      <c r="K1265" s="5" t="s">
        <v>30876</v>
      </c>
      <c r="M1265" s="4" t="s">
        <v>30517</v>
      </c>
      <c r="N1265" s="6" t="s">
        <v>31872</v>
      </c>
    </row>
    <row r="1266" spans="1:14" x14ac:dyDescent="0.25">
      <c r="A1266" t="s">
        <v>13874</v>
      </c>
      <c r="B1266" t="s">
        <v>1134</v>
      </c>
      <c r="C1266" t="s">
        <v>1135</v>
      </c>
      <c r="D1266" t="s">
        <v>13875</v>
      </c>
      <c r="E1266" t="s">
        <v>13876</v>
      </c>
      <c r="F1266" s="8" t="s">
        <v>30485</v>
      </c>
      <c r="G1266" s="10" t="s">
        <v>30551</v>
      </c>
      <c r="H1266" s="10" t="str">
        <f t="shared" si="19"/>
        <v>WM_MS11C</v>
      </c>
      <c r="I1266" s="4" t="s">
        <v>31778</v>
      </c>
      <c r="J1266" s="4" t="s">
        <v>30475</v>
      </c>
      <c r="K1266" s="5" t="s">
        <v>30876</v>
      </c>
      <c r="L1266" s="4" t="s">
        <v>30694</v>
      </c>
      <c r="M1266" s="4" t="s">
        <v>30517</v>
      </c>
      <c r="N1266" s="6" t="s">
        <v>31872</v>
      </c>
    </row>
    <row r="1267" spans="1:14" x14ac:dyDescent="0.25">
      <c r="A1267" t="s">
        <v>6282</v>
      </c>
      <c r="B1267" t="s">
        <v>1134</v>
      </c>
      <c r="C1267" t="s">
        <v>1135</v>
      </c>
      <c r="D1267" t="s">
        <v>6283</v>
      </c>
      <c r="E1267" t="s">
        <v>6284</v>
      </c>
      <c r="F1267" s="8" t="s">
        <v>30485</v>
      </c>
      <c r="G1267" s="10" t="s">
        <v>30551</v>
      </c>
      <c r="H1267" s="10" t="str">
        <f t="shared" si="19"/>
        <v>WM_MS11C</v>
      </c>
      <c r="I1267" s="4" t="s">
        <v>31777</v>
      </c>
      <c r="J1267" s="4" t="s">
        <v>30475</v>
      </c>
      <c r="K1267" s="5" t="s">
        <v>30876</v>
      </c>
      <c r="M1267" s="4" t="s">
        <v>30517</v>
      </c>
      <c r="N1267" s="6" t="s">
        <v>31872</v>
      </c>
    </row>
    <row r="1268" spans="1:14" x14ac:dyDescent="0.25">
      <c r="A1268" t="s">
        <v>13636</v>
      </c>
      <c r="B1268" t="s">
        <v>1134</v>
      </c>
      <c r="C1268" t="s">
        <v>1135</v>
      </c>
      <c r="D1268" t="s">
        <v>13637</v>
      </c>
      <c r="E1268" t="s">
        <v>13638</v>
      </c>
      <c r="F1268" s="8" t="s">
        <v>30485</v>
      </c>
      <c r="G1268" s="10" t="s">
        <v>30551</v>
      </c>
      <c r="H1268" s="10" t="str">
        <f t="shared" si="19"/>
        <v>WM_MS11C</v>
      </c>
      <c r="I1268" s="4" t="s">
        <v>31808</v>
      </c>
      <c r="J1268" s="4" t="s">
        <v>30475</v>
      </c>
      <c r="K1268" s="5" t="s">
        <v>30876</v>
      </c>
      <c r="M1268" s="4" t="s">
        <v>30517</v>
      </c>
      <c r="N1268" s="6" t="s">
        <v>31872</v>
      </c>
    </row>
    <row r="1269" spans="1:14" x14ac:dyDescent="0.25">
      <c r="A1269" t="s">
        <v>13823</v>
      </c>
      <c r="B1269" t="s">
        <v>1134</v>
      </c>
      <c r="C1269" t="s">
        <v>1135</v>
      </c>
      <c r="D1269" t="s">
        <v>13824</v>
      </c>
      <c r="E1269" t="s">
        <v>13825</v>
      </c>
      <c r="F1269" s="8" t="s">
        <v>30485</v>
      </c>
      <c r="G1269" s="10" t="s">
        <v>30551</v>
      </c>
      <c r="H1269" s="10" t="str">
        <f t="shared" si="19"/>
        <v>WM_MS11C</v>
      </c>
      <c r="I1269" s="4" t="s">
        <v>31804</v>
      </c>
      <c r="J1269" s="4" t="s">
        <v>30475</v>
      </c>
      <c r="K1269" s="5" t="s">
        <v>30876</v>
      </c>
      <c r="M1269" s="4" t="s">
        <v>30517</v>
      </c>
      <c r="N1269" s="6" t="s">
        <v>31872</v>
      </c>
    </row>
    <row r="1270" spans="1:14" x14ac:dyDescent="0.25">
      <c r="A1270" t="s">
        <v>8217</v>
      </c>
      <c r="B1270" t="s">
        <v>1134</v>
      </c>
      <c r="C1270" t="s">
        <v>1135</v>
      </c>
      <c r="D1270" t="s">
        <v>8218</v>
      </c>
      <c r="E1270" t="s">
        <v>8219</v>
      </c>
      <c r="F1270" s="8" t="s">
        <v>30485</v>
      </c>
      <c r="G1270" s="10" t="s">
        <v>30551</v>
      </c>
      <c r="H1270" s="10" t="str">
        <f t="shared" si="19"/>
        <v>WM_MS11C</v>
      </c>
      <c r="I1270" s="4" t="s">
        <v>31801</v>
      </c>
      <c r="J1270" s="4" t="s">
        <v>30475</v>
      </c>
      <c r="K1270" s="5" t="s">
        <v>30876</v>
      </c>
      <c r="M1270" s="4" t="s">
        <v>30517</v>
      </c>
      <c r="N1270" s="6" t="s">
        <v>31872</v>
      </c>
    </row>
    <row r="1271" spans="1:14" x14ac:dyDescent="0.25">
      <c r="A1271" t="s">
        <v>12232</v>
      </c>
      <c r="B1271" t="s">
        <v>1134</v>
      </c>
      <c r="C1271" t="s">
        <v>1135</v>
      </c>
      <c r="D1271" t="s">
        <v>12233</v>
      </c>
      <c r="E1271" t="s">
        <v>12234</v>
      </c>
      <c r="F1271" s="8" t="s">
        <v>30485</v>
      </c>
      <c r="G1271" s="10" t="s">
        <v>30551</v>
      </c>
      <c r="H1271" s="10" t="str">
        <f t="shared" si="19"/>
        <v>WM_MS11C</v>
      </c>
      <c r="I1271" s="4" t="s">
        <v>31850</v>
      </c>
      <c r="J1271" s="4" t="s">
        <v>30475</v>
      </c>
      <c r="K1271" s="5" t="s">
        <v>30876</v>
      </c>
      <c r="M1271" s="4" t="s">
        <v>30517</v>
      </c>
      <c r="N1271" s="6" t="s">
        <v>31872</v>
      </c>
    </row>
    <row r="1272" spans="1:14" x14ac:dyDescent="0.25">
      <c r="A1272" t="s">
        <v>10919</v>
      </c>
      <c r="B1272" t="s">
        <v>1134</v>
      </c>
      <c r="C1272" t="s">
        <v>1135</v>
      </c>
      <c r="D1272" t="s">
        <v>10920</v>
      </c>
      <c r="E1272" t="s">
        <v>10921</v>
      </c>
      <c r="F1272" s="8" t="s">
        <v>30485</v>
      </c>
      <c r="G1272" s="10" t="s">
        <v>30551</v>
      </c>
      <c r="H1272" s="10" t="str">
        <f t="shared" si="19"/>
        <v>WM_MS11C</v>
      </c>
      <c r="I1272" s="4" t="s">
        <v>31839</v>
      </c>
      <c r="J1272" s="4" t="s">
        <v>30475</v>
      </c>
      <c r="K1272" s="5" t="s">
        <v>30876</v>
      </c>
      <c r="M1272" s="4" t="s">
        <v>30517</v>
      </c>
      <c r="N1272" s="6" t="s">
        <v>31872</v>
      </c>
    </row>
    <row r="1273" spans="1:14" x14ac:dyDescent="0.25">
      <c r="A1273" t="s">
        <v>8618</v>
      </c>
      <c r="B1273" t="s">
        <v>1134</v>
      </c>
      <c r="C1273" t="s">
        <v>1135</v>
      </c>
      <c r="D1273" t="s">
        <v>8619</v>
      </c>
      <c r="E1273" t="s">
        <v>8620</v>
      </c>
      <c r="F1273" s="8" t="s">
        <v>30485</v>
      </c>
      <c r="G1273" s="10" t="s">
        <v>30551</v>
      </c>
      <c r="H1273" s="10" t="str">
        <f t="shared" si="19"/>
        <v>WM_MS11C</v>
      </c>
      <c r="I1273" s="4" t="s">
        <v>30540</v>
      </c>
      <c r="J1273" s="4" t="s">
        <v>30475</v>
      </c>
      <c r="K1273" s="5" t="s">
        <v>30876</v>
      </c>
      <c r="M1273" s="4" t="s">
        <v>30517</v>
      </c>
      <c r="N1273" s="6" t="s">
        <v>31872</v>
      </c>
    </row>
    <row r="1274" spans="1:14" x14ac:dyDescent="0.25">
      <c r="A1274" t="s">
        <v>8244</v>
      </c>
      <c r="B1274" t="s">
        <v>1134</v>
      </c>
      <c r="C1274" t="s">
        <v>1135</v>
      </c>
      <c r="D1274" t="s">
        <v>8245</v>
      </c>
      <c r="E1274" t="s">
        <v>8246</v>
      </c>
      <c r="F1274" s="8" t="s">
        <v>30485</v>
      </c>
      <c r="G1274" s="10" t="s">
        <v>30551</v>
      </c>
      <c r="H1274" s="10" t="str">
        <f t="shared" si="19"/>
        <v>WM_MS11C</v>
      </c>
      <c r="I1274" s="4" t="s">
        <v>31788</v>
      </c>
      <c r="J1274" s="4" t="s">
        <v>30475</v>
      </c>
      <c r="K1274" s="5" t="s">
        <v>30876</v>
      </c>
      <c r="M1274" s="4" t="s">
        <v>30517</v>
      </c>
      <c r="N1274" s="6" t="s">
        <v>31872</v>
      </c>
    </row>
    <row r="1275" spans="1:14" x14ac:dyDescent="0.25">
      <c r="A1275" t="s">
        <v>8716</v>
      </c>
      <c r="B1275" t="s">
        <v>1134</v>
      </c>
      <c r="C1275" t="s">
        <v>1135</v>
      </c>
      <c r="D1275" t="s">
        <v>8717</v>
      </c>
      <c r="E1275" t="s">
        <v>8718</v>
      </c>
      <c r="F1275" s="8" t="s">
        <v>30485</v>
      </c>
      <c r="G1275" s="10" t="s">
        <v>30551</v>
      </c>
      <c r="H1275" s="10" t="str">
        <f t="shared" si="19"/>
        <v>WM_MS11C</v>
      </c>
      <c r="I1275" s="4" t="s">
        <v>31786</v>
      </c>
      <c r="J1275" s="4" t="s">
        <v>30475</v>
      </c>
      <c r="K1275" s="5" t="s">
        <v>30876</v>
      </c>
      <c r="L1275" s="4" t="s">
        <v>30670</v>
      </c>
      <c r="M1275" s="4" t="s">
        <v>30517</v>
      </c>
      <c r="N1275" s="6" t="s">
        <v>31872</v>
      </c>
    </row>
    <row r="1276" spans="1:14" x14ac:dyDescent="0.25">
      <c r="A1276" t="s">
        <v>5607</v>
      </c>
      <c r="B1276" t="s">
        <v>1134</v>
      </c>
      <c r="C1276" t="s">
        <v>1135</v>
      </c>
      <c r="D1276" t="s">
        <v>5608</v>
      </c>
      <c r="E1276" t="s">
        <v>5609</v>
      </c>
      <c r="F1276" s="8" t="s">
        <v>30485</v>
      </c>
      <c r="G1276" s="10" t="s">
        <v>30551</v>
      </c>
      <c r="H1276" s="10" t="str">
        <f t="shared" si="19"/>
        <v>WM_MS11C</v>
      </c>
      <c r="I1276" s="4" t="s">
        <v>31770</v>
      </c>
      <c r="J1276" s="4" t="s">
        <v>30475</v>
      </c>
      <c r="K1276" s="5" t="s">
        <v>30876</v>
      </c>
      <c r="M1276" s="4" t="s">
        <v>30517</v>
      </c>
      <c r="N1276" s="6" t="s">
        <v>31872</v>
      </c>
    </row>
    <row r="1277" spans="1:14" x14ac:dyDescent="0.25">
      <c r="A1277" t="s">
        <v>13483</v>
      </c>
      <c r="B1277" t="s">
        <v>1134</v>
      </c>
      <c r="C1277" t="s">
        <v>1135</v>
      </c>
      <c r="D1277" t="s">
        <v>13484</v>
      </c>
      <c r="E1277" t="s">
        <v>13485</v>
      </c>
      <c r="F1277" s="8" t="s">
        <v>30485</v>
      </c>
      <c r="G1277" s="10" t="s">
        <v>30551</v>
      </c>
      <c r="H1277" s="10" t="str">
        <f t="shared" si="19"/>
        <v>WM_MS11C</v>
      </c>
      <c r="I1277" s="4" t="s">
        <v>30582</v>
      </c>
      <c r="J1277" s="4" t="s">
        <v>30475</v>
      </c>
      <c r="K1277" s="5" t="s">
        <v>30876</v>
      </c>
      <c r="M1277" s="4" t="s">
        <v>30517</v>
      </c>
      <c r="N1277" s="6" t="s">
        <v>31872</v>
      </c>
    </row>
    <row r="1278" spans="1:14" x14ac:dyDescent="0.25">
      <c r="A1278" t="s">
        <v>5469</v>
      </c>
      <c r="B1278" t="s">
        <v>1134</v>
      </c>
      <c r="C1278" t="s">
        <v>1135</v>
      </c>
      <c r="D1278" t="s">
        <v>5470</v>
      </c>
      <c r="E1278" t="s">
        <v>5471</v>
      </c>
      <c r="F1278" s="8" t="s">
        <v>30485</v>
      </c>
      <c r="G1278" s="10" t="s">
        <v>30551</v>
      </c>
      <c r="H1278" s="10" t="str">
        <f t="shared" si="19"/>
        <v>WM_MS11C</v>
      </c>
      <c r="I1278" s="4" t="s">
        <v>31768</v>
      </c>
      <c r="J1278" s="4" t="s">
        <v>30475</v>
      </c>
      <c r="K1278" s="5" t="s">
        <v>30876</v>
      </c>
      <c r="M1278" s="4" t="s">
        <v>30517</v>
      </c>
      <c r="N1278" s="6" t="s">
        <v>31872</v>
      </c>
    </row>
    <row r="1279" spans="1:14" x14ac:dyDescent="0.25">
      <c r="A1279" t="s">
        <v>13761</v>
      </c>
      <c r="B1279" t="s">
        <v>1134</v>
      </c>
      <c r="C1279" t="s">
        <v>1135</v>
      </c>
      <c r="D1279" t="s">
        <v>13762</v>
      </c>
      <c r="E1279" t="s">
        <v>13763</v>
      </c>
      <c r="F1279" s="8" t="s">
        <v>30485</v>
      </c>
      <c r="G1279" s="10" t="s">
        <v>30551</v>
      </c>
      <c r="H1279" s="10" t="str">
        <f t="shared" si="19"/>
        <v>WM_MS11C</v>
      </c>
      <c r="I1279" s="4" t="s">
        <v>31766</v>
      </c>
      <c r="J1279" s="4" t="s">
        <v>30475</v>
      </c>
      <c r="K1279" s="5" t="s">
        <v>30876</v>
      </c>
      <c r="M1279" s="4" t="s">
        <v>30517</v>
      </c>
      <c r="N1279" s="6" t="s">
        <v>31872</v>
      </c>
    </row>
    <row r="1280" spans="1:14" x14ac:dyDescent="0.25">
      <c r="A1280" t="s">
        <v>13245</v>
      </c>
      <c r="B1280" t="s">
        <v>1134</v>
      </c>
      <c r="C1280" t="s">
        <v>1135</v>
      </c>
      <c r="D1280" t="s">
        <v>13246</v>
      </c>
      <c r="E1280" t="s">
        <v>13247</v>
      </c>
      <c r="F1280" s="8" t="s">
        <v>30485</v>
      </c>
      <c r="G1280" s="10" t="s">
        <v>30551</v>
      </c>
      <c r="H1280" s="10" t="str">
        <f t="shared" si="19"/>
        <v>WM_MS11C</v>
      </c>
      <c r="I1280" s="4" t="s">
        <v>30770</v>
      </c>
      <c r="J1280" s="4" t="s">
        <v>30475</v>
      </c>
      <c r="K1280" s="5" t="s">
        <v>30876</v>
      </c>
      <c r="M1280" s="4" t="s">
        <v>30517</v>
      </c>
      <c r="N1280" s="6" t="s">
        <v>31872</v>
      </c>
    </row>
    <row r="1281" spans="1:14" x14ac:dyDescent="0.25">
      <c r="A1281" t="s">
        <v>13333</v>
      </c>
      <c r="B1281" t="s">
        <v>1134</v>
      </c>
      <c r="C1281" t="s">
        <v>1135</v>
      </c>
      <c r="D1281" t="s">
        <v>13334</v>
      </c>
      <c r="E1281" t="s">
        <v>13335</v>
      </c>
      <c r="F1281" s="8" t="s">
        <v>30485</v>
      </c>
      <c r="G1281" s="10" t="s">
        <v>30551</v>
      </c>
      <c r="H1281" s="10" t="str">
        <f t="shared" si="19"/>
        <v>WM_MS11C</v>
      </c>
      <c r="I1281" s="4" t="s">
        <v>30771</v>
      </c>
      <c r="J1281" s="4" t="s">
        <v>30475</v>
      </c>
      <c r="K1281" s="5" t="s">
        <v>30876</v>
      </c>
      <c r="M1281" s="4" t="s">
        <v>30517</v>
      </c>
      <c r="N1281" s="6" t="s">
        <v>31872</v>
      </c>
    </row>
    <row r="1282" spans="1:14" x14ac:dyDescent="0.25">
      <c r="A1282" t="s">
        <v>13967</v>
      </c>
      <c r="B1282" t="s">
        <v>1134</v>
      </c>
      <c r="C1282" t="s">
        <v>1135</v>
      </c>
      <c r="D1282" t="s">
        <v>13968</v>
      </c>
      <c r="E1282" t="s">
        <v>13969</v>
      </c>
      <c r="F1282" s="8" t="s">
        <v>30485</v>
      </c>
      <c r="G1282" s="10" t="s">
        <v>30551</v>
      </c>
      <c r="H1282" s="10" t="str">
        <f t="shared" ref="H1282:H1345" si="20">CONCATENATE(F1282,"_",G1282)</f>
        <v>WM_MS11C</v>
      </c>
      <c r="I1282" s="4" t="s">
        <v>31759</v>
      </c>
      <c r="J1282" s="4" t="s">
        <v>30475</v>
      </c>
      <c r="K1282" s="5" t="s">
        <v>30876</v>
      </c>
      <c r="M1282" s="4" t="s">
        <v>30517</v>
      </c>
      <c r="N1282" s="6" t="s">
        <v>31872</v>
      </c>
    </row>
    <row r="1283" spans="1:14" x14ac:dyDescent="0.25">
      <c r="A1283" t="s">
        <v>5870</v>
      </c>
      <c r="B1283" t="s">
        <v>1134</v>
      </c>
      <c r="C1283" t="s">
        <v>1135</v>
      </c>
      <c r="D1283" t="s">
        <v>5871</v>
      </c>
      <c r="E1283" t="s">
        <v>5872</v>
      </c>
      <c r="F1283" s="8" t="s">
        <v>30485</v>
      </c>
      <c r="G1283" s="10" t="s">
        <v>30551</v>
      </c>
      <c r="H1283" s="10" t="str">
        <f t="shared" si="20"/>
        <v>WM_MS11C</v>
      </c>
      <c r="I1283" s="4" t="s">
        <v>30769</v>
      </c>
      <c r="J1283" s="4" t="s">
        <v>30475</v>
      </c>
      <c r="K1283" s="5" t="s">
        <v>30876</v>
      </c>
      <c r="L1283" s="4" t="s">
        <v>30691</v>
      </c>
      <c r="M1283" s="4" t="s">
        <v>30517</v>
      </c>
      <c r="N1283" s="6" t="s">
        <v>31872</v>
      </c>
    </row>
    <row r="1284" spans="1:14" x14ac:dyDescent="0.25">
      <c r="A1284" t="s">
        <v>5660</v>
      </c>
      <c r="B1284" t="s">
        <v>1134</v>
      </c>
      <c r="C1284" t="s">
        <v>1135</v>
      </c>
      <c r="D1284" t="s">
        <v>5661</v>
      </c>
      <c r="E1284" t="s">
        <v>5662</v>
      </c>
      <c r="F1284" s="8" t="s">
        <v>30485</v>
      </c>
      <c r="G1284" s="10" t="s">
        <v>30551</v>
      </c>
      <c r="H1284" s="10" t="str">
        <f t="shared" si="20"/>
        <v>WM_MS11C</v>
      </c>
      <c r="I1284" s="4" t="s">
        <v>31758</v>
      </c>
      <c r="J1284" s="4" t="s">
        <v>30475</v>
      </c>
      <c r="K1284" s="5" t="s">
        <v>30876</v>
      </c>
      <c r="M1284" s="4" t="s">
        <v>30517</v>
      </c>
      <c r="N1284" s="6" t="s">
        <v>31872</v>
      </c>
    </row>
    <row r="1285" spans="1:14" x14ac:dyDescent="0.25">
      <c r="A1285" t="s">
        <v>13696</v>
      </c>
      <c r="B1285" t="s">
        <v>1134</v>
      </c>
      <c r="C1285" t="s">
        <v>1135</v>
      </c>
      <c r="D1285" t="s">
        <v>13697</v>
      </c>
      <c r="E1285" t="s">
        <v>13698</v>
      </c>
      <c r="F1285" s="8" t="s">
        <v>30485</v>
      </c>
      <c r="G1285" s="10" t="s">
        <v>30551</v>
      </c>
      <c r="H1285" s="10" t="str">
        <f t="shared" si="20"/>
        <v>WM_MS11C</v>
      </c>
      <c r="I1285" s="4" t="s">
        <v>31757</v>
      </c>
      <c r="J1285" s="4" t="s">
        <v>30475</v>
      </c>
      <c r="K1285" s="5" t="s">
        <v>30876</v>
      </c>
      <c r="M1285" s="4" t="s">
        <v>30517</v>
      </c>
      <c r="N1285" s="6" t="s">
        <v>31872</v>
      </c>
    </row>
    <row r="1286" spans="1:14" x14ac:dyDescent="0.25">
      <c r="A1286" t="s">
        <v>5419</v>
      </c>
      <c r="B1286" t="s">
        <v>1134</v>
      </c>
      <c r="C1286" t="s">
        <v>1135</v>
      </c>
      <c r="D1286" t="s">
        <v>5420</v>
      </c>
      <c r="E1286" t="s">
        <v>5421</v>
      </c>
      <c r="F1286" s="8" t="s">
        <v>30485</v>
      </c>
      <c r="G1286" s="10" t="s">
        <v>30551</v>
      </c>
      <c r="H1286" s="10" t="str">
        <f t="shared" si="20"/>
        <v>WM_MS11C</v>
      </c>
      <c r="I1286" s="4" t="s">
        <v>31756</v>
      </c>
      <c r="J1286" s="4" t="s">
        <v>30475</v>
      </c>
      <c r="K1286" s="5" t="s">
        <v>30876</v>
      </c>
      <c r="M1286" s="4" t="s">
        <v>30517</v>
      </c>
      <c r="N1286" s="6" t="s">
        <v>31872</v>
      </c>
    </row>
    <row r="1287" spans="1:14" x14ac:dyDescent="0.25">
      <c r="A1287" t="s">
        <v>5517</v>
      </c>
      <c r="B1287" t="s">
        <v>1134</v>
      </c>
      <c r="C1287" t="s">
        <v>1135</v>
      </c>
      <c r="D1287" t="s">
        <v>5518</v>
      </c>
      <c r="E1287" t="s">
        <v>5519</v>
      </c>
      <c r="F1287" s="8" t="s">
        <v>30485</v>
      </c>
      <c r="G1287" s="10" t="s">
        <v>30551</v>
      </c>
      <c r="H1287" s="10" t="str">
        <f t="shared" si="20"/>
        <v>WM_MS11C</v>
      </c>
      <c r="I1287" s="4" t="s">
        <v>30621</v>
      </c>
      <c r="J1287" s="4" t="s">
        <v>30475</v>
      </c>
      <c r="K1287" s="5" t="s">
        <v>30876</v>
      </c>
      <c r="M1287" s="4" t="s">
        <v>30517</v>
      </c>
      <c r="N1287" s="6" t="s">
        <v>31872</v>
      </c>
    </row>
    <row r="1288" spans="1:14" x14ac:dyDescent="0.25">
      <c r="A1288" t="s">
        <v>5714</v>
      </c>
      <c r="B1288" t="s">
        <v>1134</v>
      </c>
      <c r="C1288" t="s">
        <v>1135</v>
      </c>
      <c r="D1288" t="s">
        <v>5715</v>
      </c>
      <c r="E1288" t="s">
        <v>5716</v>
      </c>
      <c r="F1288" s="8" t="s">
        <v>30485</v>
      </c>
      <c r="G1288" s="10" t="s">
        <v>30551</v>
      </c>
      <c r="H1288" s="10" t="str">
        <f t="shared" si="20"/>
        <v>WM_MS11C</v>
      </c>
      <c r="I1288" s="4" t="s">
        <v>31755</v>
      </c>
      <c r="J1288" s="4" t="s">
        <v>30475</v>
      </c>
      <c r="K1288" s="5" t="s">
        <v>30876</v>
      </c>
      <c r="M1288" s="4" t="s">
        <v>30517</v>
      </c>
      <c r="N1288" s="6" t="s">
        <v>31872</v>
      </c>
    </row>
    <row r="1289" spans="1:14" x14ac:dyDescent="0.25">
      <c r="A1289" t="s">
        <v>28344</v>
      </c>
      <c r="B1289" t="s">
        <v>1134</v>
      </c>
      <c r="C1289" t="s">
        <v>1135</v>
      </c>
      <c r="D1289" t="s">
        <v>28345</v>
      </c>
      <c r="E1289" t="s">
        <v>28346</v>
      </c>
      <c r="F1289" s="8" t="s">
        <v>30485</v>
      </c>
      <c r="G1289" s="10" t="s">
        <v>30551</v>
      </c>
      <c r="H1289" s="10" t="str">
        <f t="shared" si="20"/>
        <v>WM_MS11C</v>
      </c>
      <c r="I1289" s="4" t="s">
        <v>30571</v>
      </c>
      <c r="J1289" s="4" t="s">
        <v>30475</v>
      </c>
      <c r="K1289" s="5" t="s">
        <v>30876</v>
      </c>
      <c r="M1289" s="4" t="s">
        <v>30517</v>
      </c>
      <c r="N1289" s="6" t="s">
        <v>31872</v>
      </c>
    </row>
    <row r="1290" spans="1:14" x14ac:dyDescent="0.25">
      <c r="A1290" t="s">
        <v>8695</v>
      </c>
      <c r="B1290" t="s">
        <v>1134</v>
      </c>
      <c r="C1290" t="s">
        <v>1135</v>
      </c>
      <c r="D1290" t="s">
        <v>8696</v>
      </c>
      <c r="E1290" t="s">
        <v>8697</v>
      </c>
      <c r="F1290" s="8" t="s">
        <v>31557</v>
      </c>
      <c r="G1290" s="10" t="s">
        <v>30560</v>
      </c>
      <c r="H1290" s="10" t="str">
        <f t="shared" si="20"/>
        <v>M-LS_MT11C</v>
      </c>
      <c r="J1290" s="4" t="s">
        <v>30476</v>
      </c>
      <c r="K1290" s="4" t="s">
        <v>30876</v>
      </c>
      <c r="L1290" s="4" t="s">
        <v>30670</v>
      </c>
      <c r="M1290" s="4" t="s">
        <v>31750</v>
      </c>
      <c r="N1290" s="6" t="s">
        <v>31876</v>
      </c>
    </row>
    <row r="1291" spans="1:14" x14ac:dyDescent="0.25">
      <c r="A1291" t="s">
        <v>8698</v>
      </c>
      <c r="B1291" t="s">
        <v>1134</v>
      </c>
      <c r="C1291" t="s">
        <v>1135</v>
      </c>
      <c r="D1291" t="s">
        <v>8699</v>
      </c>
      <c r="E1291" t="s">
        <v>8700</v>
      </c>
      <c r="F1291" s="8" t="s">
        <v>31557</v>
      </c>
      <c r="G1291" s="10" t="s">
        <v>30560</v>
      </c>
      <c r="H1291" s="10" t="str">
        <f t="shared" si="20"/>
        <v>M-LS_MT11C</v>
      </c>
      <c r="J1291" s="4" t="s">
        <v>30476</v>
      </c>
      <c r="K1291" s="4" t="s">
        <v>30876</v>
      </c>
      <c r="L1291" s="4" t="s">
        <v>30694</v>
      </c>
      <c r="M1291" s="4" t="s">
        <v>31750</v>
      </c>
      <c r="N1291" s="6" t="s">
        <v>31876</v>
      </c>
    </row>
    <row r="1292" spans="1:14" x14ac:dyDescent="0.25">
      <c r="A1292" t="s">
        <v>8713</v>
      </c>
      <c r="B1292" t="s">
        <v>1134</v>
      </c>
      <c r="C1292" t="s">
        <v>1135</v>
      </c>
      <c r="D1292" t="s">
        <v>8714</v>
      </c>
      <c r="E1292" t="s">
        <v>8715</v>
      </c>
      <c r="F1292" s="8" t="s">
        <v>30484</v>
      </c>
      <c r="G1292" s="10" t="s">
        <v>30560</v>
      </c>
      <c r="H1292" s="10" t="str">
        <f t="shared" si="20"/>
        <v>PEW_MT11C</v>
      </c>
      <c r="J1292" s="4" t="s">
        <v>30476</v>
      </c>
      <c r="K1292" s="5" t="s">
        <v>30876</v>
      </c>
      <c r="M1292" s="4" t="s">
        <v>31750</v>
      </c>
      <c r="N1292" s="6" t="s">
        <v>31876</v>
      </c>
    </row>
    <row r="1293" spans="1:14" x14ac:dyDescent="0.25">
      <c r="A1293" t="s">
        <v>8710</v>
      </c>
      <c r="B1293" t="s">
        <v>1134</v>
      </c>
      <c r="C1293" t="s">
        <v>1135</v>
      </c>
      <c r="D1293" t="s">
        <v>8711</v>
      </c>
      <c r="E1293" t="s">
        <v>8712</v>
      </c>
      <c r="F1293" s="8" t="s">
        <v>30484</v>
      </c>
      <c r="G1293" s="10" t="s">
        <v>30560</v>
      </c>
      <c r="H1293" s="10" t="str">
        <f t="shared" si="20"/>
        <v>PEW_MT11C</v>
      </c>
      <c r="J1293" s="4" t="s">
        <v>30476</v>
      </c>
      <c r="K1293" s="5" t="s">
        <v>30876</v>
      </c>
      <c r="M1293" s="4" t="s">
        <v>31750</v>
      </c>
      <c r="N1293" s="6" t="s">
        <v>31876</v>
      </c>
    </row>
    <row r="1294" spans="1:14" x14ac:dyDescent="0.25">
      <c r="A1294" t="s">
        <v>8689</v>
      </c>
      <c r="B1294" t="s">
        <v>1134</v>
      </c>
      <c r="C1294" t="s">
        <v>1135</v>
      </c>
      <c r="D1294" t="s">
        <v>8690</v>
      </c>
      <c r="E1294" t="s">
        <v>8691</v>
      </c>
      <c r="F1294" s="8" t="s">
        <v>30485</v>
      </c>
      <c r="G1294" s="10" t="s">
        <v>30560</v>
      </c>
      <c r="H1294" s="10" t="str">
        <f t="shared" si="20"/>
        <v>WM_MT11C</v>
      </c>
      <c r="I1294" s="4" t="s">
        <v>31799</v>
      </c>
      <c r="J1294" s="4" t="s">
        <v>30476</v>
      </c>
      <c r="K1294" s="5" t="s">
        <v>30876</v>
      </c>
      <c r="M1294" s="4" t="s">
        <v>31750</v>
      </c>
      <c r="N1294" s="6" t="s">
        <v>31876</v>
      </c>
    </row>
    <row r="1295" spans="1:14" x14ac:dyDescent="0.25">
      <c r="A1295" t="s">
        <v>8686</v>
      </c>
      <c r="B1295" t="s">
        <v>1134</v>
      </c>
      <c r="C1295" t="s">
        <v>1135</v>
      </c>
      <c r="D1295" t="s">
        <v>8687</v>
      </c>
      <c r="E1295" t="s">
        <v>8688</v>
      </c>
      <c r="F1295" s="8" t="s">
        <v>31858</v>
      </c>
      <c r="G1295" s="10" t="s">
        <v>31385</v>
      </c>
      <c r="H1295" s="10" t="str">
        <f t="shared" si="20"/>
        <v>MC_BC11C</v>
      </c>
      <c r="K1295" s="4" t="s">
        <v>30876</v>
      </c>
    </row>
    <row r="1296" spans="1:14" x14ac:dyDescent="0.25">
      <c r="A1296" t="s">
        <v>8683</v>
      </c>
      <c r="B1296" t="s">
        <v>1134</v>
      </c>
      <c r="C1296" t="s">
        <v>1135</v>
      </c>
      <c r="D1296" t="s">
        <v>8684</v>
      </c>
      <c r="E1296" t="s">
        <v>8685</v>
      </c>
      <c r="F1296" s="8" t="s">
        <v>31858</v>
      </c>
      <c r="G1296" s="10" t="s">
        <v>31385</v>
      </c>
      <c r="H1296" s="10" t="str">
        <f t="shared" si="20"/>
        <v>MC_BC11C</v>
      </c>
      <c r="K1296" s="4" t="s">
        <v>30876</v>
      </c>
    </row>
    <row r="1297" spans="1:11" x14ac:dyDescent="0.25">
      <c r="A1297" t="s">
        <v>8674</v>
      </c>
      <c r="B1297" t="s">
        <v>1134</v>
      </c>
      <c r="C1297" t="s">
        <v>1135</v>
      </c>
      <c r="D1297" t="s">
        <v>8675</v>
      </c>
      <c r="E1297" t="s">
        <v>8676</v>
      </c>
      <c r="F1297" s="8" t="s">
        <v>31858</v>
      </c>
      <c r="G1297" s="10" t="s">
        <v>31385</v>
      </c>
      <c r="H1297" s="10" t="str">
        <f t="shared" si="20"/>
        <v>MC_BC11C</v>
      </c>
      <c r="K1297" s="4" t="s">
        <v>30876</v>
      </c>
    </row>
    <row r="1298" spans="1:11" x14ac:dyDescent="0.25">
      <c r="A1298" t="s">
        <v>8671</v>
      </c>
      <c r="B1298" t="s">
        <v>1134</v>
      </c>
      <c r="C1298" t="s">
        <v>1135</v>
      </c>
      <c r="D1298" t="s">
        <v>8672</v>
      </c>
      <c r="E1298" t="s">
        <v>8673</v>
      </c>
      <c r="F1298" s="8" t="s">
        <v>31858</v>
      </c>
      <c r="G1298" s="10" t="s">
        <v>31385</v>
      </c>
      <c r="H1298" s="10" t="str">
        <f t="shared" si="20"/>
        <v>MC_BC11C</v>
      </c>
      <c r="K1298" s="4" t="s">
        <v>30876</v>
      </c>
    </row>
    <row r="1299" spans="1:11" x14ac:dyDescent="0.25">
      <c r="A1299" t="s">
        <v>8680</v>
      </c>
      <c r="B1299" t="s">
        <v>1134</v>
      </c>
      <c r="C1299" t="s">
        <v>1135</v>
      </c>
      <c r="D1299" t="s">
        <v>8681</v>
      </c>
      <c r="E1299" t="s">
        <v>8682</v>
      </c>
      <c r="F1299" s="8" t="s">
        <v>31858</v>
      </c>
      <c r="G1299" s="10" t="s">
        <v>31385</v>
      </c>
      <c r="H1299" s="10" t="str">
        <f t="shared" si="20"/>
        <v>MC_BC11C</v>
      </c>
      <c r="K1299" s="4" t="s">
        <v>30876</v>
      </c>
    </row>
    <row r="1300" spans="1:11" x14ac:dyDescent="0.25">
      <c r="A1300" t="s">
        <v>8677</v>
      </c>
      <c r="B1300" t="s">
        <v>1134</v>
      </c>
      <c r="C1300" t="s">
        <v>1135</v>
      </c>
      <c r="D1300" t="s">
        <v>8678</v>
      </c>
      <c r="E1300" t="s">
        <v>8679</v>
      </c>
      <c r="F1300" s="8" t="s">
        <v>31858</v>
      </c>
      <c r="G1300" s="10" t="s">
        <v>31385</v>
      </c>
      <c r="H1300" s="10" t="str">
        <f t="shared" si="20"/>
        <v>MC_BC11C</v>
      </c>
      <c r="K1300" s="4" t="s">
        <v>30876</v>
      </c>
    </row>
    <row r="1301" spans="1:11" x14ac:dyDescent="0.25">
      <c r="A1301" t="s">
        <v>8668</v>
      </c>
      <c r="B1301" t="s">
        <v>1134</v>
      </c>
      <c r="C1301" t="s">
        <v>1135</v>
      </c>
      <c r="D1301" t="s">
        <v>8669</v>
      </c>
      <c r="E1301" t="s">
        <v>8670</v>
      </c>
      <c r="F1301" s="8" t="s">
        <v>31859</v>
      </c>
      <c r="G1301" s="10" t="s">
        <v>31385</v>
      </c>
      <c r="H1301" s="10" t="str">
        <f t="shared" si="20"/>
        <v>M-SAF_BC11C</v>
      </c>
      <c r="K1301" s="4" t="s">
        <v>30876</v>
      </c>
    </row>
    <row r="1302" spans="1:11" x14ac:dyDescent="0.25">
      <c r="A1302" t="s">
        <v>8665</v>
      </c>
      <c r="B1302" t="s">
        <v>1134</v>
      </c>
      <c r="C1302" t="s">
        <v>1135</v>
      </c>
      <c r="D1302" t="s">
        <v>8666</v>
      </c>
      <c r="E1302" t="s">
        <v>8667</v>
      </c>
      <c r="F1302" s="8" t="s">
        <v>31859</v>
      </c>
      <c r="G1302" s="10" t="s">
        <v>31385</v>
      </c>
      <c r="H1302" s="10" t="str">
        <f t="shared" si="20"/>
        <v>M-SAF_BC11C</v>
      </c>
      <c r="K1302" s="4" t="s">
        <v>30876</v>
      </c>
    </row>
    <row r="1303" spans="1:11" x14ac:dyDescent="0.25">
      <c r="A1303" t="s">
        <v>18432</v>
      </c>
      <c r="B1303" t="s">
        <v>3376</v>
      </c>
      <c r="C1303" t="s">
        <v>1135</v>
      </c>
      <c r="D1303" t="s">
        <v>18433</v>
      </c>
      <c r="E1303" t="s">
        <v>18434</v>
      </c>
      <c r="F1303" s="8" t="s">
        <v>31856</v>
      </c>
      <c r="G1303" s="10" t="s">
        <v>30540</v>
      </c>
      <c r="H1303" s="10" t="str">
        <f t="shared" si="20"/>
        <v>M.SS1_MA11C</v>
      </c>
      <c r="K1303" s="4" t="s">
        <v>30876</v>
      </c>
    </row>
    <row r="1304" spans="1:11" x14ac:dyDescent="0.25">
      <c r="A1304" t="s">
        <v>18429</v>
      </c>
      <c r="B1304" t="s">
        <v>3376</v>
      </c>
      <c r="C1304" t="s">
        <v>1135</v>
      </c>
      <c r="D1304" t="s">
        <v>18430</v>
      </c>
      <c r="E1304" t="s">
        <v>18431</v>
      </c>
      <c r="F1304" s="8" t="s">
        <v>31857</v>
      </c>
      <c r="G1304" s="10" t="s">
        <v>30540</v>
      </c>
      <c r="H1304" s="10" t="str">
        <f t="shared" si="20"/>
        <v>M.STO_MA11C</v>
      </c>
      <c r="K1304" s="4" t="s">
        <v>30876</v>
      </c>
    </row>
    <row r="1305" spans="1:11" x14ac:dyDescent="0.25">
      <c r="A1305" t="s">
        <v>8612</v>
      </c>
      <c r="B1305" t="s">
        <v>1134</v>
      </c>
      <c r="C1305" t="s">
        <v>1135</v>
      </c>
      <c r="D1305" t="s">
        <v>8613</v>
      </c>
      <c r="E1305" t="s">
        <v>8614</v>
      </c>
      <c r="F1305" s="8" t="s">
        <v>31858</v>
      </c>
      <c r="G1305" s="10" t="s">
        <v>30540</v>
      </c>
      <c r="H1305" s="10" t="str">
        <f t="shared" si="20"/>
        <v>MC_MA11C</v>
      </c>
      <c r="K1305" s="4" t="s">
        <v>30876</v>
      </c>
    </row>
    <row r="1306" spans="1:11" x14ac:dyDescent="0.25">
      <c r="A1306" t="s">
        <v>8650</v>
      </c>
      <c r="B1306" t="s">
        <v>1134</v>
      </c>
      <c r="C1306" t="s">
        <v>1135</v>
      </c>
      <c r="D1306" t="s">
        <v>8651</v>
      </c>
      <c r="E1306" t="s">
        <v>8652</v>
      </c>
      <c r="F1306" s="8" t="s">
        <v>31858</v>
      </c>
      <c r="G1306" s="10" t="s">
        <v>30540</v>
      </c>
      <c r="H1306" s="10" t="str">
        <f t="shared" si="20"/>
        <v>MC_MA11C</v>
      </c>
      <c r="K1306" s="4" t="s">
        <v>30876</v>
      </c>
    </row>
    <row r="1307" spans="1:11" x14ac:dyDescent="0.25">
      <c r="A1307" t="s">
        <v>8627</v>
      </c>
      <c r="B1307" t="s">
        <v>1134</v>
      </c>
      <c r="C1307" t="s">
        <v>1135</v>
      </c>
      <c r="D1307" t="s">
        <v>8628</v>
      </c>
      <c r="E1307" t="s">
        <v>8629</v>
      </c>
      <c r="F1307" s="8" t="s">
        <v>31858</v>
      </c>
      <c r="G1307" s="10" t="s">
        <v>30540</v>
      </c>
      <c r="H1307" s="10" t="str">
        <f t="shared" si="20"/>
        <v>MC_MA11C</v>
      </c>
      <c r="K1307" s="4" t="s">
        <v>30876</v>
      </c>
    </row>
    <row r="1308" spans="1:11" x14ac:dyDescent="0.25">
      <c r="A1308" t="s">
        <v>8647</v>
      </c>
      <c r="B1308" t="s">
        <v>1134</v>
      </c>
      <c r="C1308" t="s">
        <v>1135</v>
      </c>
      <c r="D1308" t="s">
        <v>8648</v>
      </c>
      <c r="E1308" t="s">
        <v>8649</v>
      </c>
      <c r="F1308" s="8" t="s">
        <v>31858</v>
      </c>
      <c r="G1308" s="10" t="s">
        <v>30540</v>
      </c>
      <c r="H1308" s="10" t="str">
        <f t="shared" si="20"/>
        <v>MC_MA11C</v>
      </c>
      <c r="K1308" s="4" t="s">
        <v>30876</v>
      </c>
    </row>
    <row r="1309" spans="1:11" x14ac:dyDescent="0.25">
      <c r="A1309" t="s">
        <v>8641</v>
      </c>
      <c r="B1309" t="s">
        <v>1134</v>
      </c>
      <c r="C1309" t="s">
        <v>1135</v>
      </c>
      <c r="D1309" t="s">
        <v>8642</v>
      </c>
      <c r="E1309" t="s">
        <v>8643</v>
      </c>
      <c r="F1309" s="8" t="s">
        <v>31858</v>
      </c>
      <c r="G1309" s="10" t="s">
        <v>30540</v>
      </c>
      <c r="H1309" s="10" t="str">
        <f t="shared" si="20"/>
        <v>MC_MA11C</v>
      </c>
      <c r="K1309" s="4" t="s">
        <v>30876</v>
      </c>
    </row>
    <row r="1310" spans="1:11" x14ac:dyDescent="0.25">
      <c r="A1310" t="s">
        <v>8633</v>
      </c>
      <c r="B1310" t="s">
        <v>1134</v>
      </c>
      <c r="C1310" t="s">
        <v>1135</v>
      </c>
      <c r="D1310" t="s">
        <v>8634</v>
      </c>
      <c r="E1310" t="s">
        <v>8635</v>
      </c>
      <c r="F1310" s="8" t="s">
        <v>31858</v>
      </c>
      <c r="G1310" s="10" t="s">
        <v>30540</v>
      </c>
      <c r="H1310" s="10" t="str">
        <f t="shared" si="20"/>
        <v>MC_MA11C</v>
      </c>
      <c r="K1310" s="4" t="s">
        <v>30876</v>
      </c>
    </row>
    <row r="1311" spans="1:11" x14ac:dyDescent="0.25">
      <c r="A1311" t="s">
        <v>8636</v>
      </c>
      <c r="B1311" t="s">
        <v>1134</v>
      </c>
      <c r="C1311" t="s">
        <v>1135</v>
      </c>
      <c r="D1311" t="s">
        <v>8637</v>
      </c>
      <c r="E1311" t="s">
        <v>6408</v>
      </c>
      <c r="F1311" s="8" t="s">
        <v>31858</v>
      </c>
      <c r="G1311" s="10" t="s">
        <v>30540</v>
      </c>
      <c r="H1311" s="10" t="str">
        <f t="shared" si="20"/>
        <v>MC_MA11C</v>
      </c>
      <c r="K1311" s="4" t="s">
        <v>30876</v>
      </c>
    </row>
    <row r="1312" spans="1:11" x14ac:dyDescent="0.25">
      <c r="A1312" t="s">
        <v>8630</v>
      </c>
      <c r="B1312" t="s">
        <v>1134</v>
      </c>
      <c r="C1312" t="s">
        <v>1135</v>
      </c>
      <c r="D1312" t="s">
        <v>8631</v>
      </c>
      <c r="E1312" t="s">
        <v>8632</v>
      </c>
      <c r="F1312" s="8" t="s">
        <v>31858</v>
      </c>
      <c r="G1312" s="10" t="s">
        <v>30540</v>
      </c>
      <c r="H1312" s="10" t="str">
        <f t="shared" si="20"/>
        <v>MC_MA11C</v>
      </c>
      <c r="K1312" s="4" t="s">
        <v>30876</v>
      </c>
    </row>
    <row r="1313" spans="1:12" x14ac:dyDescent="0.25">
      <c r="A1313" t="s">
        <v>8603</v>
      </c>
      <c r="B1313" t="s">
        <v>1134</v>
      </c>
      <c r="C1313" t="s">
        <v>1135</v>
      </c>
      <c r="D1313" t="s">
        <v>8604</v>
      </c>
      <c r="E1313" t="s">
        <v>8605</v>
      </c>
      <c r="F1313" s="8" t="s">
        <v>31859</v>
      </c>
      <c r="G1313" s="10" t="s">
        <v>30540</v>
      </c>
      <c r="H1313" s="10" t="str">
        <f t="shared" si="20"/>
        <v>M-SAF_MA11C</v>
      </c>
      <c r="K1313" s="4" t="s">
        <v>30876</v>
      </c>
    </row>
    <row r="1314" spans="1:12" x14ac:dyDescent="0.25">
      <c r="A1314" t="s">
        <v>8600</v>
      </c>
      <c r="B1314" t="s">
        <v>1134</v>
      </c>
      <c r="C1314" t="s">
        <v>1135</v>
      </c>
      <c r="D1314" t="s">
        <v>8601</v>
      </c>
      <c r="E1314" t="s">
        <v>8602</v>
      </c>
      <c r="F1314" s="8" t="s">
        <v>31859</v>
      </c>
      <c r="G1314" s="10" t="s">
        <v>30540</v>
      </c>
      <c r="H1314" s="10" t="str">
        <f t="shared" si="20"/>
        <v>M-SAF_MA11C</v>
      </c>
      <c r="K1314" s="4" t="s">
        <v>30876</v>
      </c>
    </row>
    <row r="1315" spans="1:12" x14ac:dyDescent="0.25">
      <c r="A1315" t="s">
        <v>18438</v>
      </c>
      <c r="B1315" t="s">
        <v>3376</v>
      </c>
      <c r="C1315" t="s">
        <v>1135</v>
      </c>
      <c r="D1315" t="s">
        <v>18439</v>
      </c>
      <c r="E1315" t="s">
        <v>18440</v>
      </c>
      <c r="F1315" s="8" t="s">
        <v>31856</v>
      </c>
      <c r="G1315" s="10" t="s">
        <v>30551</v>
      </c>
      <c r="H1315" s="10" t="str">
        <f t="shared" si="20"/>
        <v>M.SS1_MS11C</v>
      </c>
      <c r="K1315" s="4" t="s">
        <v>30876</v>
      </c>
    </row>
    <row r="1316" spans="1:12" x14ac:dyDescent="0.25">
      <c r="A1316" t="s">
        <v>18435</v>
      </c>
      <c r="B1316" t="s">
        <v>3376</v>
      </c>
      <c r="C1316" t="s">
        <v>1135</v>
      </c>
      <c r="D1316" t="s">
        <v>18436</v>
      </c>
      <c r="E1316" t="s">
        <v>18437</v>
      </c>
      <c r="F1316" s="8" t="s">
        <v>31857</v>
      </c>
      <c r="G1316" s="10" t="s">
        <v>30551</v>
      </c>
      <c r="H1316" s="10" t="str">
        <f t="shared" si="20"/>
        <v>M.STO_MS11C</v>
      </c>
      <c r="K1316" s="4" t="s">
        <v>30876</v>
      </c>
    </row>
    <row r="1317" spans="1:12" x14ac:dyDescent="0.25">
      <c r="A1317" t="s">
        <v>4760</v>
      </c>
      <c r="B1317" t="s">
        <v>1134</v>
      </c>
      <c r="C1317" t="s">
        <v>1135</v>
      </c>
      <c r="D1317" t="s">
        <v>4761</v>
      </c>
      <c r="E1317" t="s">
        <v>4762</v>
      </c>
      <c r="F1317" s="8" t="s">
        <v>31858</v>
      </c>
      <c r="G1317" s="10" t="s">
        <v>30551</v>
      </c>
      <c r="H1317" s="10" t="str">
        <f t="shared" si="20"/>
        <v>MC_MS11C</v>
      </c>
      <c r="K1317" s="4" t="s">
        <v>30876</v>
      </c>
    </row>
    <row r="1318" spans="1:12" x14ac:dyDescent="0.25">
      <c r="A1318" t="s">
        <v>8776</v>
      </c>
      <c r="B1318" t="s">
        <v>1134</v>
      </c>
      <c r="C1318" t="s">
        <v>1135</v>
      </c>
      <c r="D1318" t="s">
        <v>8777</v>
      </c>
      <c r="E1318" t="s">
        <v>8778</v>
      </c>
      <c r="F1318" s="8" t="s">
        <v>31858</v>
      </c>
      <c r="G1318" s="10" t="s">
        <v>30551</v>
      </c>
      <c r="H1318" s="10" t="str">
        <f t="shared" si="20"/>
        <v>MC_MS11C</v>
      </c>
      <c r="K1318" s="4" t="s">
        <v>30876</v>
      </c>
    </row>
    <row r="1319" spans="1:12" x14ac:dyDescent="0.25">
      <c r="A1319" t="s">
        <v>8773</v>
      </c>
      <c r="B1319" t="s">
        <v>1134</v>
      </c>
      <c r="C1319" t="s">
        <v>1135</v>
      </c>
      <c r="D1319" t="s">
        <v>8774</v>
      </c>
      <c r="E1319" t="s">
        <v>8775</v>
      </c>
      <c r="F1319" s="8" t="s">
        <v>31858</v>
      </c>
      <c r="G1319" s="10" t="s">
        <v>30551</v>
      </c>
      <c r="H1319" s="10" t="str">
        <f t="shared" si="20"/>
        <v>MC_MS11C</v>
      </c>
      <c r="K1319" s="4" t="s">
        <v>30876</v>
      </c>
    </row>
    <row r="1320" spans="1:12" x14ac:dyDescent="0.25">
      <c r="A1320" t="s">
        <v>8770</v>
      </c>
      <c r="B1320" t="s">
        <v>1134</v>
      </c>
      <c r="C1320" t="s">
        <v>1135</v>
      </c>
      <c r="D1320" t="s">
        <v>8771</v>
      </c>
      <c r="E1320" t="s">
        <v>8772</v>
      </c>
      <c r="F1320" s="8" t="s">
        <v>31858</v>
      </c>
      <c r="G1320" s="10" t="s">
        <v>30551</v>
      </c>
      <c r="H1320" s="10" t="str">
        <f t="shared" si="20"/>
        <v>MC_MS11C</v>
      </c>
      <c r="K1320" s="4" t="s">
        <v>30876</v>
      </c>
    </row>
    <row r="1321" spans="1:12" x14ac:dyDescent="0.25">
      <c r="A1321" t="s">
        <v>8788</v>
      </c>
      <c r="B1321" t="s">
        <v>1134</v>
      </c>
      <c r="C1321" t="s">
        <v>1135</v>
      </c>
      <c r="D1321" t="s">
        <v>8789</v>
      </c>
      <c r="E1321" t="s">
        <v>8790</v>
      </c>
      <c r="F1321" s="8" t="s">
        <v>31858</v>
      </c>
      <c r="G1321" s="10" t="s">
        <v>30551</v>
      </c>
      <c r="H1321" s="10" t="str">
        <f t="shared" si="20"/>
        <v>MC_MS11C</v>
      </c>
      <c r="K1321" s="4" t="s">
        <v>30876</v>
      </c>
    </row>
    <row r="1322" spans="1:12" x14ac:dyDescent="0.25">
      <c r="A1322" t="s">
        <v>8782</v>
      </c>
      <c r="B1322" t="s">
        <v>1134</v>
      </c>
      <c r="C1322" t="s">
        <v>1135</v>
      </c>
      <c r="D1322" t="s">
        <v>8783</v>
      </c>
      <c r="E1322" t="s">
        <v>8784</v>
      </c>
      <c r="F1322" s="8" t="s">
        <v>31858</v>
      </c>
      <c r="G1322" s="10" t="s">
        <v>30551</v>
      </c>
      <c r="H1322" s="10" t="str">
        <f t="shared" si="20"/>
        <v>MC_MS11C</v>
      </c>
      <c r="K1322" s="4" t="s">
        <v>30876</v>
      </c>
    </row>
    <row r="1323" spans="1:12" x14ac:dyDescent="0.25">
      <c r="A1323" t="s">
        <v>8761</v>
      </c>
      <c r="B1323" t="s">
        <v>1134</v>
      </c>
      <c r="C1323" t="s">
        <v>1135</v>
      </c>
      <c r="D1323" t="s">
        <v>8762</v>
      </c>
      <c r="E1323" t="s">
        <v>8763</v>
      </c>
      <c r="F1323" s="8" t="s">
        <v>31859</v>
      </c>
      <c r="G1323" s="10" t="s">
        <v>30551</v>
      </c>
      <c r="H1323" s="10" t="str">
        <f t="shared" si="20"/>
        <v>M-SAF_MS11C</v>
      </c>
      <c r="K1323" s="4" t="s">
        <v>30876</v>
      </c>
    </row>
    <row r="1324" spans="1:12" x14ac:dyDescent="0.25">
      <c r="A1324" t="s">
        <v>8758</v>
      </c>
      <c r="B1324" t="s">
        <v>1134</v>
      </c>
      <c r="C1324" t="s">
        <v>1135</v>
      </c>
      <c r="D1324" t="s">
        <v>8759</v>
      </c>
      <c r="E1324" t="s">
        <v>8760</v>
      </c>
      <c r="F1324" s="8" t="s">
        <v>31859</v>
      </c>
      <c r="G1324" s="10" t="s">
        <v>30551</v>
      </c>
      <c r="H1324" s="10" t="str">
        <f t="shared" si="20"/>
        <v>M-SAF_MS11C</v>
      </c>
      <c r="K1324" s="4" t="s">
        <v>30876</v>
      </c>
    </row>
    <row r="1325" spans="1:12" x14ac:dyDescent="0.25">
      <c r="A1325" t="s">
        <v>18570</v>
      </c>
      <c r="B1325" t="s">
        <v>3376</v>
      </c>
      <c r="C1325" t="s">
        <v>1135</v>
      </c>
      <c r="D1325" t="s">
        <v>18571</v>
      </c>
      <c r="E1325" t="s">
        <v>18572</v>
      </c>
      <c r="F1325" s="8" t="s">
        <v>31856</v>
      </c>
      <c r="G1325" s="10" t="s">
        <v>30560</v>
      </c>
      <c r="H1325" s="10" t="str">
        <f t="shared" si="20"/>
        <v>M.SS1_MT11C</v>
      </c>
      <c r="K1325" s="4" t="s">
        <v>30876</v>
      </c>
    </row>
    <row r="1326" spans="1:12" x14ac:dyDescent="0.25">
      <c r="A1326" t="s">
        <v>18567</v>
      </c>
      <c r="B1326" t="s">
        <v>3376</v>
      </c>
      <c r="C1326" t="s">
        <v>1135</v>
      </c>
      <c r="D1326" t="s">
        <v>18568</v>
      </c>
      <c r="E1326" t="s">
        <v>18569</v>
      </c>
      <c r="F1326" s="8" t="s">
        <v>31857</v>
      </c>
      <c r="G1326" s="10" t="s">
        <v>30560</v>
      </c>
      <c r="H1326" s="10" t="str">
        <f t="shared" si="20"/>
        <v>M.STO_MT11C</v>
      </c>
      <c r="K1326" s="4" t="s">
        <v>30876</v>
      </c>
    </row>
    <row r="1327" spans="1:12" x14ac:dyDescent="0.25">
      <c r="A1327" t="s">
        <v>8725</v>
      </c>
      <c r="B1327" t="s">
        <v>1134</v>
      </c>
      <c r="C1327" t="s">
        <v>1135</v>
      </c>
      <c r="D1327" t="s">
        <v>8726</v>
      </c>
      <c r="E1327" t="s">
        <v>8727</v>
      </c>
      <c r="F1327" s="8" t="s">
        <v>31858</v>
      </c>
      <c r="G1327" s="10" t="s">
        <v>30560</v>
      </c>
      <c r="H1327" s="10" t="str">
        <f t="shared" si="20"/>
        <v>MC_MT11C</v>
      </c>
      <c r="K1327" s="4" t="s">
        <v>30876</v>
      </c>
      <c r="L1327" s="4" t="s">
        <v>30670</v>
      </c>
    </row>
    <row r="1328" spans="1:12" x14ac:dyDescent="0.25">
      <c r="A1328" t="s">
        <v>8728</v>
      </c>
      <c r="B1328" t="s">
        <v>1134</v>
      </c>
      <c r="C1328" t="s">
        <v>1135</v>
      </c>
      <c r="D1328" t="s">
        <v>8729</v>
      </c>
      <c r="E1328" t="s">
        <v>8730</v>
      </c>
      <c r="F1328" s="8" t="s">
        <v>31858</v>
      </c>
      <c r="G1328" s="10" t="s">
        <v>30560</v>
      </c>
      <c r="H1328" s="10" t="str">
        <f t="shared" si="20"/>
        <v>MC_MT11C</v>
      </c>
      <c r="K1328" s="4" t="s">
        <v>30876</v>
      </c>
      <c r="L1328" s="4" t="s">
        <v>30694</v>
      </c>
    </row>
    <row r="1329" spans="1:15" x14ac:dyDescent="0.25">
      <c r="A1329" t="s">
        <v>8734</v>
      </c>
      <c r="B1329" t="s">
        <v>1134</v>
      </c>
      <c r="C1329" t="s">
        <v>1135</v>
      </c>
      <c r="D1329" t="s">
        <v>8735</v>
      </c>
      <c r="E1329" t="s">
        <v>8736</v>
      </c>
      <c r="F1329" s="8" t="s">
        <v>31858</v>
      </c>
      <c r="G1329" s="10" t="s">
        <v>30560</v>
      </c>
      <c r="H1329" s="10" t="str">
        <f t="shared" si="20"/>
        <v>MC_MT11C</v>
      </c>
      <c r="K1329" s="4" t="s">
        <v>30876</v>
      </c>
      <c r="L1329" s="4" t="s">
        <v>30670</v>
      </c>
    </row>
    <row r="1330" spans="1:15" x14ac:dyDescent="0.25">
      <c r="A1330" t="s">
        <v>8740</v>
      </c>
      <c r="B1330" t="s">
        <v>1134</v>
      </c>
      <c r="C1330" t="s">
        <v>1135</v>
      </c>
      <c r="D1330" t="s">
        <v>8741</v>
      </c>
      <c r="E1330" t="s">
        <v>8742</v>
      </c>
      <c r="F1330" s="8" t="s">
        <v>31858</v>
      </c>
      <c r="G1330" s="10" t="s">
        <v>30560</v>
      </c>
      <c r="H1330" s="10" t="str">
        <f t="shared" si="20"/>
        <v>MC_MT11C</v>
      </c>
      <c r="K1330" s="4" t="s">
        <v>30876</v>
      </c>
      <c r="L1330" s="4" t="s">
        <v>30694</v>
      </c>
    </row>
    <row r="1331" spans="1:15" x14ac:dyDescent="0.25">
      <c r="A1331" t="s">
        <v>8722</v>
      </c>
      <c r="B1331" t="s">
        <v>1134</v>
      </c>
      <c r="C1331" t="s">
        <v>1135</v>
      </c>
      <c r="D1331" t="s">
        <v>8723</v>
      </c>
      <c r="E1331" t="s">
        <v>8724</v>
      </c>
      <c r="F1331" s="8" t="s">
        <v>31858</v>
      </c>
      <c r="G1331" s="10" t="s">
        <v>30560</v>
      </c>
      <c r="H1331" s="10" t="str">
        <f t="shared" si="20"/>
        <v>MC_MT11C</v>
      </c>
      <c r="K1331" s="4" t="s">
        <v>30876</v>
      </c>
    </row>
    <row r="1332" spans="1:15" x14ac:dyDescent="0.25">
      <c r="A1332" t="s">
        <v>8701</v>
      </c>
      <c r="B1332" t="s">
        <v>1134</v>
      </c>
      <c r="C1332" t="s">
        <v>1135</v>
      </c>
      <c r="D1332" t="s">
        <v>8702</v>
      </c>
      <c r="E1332" t="s">
        <v>8703</v>
      </c>
      <c r="F1332" s="8" t="s">
        <v>31859</v>
      </c>
      <c r="G1332" s="10" t="s">
        <v>30560</v>
      </c>
      <c r="H1332" s="10" t="str">
        <f t="shared" si="20"/>
        <v>M-SAF_MT11C</v>
      </c>
      <c r="K1332" s="4" t="s">
        <v>30876</v>
      </c>
      <c r="L1332" s="4" t="s">
        <v>30670</v>
      </c>
    </row>
    <row r="1333" spans="1:15" x14ac:dyDescent="0.25">
      <c r="A1333" t="s">
        <v>8704</v>
      </c>
      <c r="B1333" t="s">
        <v>1134</v>
      </c>
      <c r="C1333" t="s">
        <v>1135</v>
      </c>
      <c r="D1333" t="s">
        <v>8705</v>
      </c>
      <c r="E1333" t="s">
        <v>8706</v>
      </c>
      <c r="F1333" s="8" t="s">
        <v>31859</v>
      </c>
      <c r="G1333" s="10" t="s">
        <v>30560</v>
      </c>
      <c r="H1333" s="10" t="str">
        <f t="shared" si="20"/>
        <v>M-SAF_MT11C</v>
      </c>
      <c r="K1333" s="4" t="s">
        <v>30876</v>
      </c>
      <c r="L1333" s="4" t="s">
        <v>30694</v>
      </c>
    </row>
    <row r="1334" spans="1:15" x14ac:dyDescent="0.25">
      <c r="A1334" t="s">
        <v>8944</v>
      </c>
      <c r="B1334" t="s">
        <v>1134</v>
      </c>
      <c r="C1334" t="s">
        <v>1135</v>
      </c>
      <c r="D1334" t="s">
        <v>8945</v>
      </c>
      <c r="E1334" t="s">
        <v>8946</v>
      </c>
      <c r="F1334" s="15" t="s">
        <v>30483</v>
      </c>
      <c r="G1334" s="10" t="s">
        <v>30561</v>
      </c>
      <c r="H1334" s="10" t="str">
        <f t="shared" si="20"/>
        <v>EW_MT11D</v>
      </c>
      <c r="J1334" s="4" t="s">
        <v>30476</v>
      </c>
      <c r="K1334" s="5" t="s">
        <v>30841</v>
      </c>
      <c r="L1334" s="5" t="s">
        <v>30776</v>
      </c>
      <c r="M1334" s="4" t="s">
        <v>31750</v>
      </c>
      <c r="N1334" s="6" t="s">
        <v>31876</v>
      </c>
    </row>
    <row r="1335" spans="1:15" x14ac:dyDescent="0.25">
      <c r="A1335" t="s">
        <v>19793</v>
      </c>
      <c r="B1335" t="s">
        <v>19613</v>
      </c>
      <c r="C1335" t="s">
        <v>1135</v>
      </c>
      <c r="D1335" t="s">
        <v>19794</v>
      </c>
      <c r="E1335" t="s">
        <v>19795</v>
      </c>
      <c r="F1335" s="8" t="s">
        <v>31135</v>
      </c>
      <c r="G1335" s="10" t="s">
        <v>30561</v>
      </c>
      <c r="H1335" s="10" t="str">
        <f t="shared" si="20"/>
        <v>LS-_MT11D</v>
      </c>
      <c r="J1335" s="4" t="s">
        <v>30476</v>
      </c>
      <c r="K1335" s="4" t="s">
        <v>30841</v>
      </c>
      <c r="M1335" s="4" t="s">
        <v>31750</v>
      </c>
      <c r="N1335" s="6" t="s">
        <v>31876</v>
      </c>
      <c r="O1335" s="5" t="s">
        <v>31934</v>
      </c>
    </row>
    <row r="1336" spans="1:15" x14ac:dyDescent="0.25">
      <c r="A1336" t="s">
        <v>19787</v>
      </c>
      <c r="B1336" t="s">
        <v>19613</v>
      </c>
      <c r="C1336" t="s">
        <v>1135</v>
      </c>
      <c r="D1336" t="s">
        <v>19788</v>
      </c>
      <c r="E1336" t="s">
        <v>19789</v>
      </c>
      <c r="F1336" s="8" t="s">
        <v>31135</v>
      </c>
      <c r="G1336" s="10" t="s">
        <v>31386</v>
      </c>
      <c r="H1336" s="10" t="str">
        <f t="shared" si="20"/>
        <v>LS-_BC11D</v>
      </c>
      <c r="J1336" s="4" t="s">
        <v>31618</v>
      </c>
      <c r="K1336" s="4" t="s">
        <v>30841</v>
      </c>
      <c r="N1336" s="4" t="s">
        <v>31878</v>
      </c>
    </row>
    <row r="1337" spans="1:15" x14ac:dyDescent="0.25">
      <c r="A1337" t="s">
        <v>19799</v>
      </c>
      <c r="B1337" t="s">
        <v>19613</v>
      </c>
      <c r="C1337" t="s">
        <v>1135</v>
      </c>
      <c r="D1337" t="s">
        <v>19800</v>
      </c>
      <c r="E1337" t="s">
        <v>19801</v>
      </c>
      <c r="F1337" s="8" t="s">
        <v>31135</v>
      </c>
      <c r="G1337" s="10" t="s">
        <v>31386</v>
      </c>
      <c r="H1337" s="10" t="str">
        <f t="shared" si="20"/>
        <v>LS-_BC11D</v>
      </c>
      <c r="J1337" s="4" t="s">
        <v>31618</v>
      </c>
      <c r="K1337" s="4" t="s">
        <v>30841</v>
      </c>
      <c r="N1337" s="4" t="s">
        <v>31878</v>
      </c>
    </row>
    <row r="1338" spans="1:15" x14ac:dyDescent="0.25">
      <c r="A1338" t="s">
        <v>19790</v>
      </c>
      <c r="B1338" t="s">
        <v>19613</v>
      </c>
      <c r="C1338" t="s">
        <v>1135</v>
      </c>
      <c r="D1338" t="s">
        <v>19791</v>
      </c>
      <c r="E1338" t="s">
        <v>19792</v>
      </c>
      <c r="F1338" s="8" t="s">
        <v>31135</v>
      </c>
      <c r="G1338" s="10" t="s">
        <v>31386</v>
      </c>
      <c r="H1338" s="10" t="str">
        <f t="shared" si="20"/>
        <v>LS-_BC11D</v>
      </c>
      <c r="J1338" s="4" t="s">
        <v>31618</v>
      </c>
      <c r="K1338" s="4" t="s">
        <v>30841</v>
      </c>
      <c r="N1338" s="4" t="s">
        <v>31878</v>
      </c>
    </row>
    <row r="1339" spans="1:15" x14ac:dyDescent="0.25">
      <c r="A1339" t="s">
        <v>19802</v>
      </c>
      <c r="B1339" t="s">
        <v>19613</v>
      </c>
      <c r="C1339" t="s">
        <v>1135</v>
      </c>
      <c r="D1339" t="s">
        <v>19803</v>
      </c>
      <c r="E1339" t="s">
        <v>19804</v>
      </c>
      <c r="F1339" s="8" t="s">
        <v>31135</v>
      </c>
      <c r="G1339" s="10" t="s">
        <v>31386</v>
      </c>
      <c r="H1339" s="10" t="str">
        <f t="shared" si="20"/>
        <v>LS-_BC11D</v>
      </c>
      <c r="J1339" s="4" t="s">
        <v>31618</v>
      </c>
      <c r="K1339" s="4" t="s">
        <v>30841</v>
      </c>
      <c r="N1339" s="4" t="s">
        <v>31878</v>
      </c>
    </row>
    <row r="1340" spans="1:15" x14ac:dyDescent="0.25">
      <c r="A1340" t="s">
        <v>8881</v>
      </c>
      <c r="B1340" t="s">
        <v>1134</v>
      </c>
      <c r="C1340" t="s">
        <v>1135</v>
      </c>
      <c r="D1340" t="s">
        <v>8882</v>
      </c>
      <c r="E1340" t="s">
        <v>8883</v>
      </c>
      <c r="F1340" s="8" t="s">
        <v>31557</v>
      </c>
      <c r="G1340" s="10" t="s">
        <v>31386</v>
      </c>
      <c r="H1340" s="10" t="str">
        <f t="shared" si="20"/>
        <v>M-LS_BC11D</v>
      </c>
      <c r="J1340" s="4" t="s">
        <v>31618</v>
      </c>
      <c r="K1340" s="4" t="s">
        <v>30841</v>
      </c>
      <c r="L1340" s="4" t="s">
        <v>30922</v>
      </c>
      <c r="N1340" s="4" t="s">
        <v>31878</v>
      </c>
    </row>
    <row r="1341" spans="1:15" x14ac:dyDescent="0.25">
      <c r="A1341" t="s">
        <v>8878</v>
      </c>
      <c r="B1341" t="s">
        <v>1134</v>
      </c>
      <c r="C1341" t="s">
        <v>1135</v>
      </c>
      <c r="D1341" t="s">
        <v>8879</v>
      </c>
      <c r="E1341" t="s">
        <v>8880</v>
      </c>
      <c r="F1341" s="8" t="s">
        <v>31557</v>
      </c>
      <c r="G1341" s="10" t="s">
        <v>31386</v>
      </c>
      <c r="H1341" s="10" t="str">
        <f t="shared" si="20"/>
        <v>M-LS_BC11D</v>
      </c>
      <c r="J1341" s="4" t="s">
        <v>31618</v>
      </c>
      <c r="K1341" s="4" t="s">
        <v>30841</v>
      </c>
      <c r="L1341" s="4" t="s">
        <v>31553</v>
      </c>
      <c r="N1341" s="4" t="s">
        <v>31878</v>
      </c>
    </row>
    <row r="1342" spans="1:15" x14ac:dyDescent="0.25">
      <c r="A1342" t="s">
        <v>8914</v>
      </c>
      <c r="B1342" t="s">
        <v>1134</v>
      </c>
      <c r="C1342" t="s">
        <v>1135</v>
      </c>
      <c r="D1342" t="s">
        <v>8915</v>
      </c>
      <c r="E1342" t="s">
        <v>8916</v>
      </c>
      <c r="F1342" s="8" t="s">
        <v>31557</v>
      </c>
      <c r="G1342" s="10" t="s">
        <v>30561</v>
      </c>
      <c r="H1342" s="10" t="str">
        <f t="shared" si="20"/>
        <v>M-LS_MT11D</v>
      </c>
      <c r="J1342" s="4" t="s">
        <v>30476</v>
      </c>
      <c r="K1342" s="4" t="s">
        <v>30841</v>
      </c>
      <c r="L1342" s="4" t="s">
        <v>30670</v>
      </c>
      <c r="M1342" s="4" t="s">
        <v>31750</v>
      </c>
      <c r="N1342" s="6" t="s">
        <v>31876</v>
      </c>
    </row>
    <row r="1343" spans="1:15" x14ac:dyDescent="0.25">
      <c r="A1343" t="s">
        <v>8917</v>
      </c>
      <c r="B1343" t="s">
        <v>1134</v>
      </c>
      <c r="C1343" t="s">
        <v>1135</v>
      </c>
      <c r="D1343" t="s">
        <v>8918</v>
      </c>
      <c r="E1343" t="s">
        <v>8919</v>
      </c>
      <c r="F1343" s="8" t="s">
        <v>31557</v>
      </c>
      <c r="G1343" s="10" t="s">
        <v>30561</v>
      </c>
      <c r="H1343" s="10" t="str">
        <f t="shared" si="20"/>
        <v>M-LS_MT11D</v>
      </c>
      <c r="J1343" s="4" t="s">
        <v>30476</v>
      </c>
      <c r="K1343" s="4" t="s">
        <v>30841</v>
      </c>
      <c r="L1343" s="4" t="s">
        <v>30694</v>
      </c>
      <c r="M1343" s="4" t="s">
        <v>31750</v>
      </c>
      <c r="N1343" s="6" t="s">
        <v>31876</v>
      </c>
    </row>
    <row r="1344" spans="1:15" x14ac:dyDescent="0.25">
      <c r="A1344" t="s">
        <v>8920</v>
      </c>
      <c r="B1344" t="s">
        <v>1134</v>
      </c>
      <c r="C1344" t="s">
        <v>1135</v>
      </c>
      <c r="D1344" t="s">
        <v>8921</v>
      </c>
      <c r="E1344" t="s">
        <v>8922</v>
      </c>
      <c r="F1344" s="8" t="s">
        <v>31557</v>
      </c>
      <c r="G1344" s="10" t="s">
        <v>30561</v>
      </c>
      <c r="H1344" s="10" t="str">
        <f t="shared" si="20"/>
        <v>M-LS_MT11D</v>
      </c>
      <c r="J1344" s="4" t="s">
        <v>30476</v>
      </c>
      <c r="K1344" s="4" t="s">
        <v>30841</v>
      </c>
      <c r="L1344" s="4" t="s">
        <v>30693</v>
      </c>
      <c r="M1344" s="4" t="s">
        <v>31750</v>
      </c>
      <c r="N1344" s="6" t="s">
        <v>31876</v>
      </c>
    </row>
    <row r="1345" spans="1:15" x14ac:dyDescent="0.25">
      <c r="A1345" t="s">
        <v>8923</v>
      </c>
      <c r="B1345" t="s">
        <v>1134</v>
      </c>
      <c r="C1345" t="s">
        <v>1135</v>
      </c>
      <c r="D1345" t="s">
        <v>8924</v>
      </c>
      <c r="E1345" t="s">
        <v>8925</v>
      </c>
      <c r="F1345" s="8" t="s">
        <v>31557</v>
      </c>
      <c r="G1345" s="10" t="s">
        <v>30561</v>
      </c>
      <c r="H1345" s="10" t="str">
        <f t="shared" si="20"/>
        <v>M-LS_MT11D</v>
      </c>
      <c r="J1345" s="4" t="s">
        <v>30476</v>
      </c>
      <c r="K1345" s="4" t="s">
        <v>30841</v>
      </c>
      <c r="L1345" s="4" t="s">
        <v>30692</v>
      </c>
      <c r="M1345" s="4" t="s">
        <v>31750</v>
      </c>
      <c r="N1345" s="6" t="s">
        <v>31876</v>
      </c>
    </row>
    <row r="1346" spans="1:15" x14ac:dyDescent="0.25">
      <c r="A1346" t="s">
        <v>8926</v>
      </c>
      <c r="B1346" t="s">
        <v>1134</v>
      </c>
      <c r="C1346" t="s">
        <v>1135</v>
      </c>
      <c r="D1346" t="s">
        <v>8927</v>
      </c>
      <c r="E1346" t="s">
        <v>8928</v>
      </c>
      <c r="F1346" s="8" t="s">
        <v>31557</v>
      </c>
      <c r="G1346" s="10" t="s">
        <v>30561</v>
      </c>
      <c r="H1346" s="10" t="str">
        <f t="shared" ref="H1346:H1409" si="21">CONCATENATE(F1346,"_",G1346)</f>
        <v>M-LS_MT11D</v>
      </c>
      <c r="J1346" s="4" t="s">
        <v>30476</v>
      </c>
      <c r="K1346" s="4" t="s">
        <v>30841</v>
      </c>
      <c r="L1346" s="4" t="s">
        <v>30691</v>
      </c>
      <c r="M1346" s="4" t="s">
        <v>31750</v>
      </c>
      <c r="N1346" s="6" t="s">
        <v>31876</v>
      </c>
    </row>
    <row r="1347" spans="1:15" x14ac:dyDescent="0.25">
      <c r="A1347" t="s">
        <v>8950</v>
      </c>
      <c r="B1347" t="s">
        <v>1134</v>
      </c>
      <c r="C1347" t="s">
        <v>1135</v>
      </c>
      <c r="D1347" t="s">
        <v>8951</v>
      </c>
      <c r="E1347" t="s">
        <v>8952</v>
      </c>
      <c r="F1347" s="8" t="s">
        <v>30484</v>
      </c>
      <c r="G1347" s="10" t="s">
        <v>30561</v>
      </c>
      <c r="H1347" s="10" t="str">
        <f t="shared" si="21"/>
        <v>PEW_MT11D</v>
      </c>
      <c r="J1347" s="4" t="s">
        <v>30476</v>
      </c>
      <c r="K1347" s="5" t="s">
        <v>30841</v>
      </c>
      <c r="M1347" s="4" t="s">
        <v>31750</v>
      </c>
      <c r="N1347" s="6" t="s">
        <v>31876</v>
      </c>
    </row>
    <row r="1348" spans="1:15" x14ac:dyDescent="0.25">
      <c r="A1348" t="s">
        <v>4660</v>
      </c>
      <c r="B1348" t="s">
        <v>1134</v>
      </c>
      <c r="C1348" t="s">
        <v>1135</v>
      </c>
      <c r="D1348" t="s">
        <v>4661</v>
      </c>
      <c r="E1348" t="s">
        <v>9</v>
      </c>
      <c r="F1348" s="8" t="s">
        <v>30484</v>
      </c>
      <c r="G1348" s="10" t="s">
        <v>30561</v>
      </c>
      <c r="H1348" s="10" t="str">
        <f t="shared" si="21"/>
        <v>PEW_MT11D</v>
      </c>
      <c r="J1348" s="4" t="s">
        <v>30476</v>
      </c>
      <c r="K1348" s="5" t="s">
        <v>30841</v>
      </c>
      <c r="M1348" s="4" t="s">
        <v>31750</v>
      </c>
      <c r="N1348" s="6" t="s">
        <v>31876</v>
      </c>
    </row>
    <row r="1349" spans="1:15" x14ac:dyDescent="0.25">
      <c r="A1349" t="s">
        <v>4678</v>
      </c>
      <c r="B1349" t="s">
        <v>1134</v>
      </c>
      <c r="C1349" t="s">
        <v>1135</v>
      </c>
      <c r="D1349" t="s">
        <v>4679</v>
      </c>
      <c r="E1349" t="s">
        <v>9</v>
      </c>
      <c r="F1349" s="8" t="s">
        <v>30484</v>
      </c>
      <c r="G1349" s="10" t="s">
        <v>30561</v>
      </c>
      <c r="H1349" s="10" t="str">
        <f t="shared" si="21"/>
        <v>PEW_MT11D</v>
      </c>
      <c r="J1349" s="4" t="s">
        <v>30476</v>
      </c>
      <c r="K1349" s="5" t="s">
        <v>30841</v>
      </c>
      <c r="M1349" s="4" t="s">
        <v>31750</v>
      </c>
      <c r="N1349" s="6" t="s">
        <v>31876</v>
      </c>
    </row>
    <row r="1350" spans="1:15" x14ac:dyDescent="0.25">
      <c r="A1350" t="s">
        <v>8947</v>
      </c>
      <c r="B1350" t="s">
        <v>1134</v>
      </c>
      <c r="C1350" t="s">
        <v>1135</v>
      </c>
      <c r="D1350" t="s">
        <v>8948</v>
      </c>
      <c r="E1350" t="s">
        <v>8949</v>
      </c>
      <c r="F1350" s="8" t="s">
        <v>30484</v>
      </c>
      <c r="G1350" s="10" t="s">
        <v>30561</v>
      </c>
      <c r="H1350" s="10" t="str">
        <f t="shared" si="21"/>
        <v>PEW_MT11D</v>
      </c>
      <c r="J1350" s="4" t="s">
        <v>30476</v>
      </c>
      <c r="K1350" s="5" t="s">
        <v>30841</v>
      </c>
      <c r="L1350" s="5" t="s">
        <v>30777</v>
      </c>
      <c r="M1350" s="4" t="s">
        <v>31750</v>
      </c>
      <c r="N1350" s="6" t="s">
        <v>31876</v>
      </c>
    </row>
    <row r="1351" spans="1:15" x14ac:dyDescent="0.25">
      <c r="A1351" t="s">
        <v>8908</v>
      </c>
      <c r="B1351" t="s">
        <v>1134</v>
      </c>
      <c r="C1351" t="s">
        <v>1135</v>
      </c>
      <c r="D1351" t="s">
        <v>8909</v>
      </c>
      <c r="E1351" t="s">
        <v>8910</v>
      </c>
      <c r="F1351" s="8" t="s">
        <v>30485</v>
      </c>
      <c r="G1351" s="10" t="s">
        <v>30561</v>
      </c>
      <c r="H1351" s="10" t="str">
        <f t="shared" si="21"/>
        <v>WM_MT11D</v>
      </c>
      <c r="I1351" s="4" t="s">
        <v>31798</v>
      </c>
      <c r="J1351" s="4" t="s">
        <v>30476</v>
      </c>
      <c r="K1351" s="5" t="s">
        <v>30841</v>
      </c>
      <c r="M1351" s="4" t="s">
        <v>31750</v>
      </c>
      <c r="N1351" s="6" t="s">
        <v>31876</v>
      </c>
    </row>
    <row r="1352" spans="1:15" x14ac:dyDescent="0.25">
      <c r="A1352" t="s">
        <v>19796</v>
      </c>
      <c r="B1352" t="s">
        <v>19613</v>
      </c>
      <c r="C1352" t="s">
        <v>1135</v>
      </c>
      <c r="D1352" t="s">
        <v>19797</v>
      </c>
      <c r="E1352" t="s">
        <v>19798</v>
      </c>
      <c r="F1352" s="8" t="s">
        <v>31135</v>
      </c>
      <c r="G1352" s="10" t="s">
        <v>30612</v>
      </c>
      <c r="H1352" s="10" t="str">
        <f t="shared" si="21"/>
        <v>LS-_SA11D</v>
      </c>
      <c r="J1352" s="4" t="s">
        <v>30494</v>
      </c>
      <c r="K1352" s="4" t="s">
        <v>30841</v>
      </c>
      <c r="N1352" s="6" t="s">
        <v>31872</v>
      </c>
      <c r="O1352" s="5" t="s">
        <v>31928</v>
      </c>
    </row>
    <row r="1353" spans="1:15" x14ac:dyDescent="0.25">
      <c r="A1353" t="s">
        <v>8806</v>
      </c>
      <c r="B1353" t="s">
        <v>1134</v>
      </c>
      <c r="C1353" t="s">
        <v>1135</v>
      </c>
      <c r="D1353" t="s">
        <v>8807</v>
      </c>
      <c r="E1353" t="s">
        <v>8808</v>
      </c>
      <c r="F1353" s="8" t="s">
        <v>31557</v>
      </c>
      <c r="G1353" s="10" t="s">
        <v>30612</v>
      </c>
      <c r="H1353" s="10" t="str">
        <f t="shared" si="21"/>
        <v>M-LS_SA11D</v>
      </c>
      <c r="J1353" s="4" t="s">
        <v>30494</v>
      </c>
      <c r="K1353" s="4" t="s">
        <v>30841</v>
      </c>
      <c r="L1353" s="4" t="s">
        <v>31603</v>
      </c>
      <c r="M1353" s="4" t="s">
        <v>31749</v>
      </c>
      <c r="N1353" s="6" t="s">
        <v>31872</v>
      </c>
    </row>
    <row r="1354" spans="1:15" x14ac:dyDescent="0.25">
      <c r="A1354" t="s">
        <v>8800</v>
      </c>
      <c r="B1354" t="s">
        <v>1134</v>
      </c>
      <c r="C1354" t="s">
        <v>1135</v>
      </c>
      <c r="D1354" t="s">
        <v>8801</v>
      </c>
      <c r="E1354" t="s">
        <v>8802</v>
      </c>
      <c r="F1354" s="8" t="s">
        <v>31557</v>
      </c>
      <c r="G1354" s="10" t="s">
        <v>30612</v>
      </c>
      <c r="H1354" s="10" t="str">
        <f t="shared" si="21"/>
        <v>M-LS_SA11D</v>
      </c>
      <c r="J1354" s="4" t="s">
        <v>30494</v>
      </c>
      <c r="K1354" s="4" t="s">
        <v>30841</v>
      </c>
      <c r="L1354" s="4" t="s">
        <v>31587</v>
      </c>
      <c r="M1354" s="4" t="s">
        <v>31749</v>
      </c>
      <c r="N1354" s="6" t="s">
        <v>31872</v>
      </c>
    </row>
    <row r="1355" spans="1:15" x14ac:dyDescent="0.25">
      <c r="A1355" t="s">
        <v>8803</v>
      </c>
      <c r="B1355" t="s">
        <v>1134</v>
      </c>
      <c r="C1355" t="s">
        <v>1135</v>
      </c>
      <c r="D1355" t="s">
        <v>8804</v>
      </c>
      <c r="E1355" t="s">
        <v>8805</v>
      </c>
      <c r="F1355" s="8" t="s">
        <v>31557</v>
      </c>
      <c r="G1355" s="10" t="s">
        <v>30612</v>
      </c>
      <c r="H1355" s="10" t="str">
        <f t="shared" si="21"/>
        <v>M-LS_SA11D</v>
      </c>
      <c r="J1355" s="4" t="s">
        <v>30494</v>
      </c>
      <c r="K1355" s="4" t="s">
        <v>30841</v>
      </c>
      <c r="L1355" s="4" t="s">
        <v>31588</v>
      </c>
      <c r="M1355" s="4" t="s">
        <v>31749</v>
      </c>
      <c r="N1355" s="6" t="s">
        <v>31872</v>
      </c>
    </row>
    <row r="1356" spans="1:15" x14ac:dyDescent="0.25">
      <c r="A1356" t="s">
        <v>8797</v>
      </c>
      <c r="B1356" t="s">
        <v>1134</v>
      </c>
      <c r="C1356" t="s">
        <v>1135</v>
      </c>
      <c r="D1356" t="s">
        <v>8798</v>
      </c>
      <c r="E1356" t="s">
        <v>8799</v>
      </c>
      <c r="F1356" s="8" t="s">
        <v>31557</v>
      </c>
      <c r="G1356" s="10" t="s">
        <v>30612</v>
      </c>
      <c r="H1356" s="10" t="str">
        <f t="shared" si="21"/>
        <v>M-LS_SA11D</v>
      </c>
      <c r="J1356" s="4" t="s">
        <v>30494</v>
      </c>
      <c r="K1356" s="4" t="s">
        <v>30841</v>
      </c>
      <c r="L1356" s="4" t="s">
        <v>31597</v>
      </c>
      <c r="M1356" s="4" t="s">
        <v>31749</v>
      </c>
      <c r="N1356" s="6" t="s">
        <v>31872</v>
      </c>
    </row>
    <row r="1357" spans="1:15" x14ac:dyDescent="0.25">
      <c r="A1357" t="s">
        <v>8866</v>
      </c>
      <c r="B1357" t="s">
        <v>1134</v>
      </c>
      <c r="C1357" t="s">
        <v>1135</v>
      </c>
      <c r="D1357" t="s">
        <v>8867</v>
      </c>
      <c r="E1357" t="s">
        <v>8868</v>
      </c>
      <c r="F1357" s="8" t="s">
        <v>31557</v>
      </c>
      <c r="G1357" s="10" t="s">
        <v>30612</v>
      </c>
      <c r="H1357" s="10" t="str">
        <f t="shared" si="21"/>
        <v>M-LS_SA11D</v>
      </c>
      <c r="J1357" s="4" t="s">
        <v>30494</v>
      </c>
      <c r="K1357" s="4" t="s">
        <v>30841</v>
      </c>
      <c r="L1357" s="4" t="s">
        <v>31602</v>
      </c>
      <c r="M1357" s="4" t="s">
        <v>31749</v>
      </c>
      <c r="N1357" s="6" t="s">
        <v>31872</v>
      </c>
    </row>
    <row r="1358" spans="1:15" x14ac:dyDescent="0.25">
      <c r="A1358" t="s">
        <v>8824</v>
      </c>
      <c r="B1358" t="s">
        <v>1134</v>
      </c>
      <c r="C1358" t="s">
        <v>1135</v>
      </c>
      <c r="D1358" t="s">
        <v>8825</v>
      </c>
      <c r="E1358" t="s">
        <v>8826</v>
      </c>
      <c r="F1358" s="8" t="s">
        <v>30484</v>
      </c>
      <c r="G1358" s="10" t="s">
        <v>30612</v>
      </c>
      <c r="H1358" s="10" t="str">
        <f t="shared" si="21"/>
        <v>PEW_SA11D</v>
      </c>
      <c r="J1358" s="4" t="s">
        <v>30494</v>
      </c>
      <c r="K1358" s="5" t="s">
        <v>30841</v>
      </c>
      <c r="N1358" s="6" t="s">
        <v>31872</v>
      </c>
    </row>
    <row r="1359" spans="1:15" x14ac:dyDescent="0.25">
      <c r="A1359" t="s">
        <v>8818</v>
      </c>
      <c r="B1359" t="s">
        <v>1134</v>
      </c>
      <c r="C1359" t="s">
        <v>1135</v>
      </c>
      <c r="D1359" t="s">
        <v>8819</v>
      </c>
      <c r="E1359" t="s">
        <v>8820</v>
      </c>
      <c r="F1359" s="8" t="s">
        <v>30484</v>
      </c>
      <c r="G1359" s="10" t="s">
        <v>30612</v>
      </c>
      <c r="H1359" s="10" t="str">
        <f t="shared" si="21"/>
        <v>PEW_SA11D</v>
      </c>
      <c r="J1359" s="4" t="s">
        <v>30494</v>
      </c>
      <c r="K1359" s="5" t="s">
        <v>30841</v>
      </c>
      <c r="N1359" s="6" t="s">
        <v>31872</v>
      </c>
    </row>
    <row r="1360" spans="1:15" x14ac:dyDescent="0.25">
      <c r="A1360" t="s">
        <v>8953</v>
      </c>
      <c r="B1360" t="s">
        <v>1134</v>
      </c>
      <c r="C1360" t="s">
        <v>1135</v>
      </c>
      <c r="D1360" t="s">
        <v>8954</v>
      </c>
      <c r="E1360" t="s">
        <v>8955</v>
      </c>
      <c r="F1360" s="8" t="s">
        <v>30485</v>
      </c>
      <c r="G1360" s="10" t="s">
        <v>30612</v>
      </c>
      <c r="H1360" s="10" t="str">
        <f t="shared" si="21"/>
        <v>WM_SA11D</v>
      </c>
      <c r="I1360" s="4" t="s">
        <v>31785</v>
      </c>
      <c r="J1360" s="4" t="s">
        <v>30494</v>
      </c>
      <c r="K1360" s="5" t="s">
        <v>30841</v>
      </c>
      <c r="L1360" s="4" t="s">
        <v>30670</v>
      </c>
      <c r="N1360" s="6" t="s">
        <v>31872</v>
      </c>
    </row>
    <row r="1361" spans="1:14" x14ac:dyDescent="0.25">
      <c r="A1361" t="s">
        <v>9174</v>
      </c>
      <c r="B1361" t="s">
        <v>1134</v>
      </c>
      <c r="C1361" t="s">
        <v>1135</v>
      </c>
      <c r="D1361" t="s">
        <v>9175</v>
      </c>
      <c r="E1361" t="s">
        <v>9176</v>
      </c>
      <c r="F1361" s="8" t="s">
        <v>30485</v>
      </c>
      <c r="G1361" s="10" t="s">
        <v>30612</v>
      </c>
      <c r="H1361" s="10" t="str">
        <f t="shared" si="21"/>
        <v>WM_SA11D</v>
      </c>
      <c r="I1361" s="4" t="s">
        <v>31784</v>
      </c>
      <c r="J1361" s="4" t="s">
        <v>30494</v>
      </c>
      <c r="K1361" s="5" t="s">
        <v>30841</v>
      </c>
      <c r="L1361" s="4" t="s">
        <v>30670</v>
      </c>
      <c r="N1361" s="6" t="s">
        <v>31872</v>
      </c>
    </row>
    <row r="1362" spans="1:14" x14ac:dyDescent="0.25">
      <c r="A1362" t="s">
        <v>9132</v>
      </c>
      <c r="B1362" t="s">
        <v>1134</v>
      </c>
      <c r="C1362" t="s">
        <v>1135</v>
      </c>
      <c r="D1362" t="s">
        <v>9133</v>
      </c>
      <c r="E1362" t="s">
        <v>9134</v>
      </c>
      <c r="F1362" s="8" t="s">
        <v>30485</v>
      </c>
      <c r="G1362" s="10" t="s">
        <v>30612</v>
      </c>
      <c r="H1362" s="10" t="str">
        <f t="shared" si="21"/>
        <v>WM_SA11D</v>
      </c>
      <c r="I1362" s="4" t="s">
        <v>31797</v>
      </c>
      <c r="J1362" s="4" t="s">
        <v>30494</v>
      </c>
      <c r="K1362" s="5" t="s">
        <v>30841</v>
      </c>
      <c r="N1362" s="6" t="s">
        <v>31872</v>
      </c>
    </row>
    <row r="1363" spans="1:14" x14ac:dyDescent="0.25">
      <c r="A1363" t="s">
        <v>12369</v>
      </c>
      <c r="B1363" t="s">
        <v>1134</v>
      </c>
      <c r="C1363" t="s">
        <v>1135</v>
      </c>
      <c r="D1363" t="s">
        <v>12370</v>
      </c>
      <c r="E1363" t="s">
        <v>12371</v>
      </c>
      <c r="F1363" s="8" t="s">
        <v>30485</v>
      </c>
      <c r="G1363" s="10" t="s">
        <v>30612</v>
      </c>
      <c r="H1363" s="10" t="str">
        <f t="shared" si="21"/>
        <v>WM_SA11D</v>
      </c>
      <c r="I1363" s="4" t="s">
        <v>31851</v>
      </c>
      <c r="J1363" s="4" t="s">
        <v>30494</v>
      </c>
      <c r="K1363" s="5" t="s">
        <v>30841</v>
      </c>
      <c r="N1363" s="6" t="s">
        <v>31872</v>
      </c>
    </row>
    <row r="1364" spans="1:14" x14ac:dyDescent="0.25">
      <c r="A1364" t="s">
        <v>8905</v>
      </c>
      <c r="B1364" t="s">
        <v>1134</v>
      </c>
      <c r="C1364" t="s">
        <v>1135</v>
      </c>
      <c r="D1364" t="s">
        <v>8906</v>
      </c>
      <c r="E1364" t="s">
        <v>8907</v>
      </c>
      <c r="F1364" s="8" t="s">
        <v>31858</v>
      </c>
      <c r="G1364" s="10" t="s">
        <v>31386</v>
      </c>
      <c r="H1364" s="10" t="str">
        <f t="shared" si="21"/>
        <v>MC_BC11D</v>
      </c>
      <c r="K1364" s="4" t="s">
        <v>30841</v>
      </c>
    </row>
    <row r="1365" spans="1:14" x14ac:dyDescent="0.25">
      <c r="A1365" t="s">
        <v>8902</v>
      </c>
      <c r="B1365" t="s">
        <v>1134</v>
      </c>
      <c r="C1365" t="s">
        <v>1135</v>
      </c>
      <c r="D1365" t="s">
        <v>8903</v>
      </c>
      <c r="E1365" t="s">
        <v>8904</v>
      </c>
      <c r="F1365" s="8" t="s">
        <v>31858</v>
      </c>
      <c r="G1365" s="10" t="s">
        <v>31386</v>
      </c>
      <c r="H1365" s="10" t="str">
        <f t="shared" si="21"/>
        <v>MC_BC11D</v>
      </c>
      <c r="K1365" s="4" t="s">
        <v>30841</v>
      </c>
    </row>
    <row r="1366" spans="1:14" x14ac:dyDescent="0.25">
      <c r="A1366" t="s">
        <v>8893</v>
      </c>
      <c r="B1366" t="s">
        <v>1134</v>
      </c>
      <c r="C1366" t="s">
        <v>1135</v>
      </c>
      <c r="D1366" t="s">
        <v>8894</v>
      </c>
      <c r="E1366" t="s">
        <v>8895</v>
      </c>
      <c r="F1366" s="8" t="s">
        <v>31858</v>
      </c>
      <c r="G1366" s="10" t="s">
        <v>31386</v>
      </c>
      <c r="H1366" s="10" t="str">
        <f t="shared" si="21"/>
        <v>MC_BC11D</v>
      </c>
      <c r="K1366" s="4" t="s">
        <v>30841</v>
      </c>
    </row>
    <row r="1367" spans="1:14" x14ac:dyDescent="0.25">
      <c r="A1367" t="s">
        <v>8890</v>
      </c>
      <c r="B1367" t="s">
        <v>1134</v>
      </c>
      <c r="C1367" t="s">
        <v>1135</v>
      </c>
      <c r="D1367" t="s">
        <v>8891</v>
      </c>
      <c r="E1367" t="s">
        <v>8892</v>
      </c>
      <c r="F1367" s="8" t="s">
        <v>31858</v>
      </c>
      <c r="G1367" s="10" t="s">
        <v>31386</v>
      </c>
      <c r="H1367" s="10" t="str">
        <f t="shared" si="21"/>
        <v>MC_BC11D</v>
      </c>
      <c r="K1367" s="4" t="s">
        <v>30841</v>
      </c>
    </row>
    <row r="1368" spans="1:14" x14ac:dyDescent="0.25">
      <c r="A1368" t="s">
        <v>8899</v>
      </c>
      <c r="B1368" t="s">
        <v>1134</v>
      </c>
      <c r="C1368" t="s">
        <v>1135</v>
      </c>
      <c r="D1368" t="s">
        <v>8900</v>
      </c>
      <c r="E1368" t="s">
        <v>8901</v>
      </c>
      <c r="F1368" s="8" t="s">
        <v>31858</v>
      </c>
      <c r="G1368" s="10" t="s">
        <v>31386</v>
      </c>
      <c r="H1368" s="10" t="str">
        <f t="shared" si="21"/>
        <v>MC_BC11D</v>
      </c>
      <c r="K1368" s="4" t="s">
        <v>30841</v>
      </c>
    </row>
    <row r="1369" spans="1:14" x14ac:dyDescent="0.25">
      <c r="A1369" t="s">
        <v>8896</v>
      </c>
      <c r="B1369" t="s">
        <v>1134</v>
      </c>
      <c r="C1369" t="s">
        <v>1135</v>
      </c>
      <c r="D1369" t="s">
        <v>8897</v>
      </c>
      <c r="E1369" t="s">
        <v>8898</v>
      </c>
      <c r="F1369" s="8" t="s">
        <v>31858</v>
      </c>
      <c r="G1369" s="10" t="s">
        <v>31386</v>
      </c>
      <c r="H1369" s="10" t="str">
        <f t="shared" si="21"/>
        <v>MC_BC11D</v>
      </c>
      <c r="K1369" s="4" t="s">
        <v>30841</v>
      </c>
    </row>
    <row r="1370" spans="1:14" x14ac:dyDescent="0.25">
      <c r="A1370" t="s">
        <v>8887</v>
      </c>
      <c r="B1370" t="s">
        <v>1134</v>
      </c>
      <c r="C1370" t="s">
        <v>1135</v>
      </c>
      <c r="D1370" t="s">
        <v>8888</v>
      </c>
      <c r="E1370" t="s">
        <v>8889</v>
      </c>
      <c r="F1370" s="8" t="s">
        <v>31859</v>
      </c>
      <c r="G1370" s="10" t="s">
        <v>31386</v>
      </c>
      <c r="H1370" s="10" t="str">
        <f t="shared" si="21"/>
        <v>M-SAF_BC11D</v>
      </c>
      <c r="K1370" s="4" t="s">
        <v>30841</v>
      </c>
    </row>
    <row r="1371" spans="1:14" x14ac:dyDescent="0.25">
      <c r="A1371" t="s">
        <v>8884</v>
      </c>
      <c r="B1371" t="s">
        <v>1134</v>
      </c>
      <c r="C1371" t="s">
        <v>1135</v>
      </c>
      <c r="D1371" t="s">
        <v>8885</v>
      </c>
      <c r="E1371" t="s">
        <v>8886</v>
      </c>
      <c r="F1371" s="8" t="s">
        <v>31859</v>
      </c>
      <c r="G1371" s="10" t="s">
        <v>31386</v>
      </c>
      <c r="H1371" s="10" t="str">
        <f t="shared" si="21"/>
        <v>M-SAF_BC11D</v>
      </c>
      <c r="K1371" s="4" t="s">
        <v>30841</v>
      </c>
    </row>
    <row r="1372" spans="1:14" x14ac:dyDescent="0.25">
      <c r="A1372" t="s">
        <v>18576</v>
      </c>
      <c r="B1372" t="s">
        <v>3376</v>
      </c>
      <c r="C1372" t="s">
        <v>1135</v>
      </c>
      <c r="D1372" t="s">
        <v>18577</v>
      </c>
      <c r="E1372" t="s">
        <v>18578</v>
      </c>
      <c r="F1372" s="8" t="s">
        <v>31856</v>
      </c>
      <c r="G1372" s="10" t="s">
        <v>30561</v>
      </c>
      <c r="H1372" s="10" t="str">
        <f t="shared" si="21"/>
        <v>M.SS1_MT11D</v>
      </c>
      <c r="K1372" s="4" t="s">
        <v>30841</v>
      </c>
    </row>
    <row r="1373" spans="1:14" x14ac:dyDescent="0.25">
      <c r="A1373" t="s">
        <v>18573</v>
      </c>
      <c r="B1373" t="s">
        <v>3376</v>
      </c>
      <c r="C1373" t="s">
        <v>1135</v>
      </c>
      <c r="D1373" t="s">
        <v>18574</v>
      </c>
      <c r="E1373" t="s">
        <v>18575</v>
      </c>
      <c r="F1373" s="8" t="s">
        <v>31857</v>
      </c>
      <c r="G1373" s="10" t="s">
        <v>30561</v>
      </c>
      <c r="H1373" s="10" t="str">
        <f t="shared" si="21"/>
        <v>M.STO_MT11D</v>
      </c>
      <c r="K1373" s="4" t="s">
        <v>30841</v>
      </c>
    </row>
    <row r="1374" spans="1:14" x14ac:dyDescent="0.25">
      <c r="A1374" t="s">
        <v>8962</v>
      </c>
      <c r="B1374" t="s">
        <v>1134</v>
      </c>
      <c r="C1374" t="s">
        <v>1135</v>
      </c>
      <c r="D1374" t="s">
        <v>8963</v>
      </c>
      <c r="E1374" t="s">
        <v>8964</v>
      </c>
      <c r="F1374" s="8" t="s">
        <v>31858</v>
      </c>
      <c r="G1374" s="10" t="s">
        <v>30561</v>
      </c>
      <c r="H1374" s="10" t="str">
        <f t="shared" si="21"/>
        <v>MC_MT11D</v>
      </c>
      <c r="K1374" s="4" t="s">
        <v>30841</v>
      </c>
      <c r="L1374" s="4" t="s">
        <v>30670</v>
      </c>
    </row>
    <row r="1375" spans="1:14" x14ac:dyDescent="0.25">
      <c r="A1375" t="s">
        <v>8965</v>
      </c>
      <c r="B1375" t="s">
        <v>1134</v>
      </c>
      <c r="C1375" t="s">
        <v>1135</v>
      </c>
      <c r="D1375" t="s">
        <v>8966</v>
      </c>
      <c r="E1375" t="s">
        <v>8967</v>
      </c>
      <c r="F1375" s="8" t="s">
        <v>31858</v>
      </c>
      <c r="G1375" s="10" t="s">
        <v>30561</v>
      </c>
      <c r="H1375" s="10" t="str">
        <f t="shared" si="21"/>
        <v>MC_MT11D</v>
      </c>
      <c r="K1375" s="4" t="s">
        <v>30841</v>
      </c>
      <c r="L1375" s="4" t="s">
        <v>30694</v>
      </c>
    </row>
    <row r="1376" spans="1:14" x14ac:dyDescent="0.25">
      <c r="A1376" t="s">
        <v>8968</v>
      </c>
      <c r="B1376" t="s">
        <v>1134</v>
      </c>
      <c r="C1376" t="s">
        <v>1135</v>
      </c>
      <c r="D1376" t="s">
        <v>8969</v>
      </c>
      <c r="E1376" t="s">
        <v>8970</v>
      </c>
      <c r="F1376" s="8" t="s">
        <v>31858</v>
      </c>
      <c r="G1376" s="10" t="s">
        <v>30561</v>
      </c>
      <c r="H1376" s="10" t="str">
        <f t="shared" si="21"/>
        <v>MC_MT11D</v>
      </c>
      <c r="K1376" s="4" t="s">
        <v>30841</v>
      </c>
      <c r="L1376" s="4" t="s">
        <v>30693</v>
      </c>
    </row>
    <row r="1377" spans="1:12" x14ac:dyDescent="0.25">
      <c r="A1377" t="s">
        <v>8971</v>
      </c>
      <c r="B1377" t="s">
        <v>1134</v>
      </c>
      <c r="C1377" t="s">
        <v>1135</v>
      </c>
      <c r="D1377" t="s">
        <v>8972</v>
      </c>
      <c r="E1377" t="s">
        <v>8973</v>
      </c>
      <c r="F1377" s="8" t="s">
        <v>31858</v>
      </c>
      <c r="G1377" s="10" t="s">
        <v>30561</v>
      </c>
      <c r="H1377" s="10" t="str">
        <f t="shared" si="21"/>
        <v>MC_MT11D</v>
      </c>
      <c r="K1377" s="4" t="s">
        <v>30841</v>
      </c>
      <c r="L1377" s="4" t="s">
        <v>30692</v>
      </c>
    </row>
    <row r="1378" spans="1:12" x14ac:dyDescent="0.25">
      <c r="A1378" t="s">
        <v>8974</v>
      </c>
      <c r="B1378" t="s">
        <v>1134</v>
      </c>
      <c r="C1378" t="s">
        <v>1135</v>
      </c>
      <c r="D1378" t="s">
        <v>8975</v>
      </c>
      <c r="E1378" t="s">
        <v>8976</v>
      </c>
      <c r="F1378" s="8" t="s">
        <v>31858</v>
      </c>
      <c r="G1378" s="10" t="s">
        <v>30561</v>
      </c>
      <c r="H1378" s="10" t="str">
        <f t="shared" si="21"/>
        <v>MC_MT11D</v>
      </c>
      <c r="K1378" s="4" t="s">
        <v>30841</v>
      </c>
      <c r="L1378" s="4" t="s">
        <v>30691</v>
      </c>
    </row>
    <row r="1379" spans="1:12" x14ac:dyDescent="0.25">
      <c r="A1379" t="s">
        <v>8980</v>
      </c>
      <c r="B1379" t="s">
        <v>1134</v>
      </c>
      <c r="C1379" t="s">
        <v>1135</v>
      </c>
      <c r="D1379" t="s">
        <v>8981</v>
      </c>
      <c r="E1379" t="s">
        <v>8982</v>
      </c>
      <c r="F1379" s="8" t="s">
        <v>31858</v>
      </c>
      <c r="G1379" s="10" t="s">
        <v>30561</v>
      </c>
      <c r="H1379" s="10" t="str">
        <f t="shared" si="21"/>
        <v>MC_MT11D</v>
      </c>
      <c r="K1379" s="4" t="s">
        <v>30841</v>
      </c>
      <c r="L1379" s="4" t="s">
        <v>30670</v>
      </c>
    </row>
    <row r="1380" spans="1:12" x14ac:dyDescent="0.25">
      <c r="A1380" t="s">
        <v>8986</v>
      </c>
      <c r="B1380" t="s">
        <v>1134</v>
      </c>
      <c r="C1380" t="s">
        <v>1135</v>
      </c>
      <c r="D1380" t="s">
        <v>8987</v>
      </c>
      <c r="E1380" t="s">
        <v>8988</v>
      </c>
      <c r="F1380" s="8" t="s">
        <v>31858</v>
      </c>
      <c r="G1380" s="10" t="s">
        <v>30561</v>
      </c>
      <c r="H1380" s="10" t="str">
        <f t="shared" si="21"/>
        <v>MC_MT11D</v>
      </c>
      <c r="K1380" s="4" t="s">
        <v>30841</v>
      </c>
      <c r="L1380" s="4" t="s">
        <v>30694</v>
      </c>
    </row>
    <row r="1381" spans="1:12" x14ac:dyDescent="0.25">
      <c r="A1381" t="s">
        <v>8992</v>
      </c>
      <c r="B1381" t="s">
        <v>1134</v>
      </c>
      <c r="C1381" t="s">
        <v>1135</v>
      </c>
      <c r="D1381" t="s">
        <v>8993</v>
      </c>
      <c r="E1381" t="s">
        <v>8994</v>
      </c>
      <c r="F1381" s="8" t="s">
        <v>31858</v>
      </c>
      <c r="G1381" s="10" t="s">
        <v>30561</v>
      </c>
      <c r="H1381" s="10" t="str">
        <f t="shared" si="21"/>
        <v>MC_MT11D</v>
      </c>
      <c r="K1381" s="4" t="s">
        <v>30841</v>
      </c>
      <c r="L1381" s="4" t="s">
        <v>30693</v>
      </c>
    </row>
    <row r="1382" spans="1:12" x14ac:dyDescent="0.25">
      <c r="A1382" t="s">
        <v>8998</v>
      </c>
      <c r="B1382" t="s">
        <v>1134</v>
      </c>
      <c r="C1382" t="s">
        <v>1135</v>
      </c>
      <c r="D1382" t="s">
        <v>8999</v>
      </c>
      <c r="E1382" t="s">
        <v>9000</v>
      </c>
      <c r="F1382" s="8" t="s">
        <v>31858</v>
      </c>
      <c r="G1382" s="10" t="s">
        <v>30561</v>
      </c>
      <c r="H1382" s="10" t="str">
        <f t="shared" si="21"/>
        <v>MC_MT11D</v>
      </c>
      <c r="K1382" s="4" t="s">
        <v>30841</v>
      </c>
      <c r="L1382" s="4" t="s">
        <v>30692</v>
      </c>
    </row>
    <row r="1383" spans="1:12" x14ac:dyDescent="0.25">
      <c r="A1383" t="s">
        <v>9004</v>
      </c>
      <c r="B1383" t="s">
        <v>1134</v>
      </c>
      <c r="C1383" t="s">
        <v>1135</v>
      </c>
      <c r="D1383" t="s">
        <v>9005</v>
      </c>
      <c r="E1383" t="s">
        <v>9006</v>
      </c>
      <c r="F1383" s="8" t="s">
        <v>31858</v>
      </c>
      <c r="G1383" s="10" t="s">
        <v>30561</v>
      </c>
      <c r="H1383" s="10" t="str">
        <f t="shared" si="21"/>
        <v>MC_MT11D</v>
      </c>
      <c r="K1383" s="4" t="s">
        <v>30841</v>
      </c>
      <c r="L1383" s="4" t="s">
        <v>30691</v>
      </c>
    </row>
    <row r="1384" spans="1:12" x14ac:dyDescent="0.25">
      <c r="A1384" t="s">
        <v>8959</v>
      </c>
      <c r="B1384" t="s">
        <v>1134</v>
      </c>
      <c r="C1384" t="s">
        <v>1135</v>
      </c>
      <c r="D1384" t="s">
        <v>8960</v>
      </c>
      <c r="E1384" t="s">
        <v>8961</v>
      </c>
      <c r="F1384" s="8" t="s">
        <v>31858</v>
      </c>
      <c r="G1384" s="10" t="s">
        <v>30561</v>
      </c>
      <c r="H1384" s="10" t="str">
        <f t="shared" si="21"/>
        <v>MC_MT11D</v>
      </c>
      <c r="K1384" s="4" t="s">
        <v>30841</v>
      </c>
    </row>
    <row r="1385" spans="1:12" x14ac:dyDescent="0.25">
      <c r="A1385" t="s">
        <v>9180</v>
      </c>
      <c r="B1385" t="s">
        <v>1134</v>
      </c>
      <c r="C1385" t="s">
        <v>1135</v>
      </c>
      <c r="D1385" t="s">
        <v>9181</v>
      </c>
      <c r="E1385" t="s">
        <v>9182</v>
      </c>
      <c r="F1385" s="8" t="s">
        <v>31858</v>
      </c>
      <c r="G1385" s="10" t="s">
        <v>30561</v>
      </c>
      <c r="H1385" s="10" t="str">
        <f t="shared" si="21"/>
        <v>MC_MT11D</v>
      </c>
      <c r="K1385" s="4" t="s">
        <v>30841</v>
      </c>
    </row>
    <row r="1386" spans="1:12" x14ac:dyDescent="0.25">
      <c r="A1386" t="s">
        <v>8929</v>
      </c>
      <c r="B1386" t="s">
        <v>1134</v>
      </c>
      <c r="C1386" t="s">
        <v>1135</v>
      </c>
      <c r="D1386" t="s">
        <v>8930</v>
      </c>
      <c r="E1386" t="s">
        <v>8931</v>
      </c>
      <c r="F1386" s="8" t="s">
        <v>31859</v>
      </c>
      <c r="G1386" s="10" t="s">
        <v>30561</v>
      </c>
      <c r="H1386" s="10" t="str">
        <f t="shared" si="21"/>
        <v>M-SAF_MT11D</v>
      </c>
      <c r="K1386" s="4" t="s">
        <v>30841</v>
      </c>
      <c r="L1386" s="4" t="s">
        <v>30670</v>
      </c>
    </row>
    <row r="1387" spans="1:12" x14ac:dyDescent="0.25">
      <c r="A1387" t="s">
        <v>8932</v>
      </c>
      <c r="B1387" t="s">
        <v>1134</v>
      </c>
      <c r="C1387" t="s">
        <v>1135</v>
      </c>
      <c r="D1387" t="s">
        <v>8933</v>
      </c>
      <c r="E1387" t="s">
        <v>8934</v>
      </c>
      <c r="F1387" s="8" t="s">
        <v>31859</v>
      </c>
      <c r="G1387" s="10" t="s">
        <v>30561</v>
      </c>
      <c r="H1387" s="10" t="str">
        <f t="shared" si="21"/>
        <v>M-SAF_MT11D</v>
      </c>
      <c r="K1387" s="4" t="s">
        <v>30841</v>
      </c>
      <c r="L1387" s="4" t="s">
        <v>30694</v>
      </c>
    </row>
    <row r="1388" spans="1:12" x14ac:dyDescent="0.25">
      <c r="A1388" t="s">
        <v>8935</v>
      </c>
      <c r="B1388" t="s">
        <v>1134</v>
      </c>
      <c r="C1388" t="s">
        <v>1135</v>
      </c>
      <c r="D1388" t="s">
        <v>8936</v>
      </c>
      <c r="E1388" t="s">
        <v>8937</v>
      </c>
      <c r="F1388" s="8" t="s">
        <v>31859</v>
      </c>
      <c r="G1388" s="10" t="s">
        <v>30561</v>
      </c>
      <c r="H1388" s="10" t="str">
        <f t="shared" si="21"/>
        <v>M-SAF_MT11D</v>
      </c>
      <c r="K1388" s="4" t="s">
        <v>30841</v>
      </c>
      <c r="L1388" s="4" t="s">
        <v>30693</v>
      </c>
    </row>
    <row r="1389" spans="1:12" x14ac:dyDescent="0.25">
      <c r="A1389" t="s">
        <v>8938</v>
      </c>
      <c r="B1389" t="s">
        <v>1134</v>
      </c>
      <c r="C1389" t="s">
        <v>1135</v>
      </c>
      <c r="D1389" t="s">
        <v>8939</v>
      </c>
      <c r="E1389" t="s">
        <v>8940</v>
      </c>
      <c r="F1389" s="8" t="s">
        <v>31859</v>
      </c>
      <c r="G1389" s="10" t="s">
        <v>30561</v>
      </c>
      <c r="H1389" s="10" t="str">
        <f t="shared" si="21"/>
        <v>M-SAF_MT11D</v>
      </c>
      <c r="K1389" s="4" t="s">
        <v>30841</v>
      </c>
      <c r="L1389" s="4" t="s">
        <v>30692</v>
      </c>
    </row>
    <row r="1390" spans="1:12" x14ac:dyDescent="0.25">
      <c r="A1390" t="s">
        <v>8941</v>
      </c>
      <c r="B1390" t="s">
        <v>1134</v>
      </c>
      <c r="C1390" t="s">
        <v>1135</v>
      </c>
      <c r="D1390" t="s">
        <v>8942</v>
      </c>
      <c r="E1390" t="s">
        <v>8943</v>
      </c>
      <c r="F1390" s="8" t="s">
        <v>31859</v>
      </c>
      <c r="G1390" s="10" t="s">
        <v>30561</v>
      </c>
      <c r="H1390" s="10" t="str">
        <f t="shared" si="21"/>
        <v>M-SAF_MT11D</v>
      </c>
      <c r="K1390" s="4" t="s">
        <v>30841</v>
      </c>
      <c r="L1390" s="4" t="s">
        <v>30683</v>
      </c>
    </row>
    <row r="1391" spans="1:12" x14ac:dyDescent="0.25">
      <c r="A1391" t="s">
        <v>18462</v>
      </c>
      <c r="B1391" t="s">
        <v>3376</v>
      </c>
      <c r="C1391" t="s">
        <v>1135</v>
      </c>
      <c r="D1391" t="s">
        <v>18463</v>
      </c>
      <c r="E1391" t="s">
        <v>18464</v>
      </c>
      <c r="F1391" s="8" t="s">
        <v>31856</v>
      </c>
      <c r="G1391" s="10" t="s">
        <v>30612</v>
      </c>
      <c r="H1391" s="10" t="str">
        <f t="shared" si="21"/>
        <v>M.SS1_SA11D</v>
      </c>
      <c r="K1391" s="4" t="s">
        <v>30841</v>
      </c>
    </row>
    <row r="1392" spans="1:12" x14ac:dyDescent="0.25">
      <c r="A1392" t="s">
        <v>18459</v>
      </c>
      <c r="B1392" t="s">
        <v>3376</v>
      </c>
      <c r="C1392" t="s">
        <v>1135</v>
      </c>
      <c r="D1392" t="s">
        <v>18460</v>
      </c>
      <c r="E1392" t="s">
        <v>18461</v>
      </c>
      <c r="F1392" s="8" t="s">
        <v>31857</v>
      </c>
      <c r="G1392" s="10" t="s">
        <v>30612</v>
      </c>
      <c r="H1392" s="10" t="str">
        <f t="shared" si="21"/>
        <v>M.STO_SA11D</v>
      </c>
      <c r="K1392" s="4" t="s">
        <v>30841</v>
      </c>
    </row>
    <row r="1393" spans="1:15" x14ac:dyDescent="0.25">
      <c r="A1393" t="s">
        <v>4766</v>
      </c>
      <c r="B1393" t="s">
        <v>1134</v>
      </c>
      <c r="C1393" t="s">
        <v>1135</v>
      </c>
      <c r="D1393" t="s">
        <v>4767</v>
      </c>
      <c r="E1393" t="s">
        <v>4768</v>
      </c>
      <c r="F1393" s="8" t="s">
        <v>31858</v>
      </c>
      <c r="G1393" s="10" t="s">
        <v>30612</v>
      </c>
      <c r="H1393" s="10" t="str">
        <f t="shared" si="21"/>
        <v>MC_SA11D</v>
      </c>
      <c r="K1393" s="4" t="s">
        <v>30841</v>
      </c>
    </row>
    <row r="1394" spans="1:15" x14ac:dyDescent="0.25">
      <c r="A1394" t="s">
        <v>8839</v>
      </c>
      <c r="B1394" t="s">
        <v>1134</v>
      </c>
      <c r="C1394" t="s">
        <v>1135</v>
      </c>
      <c r="D1394" t="s">
        <v>8840</v>
      </c>
      <c r="E1394" t="s">
        <v>8841</v>
      </c>
      <c r="F1394" s="8" t="s">
        <v>31858</v>
      </c>
      <c r="G1394" s="10" t="s">
        <v>30612</v>
      </c>
      <c r="H1394" s="10" t="str">
        <f t="shared" si="21"/>
        <v>MC_SA11D</v>
      </c>
      <c r="K1394" s="4" t="s">
        <v>30841</v>
      </c>
    </row>
    <row r="1395" spans="1:15" x14ac:dyDescent="0.25">
      <c r="A1395" t="s">
        <v>8842</v>
      </c>
      <c r="B1395" t="s">
        <v>1134</v>
      </c>
      <c r="C1395" t="s">
        <v>1135</v>
      </c>
      <c r="D1395" t="s">
        <v>8843</v>
      </c>
      <c r="E1395" t="s">
        <v>8844</v>
      </c>
      <c r="F1395" s="8" t="s">
        <v>31858</v>
      </c>
      <c r="G1395" s="10" t="s">
        <v>30612</v>
      </c>
      <c r="H1395" s="10" t="str">
        <f t="shared" si="21"/>
        <v>MC_SA11D</v>
      </c>
      <c r="K1395" s="4" t="s">
        <v>30841</v>
      </c>
    </row>
    <row r="1396" spans="1:15" x14ac:dyDescent="0.25">
      <c r="A1396" t="s">
        <v>8836</v>
      </c>
      <c r="B1396" t="s">
        <v>1134</v>
      </c>
      <c r="C1396" t="s">
        <v>1135</v>
      </c>
      <c r="D1396" t="s">
        <v>8837</v>
      </c>
      <c r="E1396" t="s">
        <v>8838</v>
      </c>
      <c r="F1396" s="8" t="s">
        <v>31858</v>
      </c>
      <c r="G1396" s="10" t="s">
        <v>30612</v>
      </c>
      <c r="H1396" s="10" t="str">
        <f t="shared" si="21"/>
        <v>MC_SA11D</v>
      </c>
      <c r="K1396" s="4" t="s">
        <v>30841</v>
      </c>
    </row>
    <row r="1397" spans="1:15" x14ac:dyDescent="0.25">
      <c r="A1397" t="s">
        <v>8869</v>
      </c>
      <c r="B1397" t="s">
        <v>1134</v>
      </c>
      <c r="C1397" t="s">
        <v>1135</v>
      </c>
      <c r="D1397" t="s">
        <v>8870</v>
      </c>
      <c r="E1397" t="s">
        <v>8871</v>
      </c>
      <c r="F1397" s="8" t="s">
        <v>31858</v>
      </c>
      <c r="G1397" s="10" t="s">
        <v>30612</v>
      </c>
      <c r="H1397" s="10" t="str">
        <f t="shared" si="21"/>
        <v>MC_SA11D</v>
      </c>
      <c r="K1397" s="4" t="s">
        <v>30841</v>
      </c>
    </row>
    <row r="1398" spans="1:15" x14ac:dyDescent="0.25">
      <c r="A1398" t="s">
        <v>8821</v>
      </c>
      <c r="B1398" t="s">
        <v>1134</v>
      </c>
      <c r="C1398" t="s">
        <v>1135</v>
      </c>
      <c r="D1398" t="s">
        <v>8822</v>
      </c>
      <c r="E1398" t="s">
        <v>8823</v>
      </c>
      <c r="F1398" s="8" t="s">
        <v>31858</v>
      </c>
      <c r="G1398" s="10" t="s">
        <v>30612</v>
      </c>
      <c r="H1398" s="10" t="str">
        <f t="shared" si="21"/>
        <v>MC_SA11D</v>
      </c>
      <c r="K1398" s="4" t="s">
        <v>30841</v>
      </c>
    </row>
    <row r="1399" spans="1:15" x14ac:dyDescent="0.25">
      <c r="A1399" t="s">
        <v>8854</v>
      </c>
      <c r="B1399" t="s">
        <v>1134</v>
      </c>
      <c r="C1399" t="s">
        <v>1135</v>
      </c>
      <c r="D1399" t="s">
        <v>8855</v>
      </c>
      <c r="E1399" t="s">
        <v>8856</v>
      </c>
      <c r="F1399" s="8" t="s">
        <v>31858</v>
      </c>
      <c r="G1399" s="10" t="s">
        <v>30612</v>
      </c>
      <c r="H1399" s="10" t="str">
        <f t="shared" si="21"/>
        <v>MC_SA11D</v>
      </c>
      <c r="K1399" s="4" t="s">
        <v>30841</v>
      </c>
    </row>
    <row r="1400" spans="1:15" x14ac:dyDescent="0.25">
      <c r="A1400" t="s">
        <v>8848</v>
      </c>
      <c r="B1400" t="s">
        <v>1134</v>
      </c>
      <c r="C1400" t="s">
        <v>1135</v>
      </c>
      <c r="D1400" t="s">
        <v>8849</v>
      </c>
      <c r="E1400" t="s">
        <v>8850</v>
      </c>
      <c r="F1400" s="8" t="s">
        <v>31858</v>
      </c>
      <c r="G1400" s="10" t="s">
        <v>30612</v>
      </c>
      <c r="H1400" s="10" t="str">
        <f t="shared" si="21"/>
        <v>MC_SA11D</v>
      </c>
      <c r="K1400" s="4" t="s">
        <v>30841</v>
      </c>
    </row>
    <row r="1401" spans="1:15" x14ac:dyDescent="0.25">
      <c r="A1401" t="s">
        <v>8833</v>
      </c>
      <c r="B1401" t="s">
        <v>1134</v>
      </c>
      <c r="C1401" t="s">
        <v>1135</v>
      </c>
      <c r="D1401" t="s">
        <v>8834</v>
      </c>
      <c r="E1401" t="s">
        <v>8835</v>
      </c>
      <c r="F1401" s="8" t="s">
        <v>31858</v>
      </c>
      <c r="G1401" s="10" t="s">
        <v>30612</v>
      </c>
      <c r="H1401" s="10" t="str">
        <f t="shared" si="21"/>
        <v>MC_SA11D</v>
      </c>
      <c r="K1401" s="4" t="s">
        <v>30841</v>
      </c>
    </row>
    <row r="1402" spans="1:15" x14ac:dyDescent="0.25">
      <c r="A1402" t="s">
        <v>8857</v>
      </c>
      <c r="B1402" t="s">
        <v>1134</v>
      </c>
      <c r="C1402" t="s">
        <v>1135</v>
      </c>
      <c r="D1402" t="s">
        <v>8858</v>
      </c>
      <c r="E1402" t="s">
        <v>8859</v>
      </c>
      <c r="F1402" s="8" t="s">
        <v>31858</v>
      </c>
      <c r="G1402" s="10" t="s">
        <v>30612</v>
      </c>
      <c r="H1402" s="10" t="str">
        <f t="shared" si="21"/>
        <v>MC_SA11D</v>
      </c>
      <c r="K1402" s="4" t="s">
        <v>30841</v>
      </c>
    </row>
    <row r="1403" spans="1:15" x14ac:dyDescent="0.25">
      <c r="A1403" t="s">
        <v>8812</v>
      </c>
      <c r="B1403" t="s">
        <v>1134</v>
      </c>
      <c r="C1403" t="s">
        <v>1135</v>
      </c>
      <c r="D1403" t="s">
        <v>8813</v>
      </c>
      <c r="E1403" t="s">
        <v>8814</v>
      </c>
      <c r="F1403" s="8" t="s">
        <v>31859</v>
      </c>
      <c r="G1403" s="10" t="s">
        <v>30612</v>
      </c>
      <c r="H1403" s="10" t="str">
        <f t="shared" si="21"/>
        <v>M-SAF_SA11D</v>
      </c>
      <c r="K1403" s="4" t="s">
        <v>30841</v>
      </c>
    </row>
    <row r="1404" spans="1:15" x14ac:dyDescent="0.25">
      <c r="A1404" t="s">
        <v>8809</v>
      </c>
      <c r="B1404" t="s">
        <v>1134</v>
      </c>
      <c r="C1404" t="s">
        <v>1135</v>
      </c>
      <c r="D1404" t="s">
        <v>8810</v>
      </c>
      <c r="E1404" t="s">
        <v>8811</v>
      </c>
      <c r="F1404" s="8" t="s">
        <v>31859</v>
      </c>
      <c r="G1404" s="10" t="s">
        <v>30612</v>
      </c>
      <c r="H1404" s="10" t="str">
        <f t="shared" si="21"/>
        <v>M-SAF_SA11D</v>
      </c>
      <c r="K1404" s="4" t="s">
        <v>30841</v>
      </c>
    </row>
    <row r="1405" spans="1:15" x14ac:dyDescent="0.25">
      <c r="A1405" t="s">
        <v>8815</v>
      </c>
      <c r="B1405" t="s">
        <v>1134</v>
      </c>
      <c r="C1405" t="s">
        <v>1135</v>
      </c>
      <c r="D1405" t="s">
        <v>8816</v>
      </c>
      <c r="E1405" t="s">
        <v>8817</v>
      </c>
      <c r="F1405" s="8" t="s">
        <v>30483</v>
      </c>
      <c r="G1405" s="10" t="s">
        <v>30612</v>
      </c>
      <c r="H1405" s="10" t="str">
        <f t="shared" si="21"/>
        <v>EW_SA11D</v>
      </c>
      <c r="J1405" s="4" t="s">
        <v>30494</v>
      </c>
      <c r="K1405" s="5" t="s">
        <v>30841</v>
      </c>
      <c r="N1405" s="6" t="s">
        <v>31872</v>
      </c>
    </row>
    <row r="1406" spans="1:15" x14ac:dyDescent="0.25">
      <c r="A1406" t="s">
        <v>9165</v>
      </c>
      <c r="B1406" t="s">
        <v>1134</v>
      </c>
      <c r="C1406" t="s">
        <v>1135</v>
      </c>
      <c r="D1406" t="s">
        <v>9166</v>
      </c>
      <c r="E1406" t="s">
        <v>9167</v>
      </c>
      <c r="F1406" s="15" t="s">
        <v>30483</v>
      </c>
      <c r="G1406" s="10" t="s">
        <v>30562</v>
      </c>
      <c r="H1406" s="10" t="str">
        <f t="shared" si="21"/>
        <v>EW_MT11E</v>
      </c>
      <c r="J1406" s="4" t="s">
        <v>30476</v>
      </c>
      <c r="K1406" s="5" t="s">
        <v>30842</v>
      </c>
      <c r="L1406" s="5" t="s">
        <v>30776</v>
      </c>
      <c r="M1406" s="4" t="s">
        <v>31750</v>
      </c>
      <c r="N1406" s="6" t="s">
        <v>31876</v>
      </c>
    </row>
    <row r="1407" spans="1:15" x14ac:dyDescent="0.25">
      <c r="A1407" t="s">
        <v>23496</v>
      </c>
      <c r="B1407" t="s">
        <v>23178</v>
      </c>
      <c r="C1407" t="s">
        <v>1135</v>
      </c>
      <c r="D1407" t="s">
        <v>23497</v>
      </c>
      <c r="E1407" t="s">
        <v>23498</v>
      </c>
      <c r="F1407" s="8" t="s">
        <v>31135</v>
      </c>
      <c r="G1407" s="10" t="s">
        <v>30562</v>
      </c>
      <c r="H1407" s="10" t="str">
        <f t="shared" si="21"/>
        <v>LS-_MT11E</v>
      </c>
      <c r="J1407" s="4" t="s">
        <v>30476</v>
      </c>
      <c r="K1407" s="4" t="s">
        <v>30842</v>
      </c>
      <c r="M1407" s="4" t="s">
        <v>31750</v>
      </c>
      <c r="N1407" s="6" t="s">
        <v>31876</v>
      </c>
      <c r="O1407" s="5" t="s">
        <v>31934</v>
      </c>
    </row>
    <row r="1408" spans="1:15" x14ac:dyDescent="0.25">
      <c r="A1408" t="s">
        <v>23490</v>
      </c>
      <c r="B1408" t="s">
        <v>23178</v>
      </c>
      <c r="C1408" t="s">
        <v>1135</v>
      </c>
      <c r="D1408" t="s">
        <v>23491</v>
      </c>
      <c r="E1408" t="s">
        <v>23492</v>
      </c>
      <c r="F1408" s="8" t="s">
        <v>31135</v>
      </c>
      <c r="G1408" s="10" t="s">
        <v>31387</v>
      </c>
      <c r="H1408" s="10" t="str">
        <f t="shared" si="21"/>
        <v>LS-_BC11E</v>
      </c>
      <c r="J1408" s="4" t="s">
        <v>31618</v>
      </c>
      <c r="K1408" s="4" t="s">
        <v>30842</v>
      </c>
      <c r="N1408" s="4" t="s">
        <v>31878</v>
      </c>
    </row>
    <row r="1409" spans="1:15" x14ac:dyDescent="0.25">
      <c r="A1409" t="s">
        <v>23502</v>
      </c>
      <c r="B1409" t="s">
        <v>23178</v>
      </c>
      <c r="C1409" t="s">
        <v>1135</v>
      </c>
      <c r="D1409" t="s">
        <v>23503</v>
      </c>
      <c r="E1409" t="s">
        <v>23504</v>
      </c>
      <c r="F1409" s="8" t="s">
        <v>31135</v>
      </c>
      <c r="G1409" s="10" t="s">
        <v>31387</v>
      </c>
      <c r="H1409" s="10" t="str">
        <f t="shared" si="21"/>
        <v>LS-_BC11E</v>
      </c>
      <c r="J1409" s="4" t="s">
        <v>31618</v>
      </c>
      <c r="K1409" s="4" t="s">
        <v>30842</v>
      </c>
      <c r="N1409" s="4" t="s">
        <v>31878</v>
      </c>
    </row>
    <row r="1410" spans="1:15" x14ac:dyDescent="0.25">
      <c r="A1410" t="s">
        <v>23493</v>
      </c>
      <c r="B1410" t="s">
        <v>23178</v>
      </c>
      <c r="C1410" t="s">
        <v>1135</v>
      </c>
      <c r="D1410" t="s">
        <v>23494</v>
      </c>
      <c r="E1410" t="s">
        <v>23495</v>
      </c>
      <c r="F1410" s="8" t="s">
        <v>31135</v>
      </c>
      <c r="G1410" s="10" t="s">
        <v>31387</v>
      </c>
      <c r="H1410" s="10" t="str">
        <f t="shared" ref="H1410:H1473" si="22">CONCATENATE(F1410,"_",G1410)</f>
        <v>LS-_BC11E</v>
      </c>
      <c r="J1410" s="4" t="s">
        <v>31618</v>
      </c>
      <c r="K1410" s="4" t="s">
        <v>30842</v>
      </c>
      <c r="N1410" s="4" t="s">
        <v>31878</v>
      </c>
    </row>
    <row r="1411" spans="1:15" x14ac:dyDescent="0.25">
      <c r="A1411" t="s">
        <v>23505</v>
      </c>
      <c r="B1411" t="s">
        <v>23178</v>
      </c>
      <c r="C1411" t="s">
        <v>1135</v>
      </c>
      <c r="D1411" t="s">
        <v>23506</v>
      </c>
      <c r="E1411" t="s">
        <v>23507</v>
      </c>
      <c r="F1411" s="8" t="s">
        <v>31135</v>
      </c>
      <c r="G1411" s="10" t="s">
        <v>31387</v>
      </c>
      <c r="H1411" s="10" t="str">
        <f t="shared" si="22"/>
        <v>LS-_BC11E</v>
      </c>
      <c r="J1411" s="4" t="s">
        <v>31618</v>
      </c>
      <c r="K1411" s="4" t="s">
        <v>30842</v>
      </c>
      <c r="N1411" s="4" t="s">
        <v>31878</v>
      </c>
    </row>
    <row r="1412" spans="1:15" x14ac:dyDescent="0.25">
      <c r="A1412" t="s">
        <v>9102</v>
      </c>
      <c r="B1412" t="s">
        <v>1134</v>
      </c>
      <c r="C1412" t="s">
        <v>1135</v>
      </c>
      <c r="D1412" t="s">
        <v>9103</v>
      </c>
      <c r="E1412" t="s">
        <v>9104</v>
      </c>
      <c r="F1412" s="8" t="s">
        <v>31557</v>
      </c>
      <c r="G1412" s="10" t="s">
        <v>31387</v>
      </c>
      <c r="H1412" s="10" t="str">
        <f t="shared" si="22"/>
        <v>M-LS_BC11E</v>
      </c>
      <c r="J1412" s="4" t="s">
        <v>31618</v>
      </c>
      <c r="K1412" s="4" t="s">
        <v>30842</v>
      </c>
      <c r="L1412" s="4" t="s">
        <v>30922</v>
      </c>
      <c r="N1412" s="4" t="s">
        <v>31878</v>
      </c>
    </row>
    <row r="1413" spans="1:15" x14ac:dyDescent="0.25">
      <c r="A1413" t="s">
        <v>9099</v>
      </c>
      <c r="B1413" t="s">
        <v>1134</v>
      </c>
      <c r="C1413" t="s">
        <v>1135</v>
      </c>
      <c r="D1413" t="s">
        <v>9100</v>
      </c>
      <c r="E1413" t="s">
        <v>9101</v>
      </c>
      <c r="F1413" s="8" t="s">
        <v>31557</v>
      </c>
      <c r="G1413" s="10" t="s">
        <v>31387</v>
      </c>
      <c r="H1413" s="10" t="str">
        <f t="shared" si="22"/>
        <v>M-LS_BC11E</v>
      </c>
      <c r="J1413" s="4" t="s">
        <v>31618</v>
      </c>
      <c r="K1413" s="4" t="s">
        <v>30842</v>
      </c>
      <c r="L1413" s="4" t="s">
        <v>31553</v>
      </c>
      <c r="N1413" s="4" t="s">
        <v>31878</v>
      </c>
    </row>
    <row r="1414" spans="1:15" x14ac:dyDescent="0.25">
      <c r="A1414" t="s">
        <v>9135</v>
      </c>
      <c r="B1414" t="s">
        <v>1134</v>
      </c>
      <c r="C1414" t="s">
        <v>1135</v>
      </c>
      <c r="D1414" t="s">
        <v>9136</v>
      </c>
      <c r="E1414" t="s">
        <v>9137</v>
      </c>
      <c r="F1414" s="8" t="s">
        <v>31557</v>
      </c>
      <c r="G1414" s="10" t="s">
        <v>30562</v>
      </c>
      <c r="H1414" s="10" t="str">
        <f t="shared" si="22"/>
        <v>M-LS_MT11E</v>
      </c>
      <c r="J1414" s="4" t="s">
        <v>30476</v>
      </c>
      <c r="K1414" s="4" t="s">
        <v>30842</v>
      </c>
      <c r="L1414" s="4" t="s">
        <v>30670</v>
      </c>
      <c r="M1414" s="4" t="s">
        <v>31750</v>
      </c>
      <c r="N1414" s="6" t="s">
        <v>31876</v>
      </c>
    </row>
    <row r="1415" spans="1:15" x14ac:dyDescent="0.25">
      <c r="A1415" t="s">
        <v>9138</v>
      </c>
      <c r="B1415" t="s">
        <v>1134</v>
      </c>
      <c r="C1415" t="s">
        <v>1135</v>
      </c>
      <c r="D1415" t="s">
        <v>9139</v>
      </c>
      <c r="E1415" t="s">
        <v>9140</v>
      </c>
      <c r="F1415" s="8" t="s">
        <v>31557</v>
      </c>
      <c r="G1415" s="10" t="s">
        <v>30562</v>
      </c>
      <c r="H1415" s="10" t="str">
        <f t="shared" si="22"/>
        <v>M-LS_MT11E</v>
      </c>
      <c r="J1415" s="4" t="s">
        <v>30476</v>
      </c>
      <c r="K1415" s="4" t="s">
        <v>30842</v>
      </c>
      <c r="L1415" s="4" t="s">
        <v>30694</v>
      </c>
      <c r="M1415" s="4" t="s">
        <v>31750</v>
      </c>
      <c r="N1415" s="6" t="s">
        <v>31876</v>
      </c>
    </row>
    <row r="1416" spans="1:15" x14ac:dyDescent="0.25">
      <c r="A1416" t="s">
        <v>9141</v>
      </c>
      <c r="B1416" t="s">
        <v>1134</v>
      </c>
      <c r="C1416" t="s">
        <v>1135</v>
      </c>
      <c r="D1416" t="s">
        <v>9142</v>
      </c>
      <c r="E1416" t="s">
        <v>9143</v>
      </c>
      <c r="F1416" s="8" t="s">
        <v>31557</v>
      </c>
      <c r="G1416" s="10" t="s">
        <v>30562</v>
      </c>
      <c r="H1416" s="10" t="str">
        <f t="shared" si="22"/>
        <v>M-LS_MT11E</v>
      </c>
      <c r="J1416" s="4" t="s">
        <v>30476</v>
      </c>
      <c r="K1416" s="4" t="s">
        <v>30842</v>
      </c>
      <c r="L1416" s="4" t="s">
        <v>30693</v>
      </c>
      <c r="M1416" s="4" t="s">
        <v>31750</v>
      </c>
      <c r="N1416" s="6" t="s">
        <v>31876</v>
      </c>
    </row>
    <row r="1417" spans="1:15" x14ac:dyDescent="0.25">
      <c r="A1417" t="s">
        <v>9144</v>
      </c>
      <c r="B1417" t="s">
        <v>1134</v>
      </c>
      <c r="C1417" t="s">
        <v>1135</v>
      </c>
      <c r="D1417" t="s">
        <v>9145</v>
      </c>
      <c r="E1417" t="s">
        <v>9146</v>
      </c>
      <c r="F1417" s="8" t="s">
        <v>31557</v>
      </c>
      <c r="G1417" s="10" t="s">
        <v>30562</v>
      </c>
      <c r="H1417" s="10" t="str">
        <f t="shared" si="22"/>
        <v>M-LS_MT11E</v>
      </c>
      <c r="J1417" s="4" t="s">
        <v>30476</v>
      </c>
      <c r="K1417" s="4" t="s">
        <v>30842</v>
      </c>
      <c r="L1417" s="4" t="s">
        <v>30692</v>
      </c>
      <c r="M1417" s="4" t="s">
        <v>31750</v>
      </c>
      <c r="N1417" s="6" t="s">
        <v>31876</v>
      </c>
    </row>
    <row r="1418" spans="1:15" x14ac:dyDescent="0.25">
      <c r="A1418" t="s">
        <v>9147</v>
      </c>
      <c r="B1418" t="s">
        <v>1134</v>
      </c>
      <c r="C1418" t="s">
        <v>1135</v>
      </c>
      <c r="D1418" t="s">
        <v>9148</v>
      </c>
      <c r="E1418" t="s">
        <v>9149</v>
      </c>
      <c r="F1418" s="8" t="s">
        <v>31557</v>
      </c>
      <c r="G1418" s="10" t="s">
        <v>30562</v>
      </c>
      <c r="H1418" s="10" t="str">
        <f t="shared" si="22"/>
        <v>M-LS_MT11E</v>
      </c>
      <c r="J1418" s="4" t="s">
        <v>30476</v>
      </c>
      <c r="K1418" s="4" t="s">
        <v>30842</v>
      </c>
      <c r="L1418" s="4" t="s">
        <v>30691</v>
      </c>
      <c r="M1418" s="4" t="s">
        <v>31750</v>
      </c>
      <c r="N1418" s="6" t="s">
        <v>31876</v>
      </c>
    </row>
    <row r="1419" spans="1:15" x14ac:dyDescent="0.25">
      <c r="A1419" t="s">
        <v>9171</v>
      </c>
      <c r="B1419" t="s">
        <v>1134</v>
      </c>
      <c r="C1419" t="s">
        <v>1135</v>
      </c>
      <c r="D1419" t="s">
        <v>9172</v>
      </c>
      <c r="E1419" t="s">
        <v>9173</v>
      </c>
      <c r="F1419" s="8" t="s">
        <v>30484</v>
      </c>
      <c r="G1419" s="10" t="s">
        <v>30562</v>
      </c>
      <c r="H1419" s="10" t="str">
        <f t="shared" si="22"/>
        <v>PEW_MT11E</v>
      </c>
      <c r="J1419" s="4" t="s">
        <v>30476</v>
      </c>
      <c r="K1419" s="5" t="s">
        <v>30842</v>
      </c>
      <c r="M1419" s="4" t="s">
        <v>31750</v>
      </c>
      <c r="N1419" s="6" t="s">
        <v>31876</v>
      </c>
    </row>
    <row r="1420" spans="1:15" x14ac:dyDescent="0.25">
      <c r="A1420" t="s">
        <v>9168</v>
      </c>
      <c r="B1420" t="s">
        <v>1134</v>
      </c>
      <c r="C1420" t="s">
        <v>1135</v>
      </c>
      <c r="D1420" t="s">
        <v>9169</v>
      </c>
      <c r="E1420" t="s">
        <v>9170</v>
      </c>
      <c r="F1420" s="8" t="s">
        <v>30484</v>
      </c>
      <c r="G1420" s="10" t="s">
        <v>30562</v>
      </c>
      <c r="H1420" s="10" t="str">
        <f t="shared" si="22"/>
        <v>PEW_MT11E</v>
      </c>
      <c r="J1420" s="4" t="s">
        <v>30476</v>
      </c>
      <c r="K1420" s="5" t="s">
        <v>30842</v>
      </c>
      <c r="M1420" s="4" t="s">
        <v>31750</v>
      </c>
      <c r="N1420" s="6" t="s">
        <v>31876</v>
      </c>
    </row>
    <row r="1421" spans="1:15" x14ac:dyDescent="0.25">
      <c r="A1421" t="s">
        <v>9129</v>
      </c>
      <c r="B1421" t="s">
        <v>1134</v>
      </c>
      <c r="C1421" t="s">
        <v>1135</v>
      </c>
      <c r="D1421" t="s">
        <v>9130</v>
      </c>
      <c r="E1421" t="s">
        <v>9131</v>
      </c>
      <c r="F1421" s="8" t="s">
        <v>30485</v>
      </c>
      <c r="G1421" s="10" t="s">
        <v>30562</v>
      </c>
      <c r="H1421" s="10" t="str">
        <f t="shared" si="22"/>
        <v>WM_MT11E</v>
      </c>
      <c r="I1421" s="4" t="s">
        <v>31797</v>
      </c>
      <c r="J1421" s="4" t="s">
        <v>30476</v>
      </c>
      <c r="K1421" s="5" t="s">
        <v>30842</v>
      </c>
      <c r="M1421" s="4" t="s">
        <v>31750</v>
      </c>
      <c r="N1421" s="6" t="s">
        <v>31876</v>
      </c>
    </row>
    <row r="1422" spans="1:15" x14ac:dyDescent="0.25">
      <c r="A1422" t="s">
        <v>23499</v>
      </c>
      <c r="B1422" t="s">
        <v>23178</v>
      </c>
      <c r="C1422" t="s">
        <v>1135</v>
      </c>
      <c r="D1422" t="s">
        <v>23500</v>
      </c>
      <c r="E1422" t="s">
        <v>23501</v>
      </c>
      <c r="F1422" s="8" t="s">
        <v>31135</v>
      </c>
      <c r="G1422" s="10" t="s">
        <v>30613</v>
      </c>
      <c r="H1422" s="10" t="str">
        <f t="shared" si="22"/>
        <v>LS-_SA11E</v>
      </c>
      <c r="J1422" s="4" t="s">
        <v>30494</v>
      </c>
      <c r="K1422" s="4" t="s">
        <v>30842</v>
      </c>
      <c r="N1422" s="6" t="s">
        <v>31872</v>
      </c>
      <c r="O1422" s="5" t="s">
        <v>31928</v>
      </c>
    </row>
    <row r="1423" spans="1:15" x14ac:dyDescent="0.25">
      <c r="A1423" t="s">
        <v>9024</v>
      </c>
      <c r="B1423" t="s">
        <v>1134</v>
      </c>
      <c r="C1423" t="s">
        <v>1135</v>
      </c>
      <c r="D1423" t="s">
        <v>9025</v>
      </c>
      <c r="E1423" t="s">
        <v>9026</v>
      </c>
      <c r="F1423" s="8" t="s">
        <v>31557</v>
      </c>
      <c r="G1423" s="10" t="s">
        <v>30613</v>
      </c>
      <c r="H1423" s="10" t="str">
        <f t="shared" si="22"/>
        <v>M-LS_SA11E</v>
      </c>
      <c r="J1423" s="4" t="s">
        <v>30494</v>
      </c>
      <c r="K1423" s="4" t="s">
        <v>30842</v>
      </c>
      <c r="L1423" s="4" t="s">
        <v>31603</v>
      </c>
      <c r="M1423" s="4" t="s">
        <v>31749</v>
      </c>
      <c r="N1423" s="6" t="s">
        <v>31872</v>
      </c>
    </row>
    <row r="1424" spans="1:15" x14ac:dyDescent="0.25">
      <c r="A1424" t="s">
        <v>9018</v>
      </c>
      <c r="B1424" t="s">
        <v>1134</v>
      </c>
      <c r="C1424" t="s">
        <v>1135</v>
      </c>
      <c r="D1424" t="s">
        <v>9019</v>
      </c>
      <c r="E1424" t="s">
        <v>9020</v>
      </c>
      <c r="F1424" s="8" t="s">
        <v>31557</v>
      </c>
      <c r="G1424" s="10" t="s">
        <v>30613</v>
      </c>
      <c r="H1424" s="10" t="str">
        <f t="shared" si="22"/>
        <v>M-LS_SA11E</v>
      </c>
      <c r="J1424" s="4" t="s">
        <v>30494</v>
      </c>
      <c r="K1424" s="4" t="s">
        <v>30842</v>
      </c>
      <c r="L1424" s="4" t="s">
        <v>31587</v>
      </c>
      <c r="M1424" s="4" t="s">
        <v>31749</v>
      </c>
      <c r="N1424" s="6" t="s">
        <v>31872</v>
      </c>
    </row>
    <row r="1425" spans="1:14" x14ac:dyDescent="0.25">
      <c r="A1425" t="s">
        <v>9021</v>
      </c>
      <c r="B1425" t="s">
        <v>1134</v>
      </c>
      <c r="C1425" t="s">
        <v>1135</v>
      </c>
      <c r="D1425" t="s">
        <v>9022</v>
      </c>
      <c r="E1425" t="s">
        <v>9023</v>
      </c>
      <c r="F1425" s="8" t="s">
        <v>31557</v>
      </c>
      <c r="G1425" s="10" t="s">
        <v>30613</v>
      </c>
      <c r="H1425" s="10" t="str">
        <f t="shared" si="22"/>
        <v>M-LS_SA11E</v>
      </c>
      <c r="J1425" s="4" t="s">
        <v>30494</v>
      </c>
      <c r="K1425" s="4" t="s">
        <v>30842</v>
      </c>
      <c r="L1425" s="4" t="s">
        <v>31588</v>
      </c>
      <c r="M1425" s="4" t="s">
        <v>31749</v>
      </c>
      <c r="N1425" s="6" t="s">
        <v>31872</v>
      </c>
    </row>
    <row r="1426" spans="1:14" x14ac:dyDescent="0.25">
      <c r="A1426" t="s">
        <v>9015</v>
      </c>
      <c r="B1426" t="s">
        <v>1134</v>
      </c>
      <c r="C1426" t="s">
        <v>1135</v>
      </c>
      <c r="D1426" t="s">
        <v>9016</v>
      </c>
      <c r="E1426" t="s">
        <v>9017</v>
      </c>
      <c r="F1426" s="8" t="s">
        <v>31557</v>
      </c>
      <c r="G1426" s="10" t="s">
        <v>30613</v>
      </c>
      <c r="H1426" s="10" t="str">
        <f t="shared" si="22"/>
        <v>M-LS_SA11E</v>
      </c>
      <c r="J1426" s="4" t="s">
        <v>30494</v>
      </c>
      <c r="K1426" s="4" t="s">
        <v>30842</v>
      </c>
      <c r="L1426" s="4" t="s">
        <v>31597</v>
      </c>
      <c r="M1426" s="4" t="s">
        <v>31749</v>
      </c>
      <c r="N1426" s="6" t="s">
        <v>31872</v>
      </c>
    </row>
    <row r="1427" spans="1:14" x14ac:dyDescent="0.25">
      <c r="A1427" t="s">
        <v>9087</v>
      </c>
      <c r="B1427" t="s">
        <v>1134</v>
      </c>
      <c r="C1427" t="s">
        <v>1135</v>
      </c>
      <c r="D1427" t="s">
        <v>9088</v>
      </c>
      <c r="E1427" t="s">
        <v>9089</v>
      </c>
      <c r="F1427" s="8" t="s">
        <v>31557</v>
      </c>
      <c r="G1427" s="10" t="s">
        <v>30613</v>
      </c>
      <c r="H1427" s="10" t="str">
        <f t="shared" si="22"/>
        <v>M-LS_SA11E</v>
      </c>
      <c r="J1427" s="4" t="s">
        <v>30494</v>
      </c>
      <c r="K1427" s="4" t="s">
        <v>30842</v>
      </c>
      <c r="L1427" s="4" t="s">
        <v>31602</v>
      </c>
      <c r="M1427" s="4" t="s">
        <v>31749</v>
      </c>
      <c r="N1427" s="6" t="s">
        <v>31872</v>
      </c>
    </row>
    <row r="1428" spans="1:14" x14ac:dyDescent="0.25">
      <c r="A1428" t="s">
        <v>9042</v>
      </c>
      <c r="B1428" t="s">
        <v>1134</v>
      </c>
      <c r="C1428" t="s">
        <v>1135</v>
      </c>
      <c r="D1428" t="s">
        <v>9043</v>
      </c>
      <c r="E1428" t="s">
        <v>9044</v>
      </c>
      <c r="F1428" s="8" t="s">
        <v>30484</v>
      </c>
      <c r="G1428" s="10" t="s">
        <v>30613</v>
      </c>
      <c r="H1428" s="10" t="str">
        <f t="shared" si="22"/>
        <v>PEW_SA11E</v>
      </c>
      <c r="J1428" s="4" t="s">
        <v>30494</v>
      </c>
      <c r="K1428" s="5" t="s">
        <v>30842</v>
      </c>
      <c r="N1428" s="6" t="s">
        <v>31872</v>
      </c>
    </row>
    <row r="1429" spans="1:14" x14ac:dyDescent="0.25">
      <c r="A1429" t="s">
        <v>9036</v>
      </c>
      <c r="B1429" t="s">
        <v>1134</v>
      </c>
      <c r="C1429" t="s">
        <v>1135</v>
      </c>
      <c r="D1429" t="s">
        <v>9037</v>
      </c>
      <c r="E1429" t="s">
        <v>9038</v>
      </c>
      <c r="F1429" s="8" t="s">
        <v>30484</v>
      </c>
      <c r="G1429" s="10" t="s">
        <v>30613</v>
      </c>
      <c r="H1429" s="10" t="str">
        <f t="shared" si="22"/>
        <v>PEW_SA11E</v>
      </c>
      <c r="J1429" s="4" t="s">
        <v>30494</v>
      </c>
      <c r="K1429" s="5" t="s">
        <v>30842</v>
      </c>
      <c r="N1429" s="6" t="s">
        <v>31872</v>
      </c>
    </row>
    <row r="1430" spans="1:14" x14ac:dyDescent="0.25">
      <c r="A1430" s="1" t="s">
        <v>9177</v>
      </c>
      <c r="B1430" t="s">
        <v>1134</v>
      </c>
      <c r="C1430" t="s">
        <v>1135</v>
      </c>
      <c r="D1430" t="s">
        <v>9178</v>
      </c>
      <c r="E1430" t="s">
        <v>9179</v>
      </c>
      <c r="F1430" s="8" t="s">
        <v>30485</v>
      </c>
      <c r="G1430" s="10" t="s">
        <v>30613</v>
      </c>
      <c r="H1430" s="10" t="str">
        <f t="shared" si="22"/>
        <v>WM_SA11E</v>
      </c>
      <c r="I1430" s="4" t="s">
        <v>31784</v>
      </c>
      <c r="J1430" s="4" t="s">
        <v>30494</v>
      </c>
      <c r="K1430" s="5" t="s">
        <v>30842</v>
      </c>
      <c r="L1430" s="4" t="s">
        <v>30801</v>
      </c>
      <c r="N1430" s="6" t="s">
        <v>31872</v>
      </c>
    </row>
    <row r="1431" spans="1:14" x14ac:dyDescent="0.25">
      <c r="A1431" t="s">
        <v>8911</v>
      </c>
      <c r="B1431" t="s">
        <v>1134</v>
      </c>
      <c r="C1431" t="s">
        <v>1135</v>
      </c>
      <c r="D1431" t="s">
        <v>8912</v>
      </c>
      <c r="E1431" t="s">
        <v>8913</v>
      </c>
      <c r="F1431" s="8" t="s">
        <v>30485</v>
      </c>
      <c r="G1431" s="10" t="s">
        <v>30613</v>
      </c>
      <c r="H1431" s="10" t="str">
        <f t="shared" si="22"/>
        <v>WM_SA11E</v>
      </c>
      <c r="I1431" s="4" t="s">
        <v>31798</v>
      </c>
      <c r="J1431" s="4" t="s">
        <v>30494</v>
      </c>
      <c r="K1431" s="5" t="s">
        <v>30842</v>
      </c>
      <c r="N1431" s="6" t="s">
        <v>31872</v>
      </c>
    </row>
    <row r="1432" spans="1:14" x14ac:dyDescent="0.25">
      <c r="A1432" t="s">
        <v>12226</v>
      </c>
      <c r="B1432" t="s">
        <v>1134</v>
      </c>
      <c r="C1432" t="s">
        <v>1135</v>
      </c>
      <c r="D1432" t="s">
        <v>12227</v>
      </c>
      <c r="E1432" t="s">
        <v>12228</v>
      </c>
      <c r="F1432" s="8" t="s">
        <v>30485</v>
      </c>
      <c r="G1432" s="10" t="s">
        <v>30613</v>
      </c>
      <c r="H1432" s="10" t="str">
        <f t="shared" si="22"/>
        <v>WM_SA11E</v>
      </c>
      <c r="I1432" s="4" t="s">
        <v>31850</v>
      </c>
      <c r="J1432" s="4" t="s">
        <v>30494</v>
      </c>
      <c r="K1432" s="5" t="s">
        <v>30842</v>
      </c>
      <c r="N1432" s="6" t="s">
        <v>31872</v>
      </c>
    </row>
    <row r="1433" spans="1:14" x14ac:dyDescent="0.25">
      <c r="A1433" t="s">
        <v>12405</v>
      </c>
      <c r="B1433" t="s">
        <v>1134</v>
      </c>
      <c r="C1433" t="s">
        <v>1135</v>
      </c>
      <c r="D1433" t="s">
        <v>12406</v>
      </c>
      <c r="E1433" t="s">
        <v>12407</v>
      </c>
      <c r="F1433" s="8" t="s">
        <v>30485</v>
      </c>
      <c r="G1433" s="10" t="s">
        <v>30613</v>
      </c>
      <c r="H1433" s="10" t="str">
        <f t="shared" si="22"/>
        <v>WM_SA11E</v>
      </c>
      <c r="I1433" s="4" t="s">
        <v>31852</v>
      </c>
      <c r="J1433" s="4" t="s">
        <v>30494</v>
      </c>
      <c r="K1433" s="5" t="s">
        <v>30842</v>
      </c>
      <c r="N1433" s="6" t="s">
        <v>31872</v>
      </c>
    </row>
    <row r="1434" spans="1:14" x14ac:dyDescent="0.25">
      <c r="A1434" t="s">
        <v>12438</v>
      </c>
      <c r="B1434" t="s">
        <v>1134</v>
      </c>
      <c r="C1434" t="s">
        <v>1135</v>
      </c>
      <c r="D1434" t="s">
        <v>12439</v>
      </c>
      <c r="E1434" t="s">
        <v>12440</v>
      </c>
      <c r="F1434" s="8" t="s">
        <v>30485</v>
      </c>
      <c r="G1434" s="10" t="s">
        <v>30613</v>
      </c>
      <c r="H1434" s="10" t="str">
        <f t="shared" si="22"/>
        <v>WM_SA11E</v>
      </c>
      <c r="I1434" s="4" t="s">
        <v>31838</v>
      </c>
      <c r="J1434" s="4" t="s">
        <v>30494</v>
      </c>
      <c r="K1434" s="5" t="s">
        <v>30842</v>
      </c>
      <c r="N1434" s="6" t="s">
        <v>31872</v>
      </c>
    </row>
    <row r="1435" spans="1:14" x14ac:dyDescent="0.25">
      <c r="A1435" t="s">
        <v>12471</v>
      </c>
      <c r="B1435" t="s">
        <v>1134</v>
      </c>
      <c r="C1435" t="s">
        <v>1135</v>
      </c>
      <c r="D1435" t="s">
        <v>12472</v>
      </c>
      <c r="E1435" t="s">
        <v>12473</v>
      </c>
      <c r="F1435" s="8" t="s">
        <v>30485</v>
      </c>
      <c r="G1435" s="10" t="s">
        <v>30613</v>
      </c>
      <c r="H1435" s="10" t="str">
        <f t="shared" si="22"/>
        <v>WM_SA11E</v>
      </c>
      <c r="I1435" s="4" t="s">
        <v>31840</v>
      </c>
      <c r="J1435" s="4" t="s">
        <v>30494</v>
      </c>
      <c r="K1435" s="5" t="s">
        <v>30842</v>
      </c>
      <c r="N1435" s="6" t="s">
        <v>31872</v>
      </c>
    </row>
    <row r="1436" spans="1:14" x14ac:dyDescent="0.25">
      <c r="A1436" t="s">
        <v>9715</v>
      </c>
      <c r="B1436" t="s">
        <v>1134</v>
      </c>
      <c r="C1436" t="s">
        <v>1135</v>
      </c>
      <c r="D1436" t="s">
        <v>9716</v>
      </c>
      <c r="E1436" t="s">
        <v>9717</v>
      </c>
      <c r="F1436" s="8" t="s">
        <v>30485</v>
      </c>
      <c r="G1436" s="10" t="s">
        <v>30613</v>
      </c>
      <c r="H1436" s="10" t="str">
        <f t="shared" si="22"/>
        <v>WM_SA11E</v>
      </c>
      <c r="I1436" s="4" t="s">
        <v>31781</v>
      </c>
      <c r="J1436" s="4" t="s">
        <v>30494</v>
      </c>
      <c r="K1436" s="5" t="s">
        <v>30842</v>
      </c>
      <c r="L1436" s="4" t="s">
        <v>30670</v>
      </c>
      <c r="N1436" s="6" t="s">
        <v>31872</v>
      </c>
    </row>
    <row r="1437" spans="1:14" x14ac:dyDescent="0.25">
      <c r="A1437" t="s">
        <v>9126</v>
      </c>
      <c r="B1437" t="s">
        <v>1134</v>
      </c>
      <c r="C1437" t="s">
        <v>1135</v>
      </c>
      <c r="D1437" t="s">
        <v>9127</v>
      </c>
      <c r="E1437" t="s">
        <v>9128</v>
      </c>
      <c r="F1437" s="8" t="s">
        <v>31858</v>
      </c>
      <c r="G1437" s="10" t="s">
        <v>31387</v>
      </c>
      <c r="H1437" s="10" t="str">
        <f t="shared" si="22"/>
        <v>MC_BC11E</v>
      </c>
      <c r="K1437" s="4" t="s">
        <v>30842</v>
      </c>
    </row>
    <row r="1438" spans="1:14" x14ac:dyDescent="0.25">
      <c r="A1438" t="s">
        <v>9123</v>
      </c>
      <c r="B1438" t="s">
        <v>1134</v>
      </c>
      <c r="C1438" t="s">
        <v>1135</v>
      </c>
      <c r="D1438" t="s">
        <v>9124</v>
      </c>
      <c r="E1438" t="s">
        <v>9125</v>
      </c>
      <c r="F1438" s="8" t="s">
        <v>31858</v>
      </c>
      <c r="G1438" s="10" t="s">
        <v>31387</v>
      </c>
      <c r="H1438" s="10" t="str">
        <f t="shared" si="22"/>
        <v>MC_BC11E</v>
      </c>
      <c r="K1438" s="4" t="s">
        <v>30842</v>
      </c>
    </row>
    <row r="1439" spans="1:14" x14ac:dyDescent="0.25">
      <c r="A1439" t="s">
        <v>9114</v>
      </c>
      <c r="B1439" t="s">
        <v>1134</v>
      </c>
      <c r="C1439" t="s">
        <v>1135</v>
      </c>
      <c r="D1439" t="s">
        <v>9115</v>
      </c>
      <c r="E1439" t="s">
        <v>9116</v>
      </c>
      <c r="F1439" s="8" t="s">
        <v>31858</v>
      </c>
      <c r="G1439" s="10" t="s">
        <v>31387</v>
      </c>
      <c r="H1439" s="10" t="str">
        <f t="shared" si="22"/>
        <v>MC_BC11E</v>
      </c>
      <c r="K1439" s="4" t="s">
        <v>30842</v>
      </c>
    </row>
    <row r="1440" spans="1:14" x14ac:dyDescent="0.25">
      <c r="A1440" t="s">
        <v>9111</v>
      </c>
      <c r="B1440" t="s">
        <v>1134</v>
      </c>
      <c r="C1440" t="s">
        <v>1135</v>
      </c>
      <c r="D1440" t="s">
        <v>9112</v>
      </c>
      <c r="E1440" t="s">
        <v>9113</v>
      </c>
      <c r="F1440" s="8" t="s">
        <v>31858</v>
      </c>
      <c r="G1440" s="10" t="s">
        <v>31387</v>
      </c>
      <c r="H1440" s="10" t="str">
        <f t="shared" si="22"/>
        <v>MC_BC11E</v>
      </c>
      <c r="K1440" s="4" t="s">
        <v>30842</v>
      </c>
    </row>
    <row r="1441" spans="1:12" x14ac:dyDescent="0.25">
      <c r="A1441" t="s">
        <v>9120</v>
      </c>
      <c r="B1441" t="s">
        <v>1134</v>
      </c>
      <c r="C1441" t="s">
        <v>1135</v>
      </c>
      <c r="D1441" t="s">
        <v>9121</v>
      </c>
      <c r="E1441" t="s">
        <v>9122</v>
      </c>
      <c r="F1441" s="8" t="s">
        <v>31858</v>
      </c>
      <c r="G1441" s="10" t="s">
        <v>31387</v>
      </c>
      <c r="H1441" s="10" t="str">
        <f t="shared" si="22"/>
        <v>MC_BC11E</v>
      </c>
      <c r="K1441" s="4" t="s">
        <v>30842</v>
      </c>
    </row>
    <row r="1442" spans="1:12" x14ac:dyDescent="0.25">
      <c r="A1442" t="s">
        <v>9117</v>
      </c>
      <c r="B1442" t="s">
        <v>1134</v>
      </c>
      <c r="C1442" t="s">
        <v>1135</v>
      </c>
      <c r="D1442" t="s">
        <v>9118</v>
      </c>
      <c r="E1442" t="s">
        <v>9119</v>
      </c>
      <c r="F1442" s="8" t="s">
        <v>31858</v>
      </c>
      <c r="G1442" s="10" t="s">
        <v>31387</v>
      </c>
      <c r="H1442" s="10" t="str">
        <f t="shared" si="22"/>
        <v>MC_BC11E</v>
      </c>
      <c r="K1442" s="4" t="s">
        <v>30842</v>
      </c>
    </row>
    <row r="1443" spans="1:12" x14ac:dyDescent="0.25">
      <c r="A1443" t="s">
        <v>9108</v>
      </c>
      <c r="B1443" t="s">
        <v>1134</v>
      </c>
      <c r="C1443" t="s">
        <v>1135</v>
      </c>
      <c r="D1443" t="s">
        <v>9109</v>
      </c>
      <c r="E1443" t="s">
        <v>9110</v>
      </c>
      <c r="F1443" s="8" t="s">
        <v>31859</v>
      </c>
      <c r="G1443" s="10" t="s">
        <v>31387</v>
      </c>
      <c r="H1443" s="10" t="str">
        <f t="shared" si="22"/>
        <v>M-SAF_BC11E</v>
      </c>
      <c r="K1443" s="4" t="s">
        <v>30842</v>
      </c>
    </row>
    <row r="1444" spans="1:12" x14ac:dyDescent="0.25">
      <c r="A1444" t="s">
        <v>9105</v>
      </c>
      <c r="B1444" t="s">
        <v>1134</v>
      </c>
      <c r="C1444" t="s">
        <v>1135</v>
      </c>
      <c r="D1444" t="s">
        <v>9106</v>
      </c>
      <c r="E1444" t="s">
        <v>9107</v>
      </c>
      <c r="F1444" s="8" t="s">
        <v>31859</v>
      </c>
      <c r="G1444" s="10" t="s">
        <v>31387</v>
      </c>
      <c r="H1444" s="10" t="str">
        <f t="shared" si="22"/>
        <v>M-SAF_BC11E</v>
      </c>
      <c r="K1444" s="4" t="s">
        <v>30842</v>
      </c>
    </row>
    <row r="1445" spans="1:12" x14ac:dyDescent="0.25">
      <c r="A1445" t="s">
        <v>18582</v>
      </c>
      <c r="B1445" t="s">
        <v>3376</v>
      </c>
      <c r="C1445" t="s">
        <v>1135</v>
      </c>
      <c r="D1445" t="s">
        <v>18583</v>
      </c>
      <c r="E1445" t="s">
        <v>18584</v>
      </c>
      <c r="F1445" s="8" t="s">
        <v>31856</v>
      </c>
      <c r="G1445" s="10" t="s">
        <v>30562</v>
      </c>
      <c r="H1445" s="10" t="str">
        <f t="shared" si="22"/>
        <v>M.SS1_MT11E</v>
      </c>
      <c r="K1445" s="4" t="s">
        <v>30842</v>
      </c>
    </row>
    <row r="1446" spans="1:12" x14ac:dyDescent="0.25">
      <c r="A1446" t="s">
        <v>18579</v>
      </c>
      <c r="B1446" t="s">
        <v>3376</v>
      </c>
      <c r="C1446" t="s">
        <v>1135</v>
      </c>
      <c r="D1446" t="s">
        <v>18580</v>
      </c>
      <c r="E1446" t="s">
        <v>18581</v>
      </c>
      <c r="F1446" s="8" t="s">
        <v>31857</v>
      </c>
      <c r="G1446" s="10" t="s">
        <v>30562</v>
      </c>
      <c r="H1446" s="10" t="str">
        <f t="shared" si="22"/>
        <v>M.STO_MT11E</v>
      </c>
      <c r="K1446" s="4" t="s">
        <v>30842</v>
      </c>
    </row>
    <row r="1447" spans="1:12" x14ac:dyDescent="0.25">
      <c r="A1447" t="s">
        <v>9183</v>
      </c>
      <c r="B1447" t="s">
        <v>1134</v>
      </c>
      <c r="C1447" t="s">
        <v>1135</v>
      </c>
      <c r="D1447" t="s">
        <v>9184</v>
      </c>
      <c r="E1447" t="s">
        <v>9185</v>
      </c>
      <c r="F1447" s="8" t="s">
        <v>31858</v>
      </c>
      <c r="G1447" s="10" t="s">
        <v>30562</v>
      </c>
      <c r="H1447" s="10" t="str">
        <f t="shared" si="22"/>
        <v>MC_MT11E</v>
      </c>
      <c r="K1447" s="4" t="s">
        <v>30842</v>
      </c>
      <c r="L1447" s="4" t="s">
        <v>30670</v>
      </c>
    </row>
    <row r="1448" spans="1:12" x14ac:dyDescent="0.25">
      <c r="A1448" t="s">
        <v>9186</v>
      </c>
      <c r="B1448" t="s">
        <v>1134</v>
      </c>
      <c r="C1448" t="s">
        <v>1135</v>
      </c>
      <c r="D1448" t="s">
        <v>9187</v>
      </c>
      <c r="E1448" t="s">
        <v>9188</v>
      </c>
      <c r="F1448" s="8" t="s">
        <v>31858</v>
      </c>
      <c r="G1448" s="10" t="s">
        <v>30562</v>
      </c>
      <c r="H1448" s="10" t="str">
        <f t="shared" si="22"/>
        <v>MC_MT11E</v>
      </c>
      <c r="K1448" s="4" t="s">
        <v>30842</v>
      </c>
      <c r="L1448" s="4" t="s">
        <v>30694</v>
      </c>
    </row>
    <row r="1449" spans="1:12" x14ac:dyDescent="0.25">
      <c r="A1449" t="s">
        <v>9189</v>
      </c>
      <c r="B1449" t="s">
        <v>1134</v>
      </c>
      <c r="C1449" t="s">
        <v>1135</v>
      </c>
      <c r="D1449" t="s">
        <v>9190</v>
      </c>
      <c r="E1449" t="s">
        <v>9191</v>
      </c>
      <c r="F1449" s="8" t="s">
        <v>31858</v>
      </c>
      <c r="G1449" s="10" t="s">
        <v>30562</v>
      </c>
      <c r="H1449" s="10" t="str">
        <f t="shared" si="22"/>
        <v>MC_MT11E</v>
      </c>
      <c r="K1449" s="4" t="s">
        <v>30842</v>
      </c>
      <c r="L1449" s="4" t="s">
        <v>30693</v>
      </c>
    </row>
    <row r="1450" spans="1:12" x14ac:dyDescent="0.25">
      <c r="A1450" t="s">
        <v>9192</v>
      </c>
      <c r="B1450" t="s">
        <v>1134</v>
      </c>
      <c r="C1450" t="s">
        <v>1135</v>
      </c>
      <c r="D1450" t="s">
        <v>9193</v>
      </c>
      <c r="E1450" t="s">
        <v>9194</v>
      </c>
      <c r="F1450" s="8" t="s">
        <v>31858</v>
      </c>
      <c r="G1450" s="10" t="s">
        <v>30562</v>
      </c>
      <c r="H1450" s="10" t="str">
        <f t="shared" si="22"/>
        <v>MC_MT11E</v>
      </c>
      <c r="K1450" s="4" t="s">
        <v>30842</v>
      </c>
      <c r="L1450" s="4" t="s">
        <v>30692</v>
      </c>
    </row>
    <row r="1451" spans="1:12" x14ac:dyDescent="0.25">
      <c r="A1451" t="s">
        <v>9195</v>
      </c>
      <c r="B1451" t="s">
        <v>1134</v>
      </c>
      <c r="C1451" t="s">
        <v>1135</v>
      </c>
      <c r="D1451" t="s">
        <v>9196</v>
      </c>
      <c r="E1451" t="s">
        <v>9197</v>
      </c>
      <c r="F1451" s="8" t="s">
        <v>31858</v>
      </c>
      <c r="G1451" s="10" t="s">
        <v>30562</v>
      </c>
      <c r="H1451" s="10" t="str">
        <f t="shared" si="22"/>
        <v>MC_MT11E</v>
      </c>
      <c r="K1451" s="4" t="s">
        <v>30842</v>
      </c>
      <c r="L1451" s="4" t="s">
        <v>30691</v>
      </c>
    </row>
    <row r="1452" spans="1:12" x14ac:dyDescent="0.25">
      <c r="A1452" t="s">
        <v>9201</v>
      </c>
      <c r="B1452" t="s">
        <v>1134</v>
      </c>
      <c r="C1452" t="s">
        <v>1135</v>
      </c>
      <c r="D1452" t="s">
        <v>9202</v>
      </c>
      <c r="E1452" t="s">
        <v>9203</v>
      </c>
      <c r="F1452" s="8" t="s">
        <v>31858</v>
      </c>
      <c r="G1452" s="10" t="s">
        <v>30562</v>
      </c>
      <c r="H1452" s="10" t="str">
        <f t="shared" si="22"/>
        <v>MC_MT11E</v>
      </c>
      <c r="K1452" s="4" t="s">
        <v>30842</v>
      </c>
      <c r="L1452" s="4" t="s">
        <v>30670</v>
      </c>
    </row>
    <row r="1453" spans="1:12" x14ac:dyDescent="0.25">
      <c r="A1453" t="s">
        <v>9207</v>
      </c>
      <c r="B1453" t="s">
        <v>1134</v>
      </c>
      <c r="C1453" t="s">
        <v>1135</v>
      </c>
      <c r="D1453" t="s">
        <v>9208</v>
      </c>
      <c r="E1453" t="s">
        <v>9209</v>
      </c>
      <c r="F1453" s="8" t="s">
        <v>31858</v>
      </c>
      <c r="G1453" s="10" t="s">
        <v>30562</v>
      </c>
      <c r="H1453" s="10" t="str">
        <f t="shared" si="22"/>
        <v>MC_MT11E</v>
      </c>
      <c r="K1453" s="4" t="s">
        <v>30842</v>
      </c>
      <c r="L1453" s="4" t="s">
        <v>30694</v>
      </c>
    </row>
    <row r="1454" spans="1:12" x14ac:dyDescent="0.25">
      <c r="A1454" t="s">
        <v>9213</v>
      </c>
      <c r="B1454" t="s">
        <v>1134</v>
      </c>
      <c r="C1454" t="s">
        <v>1135</v>
      </c>
      <c r="D1454" t="s">
        <v>9214</v>
      </c>
      <c r="E1454" t="s">
        <v>9215</v>
      </c>
      <c r="F1454" s="8" t="s">
        <v>31858</v>
      </c>
      <c r="G1454" s="10" t="s">
        <v>30562</v>
      </c>
      <c r="H1454" s="10" t="str">
        <f t="shared" si="22"/>
        <v>MC_MT11E</v>
      </c>
      <c r="K1454" s="4" t="s">
        <v>30842</v>
      </c>
      <c r="L1454" s="4" t="s">
        <v>30693</v>
      </c>
    </row>
    <row r="1455" spans="1:12" x14ac:dyDescent="0.25">
      <c r="A1455" t="s">
        <v>9219</v>
      </c>
      <c r="B1455" t="s">
        <v>1134</v>
      </c>
      <c r="C1455" t="s">
        <v>1135</v>
      </c>
      <c r="D1455" t="s">
        <v>9220</v>
      </c>
      <c r="E1455" t="s">
        <v>9221</v>
      </c>
      <c r="F1455" s="8" t="s">
        <v>31858</v>
      </c>
      <c r="G1455" s="10" t="s">
        <v>30562</v>
      </c>
      <c r="H1455" s="10" t="str">
        <f t="shared" si="22"/>
        <v>MC_MT11E</v>
      </c>
      <c r="K1455" s="4" t="s">
        <v>30842</v>
      </c>
      <c r="L1455" s="4" t="s">
        <v>30692</v>
      </c>
    </row>
    <row r="1456" spans="1:12" x14ac:dyDescent="0.25">
      <c r="A1456" t="s">
        <v>9225</v>
      </c>
      <c r="B1456" t="s">
        <v>1134</v>
      </c>
      <c r="C1456" t="s">
        <v>1135</v>
      </c>
      <c r="D1456" t="s">
        <v>9226</v>
      </c>
      <c r="E1456" t="s">
        <v>9227</v>
      </c>
      <c r="F1456" s="8" t="s">
        <v>31858</v>
      </c>
      <c r="G1456" s="10" t="s">
        <v>30562</v>
      </c>
      <c r="H1456" s="10" t="str">
        <f t="shared" si="22"/>
        <v>MC_MT11E</v>
      </c>
      <c r="K1456" s="4" t="s">
        <v>30842</v>
      </c>
      <c r="L1456" s="4" t="s">
        <v>30691</v>
      </c>
    </row>
    <row r="1457" spans="1:12" x14ac:dyDescent="0.25">
      <c r="A1457" t="s">
        <v>9150</v>
      </c>
      <c r="B1457" t="s">
        <v>1134</v>
      </c>
      <c r="C1457" t="s">
        <v>1135</v>
      </c>
      <c r="D1457" t="s">
        <v>9151</v>
      </c>
      <c r="E1457" t="s">
        <v>9152</v>
      </c>
      <c r="F1457" s="8" t="s">
        <v>31859</v>
      </c>
      <c r="G1457" s="10" t="s">
        <v>30562</v>
      </c>
      <c r="H1457" s="10" t="str">
        <f t="shared" si="22"/>
        <v>M-SAF_MT11E</v>
      </c>
      <c r="K1457" s="4" t="s">
        <v>30842</v>
      </c>
      <c r="L1457" s="4" t="s">
        <v>30670</v>
      </c>
    </row>
    <row r="1458" spans="1:12" x14ac:dyDescent="0.25">
      <c r="A1458" t="s">
        <v>9153</v>
      </c>
      <c r="B1458" t="s">
        <v>1134</v>
      </c>
      <c r="C1458" t="s">
        <v>1135</v>
      </c>
      <c r="D1458" t="s">
        <v>9154</v>
      </c>
      <c r="E1458" t="s">
        <v>9155</v>
      </c>
      <c r="F1458" s="8" t="s">
        <v>31859</v>
      </c>
      <c r="G1458" s="10" t="s">
        <v>30562</v>
      </c>
      <c r="H1458" s="10" t="str">
        <f t="shared" si="22"/>
        <v>M-SAF_MT11E</v>
      </c>
      <c r="K1458" s="4" t="s">
        <v>30842</v>
      </c>
      <c r="L1458" s="4" t="s">
        <v>30694</v>
      </c>
    </row>
    <row r="1459" spans="1:12" x14ac:dyDescent="0.25">
      <c r="A1459" t="s">
        <v>9156</v>
      </c>
      <c r="B1459" t="s">
        <v>1134</v>
      </c>
      <c r="C1459" t="s">
        <v>1135</v>
      </c>
      <c r="D1459" t="s">
        <v>9157</v>
      </c>
      <c r="E1459" t="s">
        <v>9158</v>
      </c>
      <c r="F1459" s="8" t="s">
        <v>31859</v>
      </c>
      <c r="G1459" s="10" t="s">
        <v>30562</v>
      </c>
      <c r="H1459" s="10" t="str">
        <f t="shared" si="22"/>
        <v>M-SAF_MT11E</v>
      </c>
      <c r="K1459" s="4" t="s">
        <v>30842</v>
      </c>
      <c r="L1459" s="4" t="s">
        <v>30693</v>
      </c>
    </row>
    <row r="1460" spans="1:12" x14ac:dyDescent="0.25">
      <c r="A1460" t="s">
        <v>9159</v>
      </c>
      <c r="B1460" t="s">
        <v>1134</v>
      </c>
      <c r="C1460" t="s">
        <v>1135</v>
      </c>
      <c r="D1460" t="s">
        <v>9160</v>
      </c>
      <c r="E1460" t="s">
        <v>9161</v>
      </c>
      <c r="F1460" s="8" t="s">
        <v>31859</v>
      </c>
      <c r="G1460" s="10" t="s">
        <v>30562</v>
      </c>
      <c r="H1460" s="10" t="str">
        <f t="shared" si="22"/>
        <v>M-SAF_MT11E</v>
      </c>
      <c r="K1460" s="4" t="s">
        <v>30842</v>
      </c>
      <c r="L1460" s="4" t="s">
        <v>30692</v>
      </c>
    </row>
    <row r="1461" spans="1:12" x14ac:dyDescent="0.25">
      <c r="A1461" t="s">
        <v>9162</v>
      </c>
      <c r="B1461" t="s">
        <v>1134</v>
      </c>
      <c r="C1461" t="s">
        <v>1135</v>
      </c>
      <c r="D1461" t="s">
        <v>9163</v>
      </c>
      <c r="E1461" t="s">
        <v>9164</v>
      </c>
      <c r="F1461" s="8" t="s">
        <v>31859</v>
      </c>
      <c r="G1461" s="10" t="s">
        <v>30562</v>
      </c>
      <c r="H1461" s="10" t="str">
        <f t="shared" si="22"/>
        <v>M-SAF_MT11E</v>
      </c>
      <c r="K1461" s="4" t="s">
        <v>30842</v>
      </c>
      <c r="L1461" s="4" t="s">
        <v>30691</v>
      </c>
    </row>
    <row r="1462" spans="1:12" x14ac:dyDescent="0.25">
      <c r="A1462" t="s">
        <v>18468</v>
      </c>
      <c r="B1462" t="s">
        <v>3376</v>
      </c>
      <c r="C1462" t="s">
        <v>1135</v>
      </c>
      <c r="D1462" t="s">
        <v>18469</v>
      </c>
      <c r="E1462" t="s">
        <v>18470</v>
      </c>
      <c r="F1462" s="8" t="s">
        <v>31856</v>
      </c>
      <c r="G1462" s="10" t="s">
        <v>30613</v>
      </c>
      <c r="H1462" s="10" t="str">
        <f t="shared" si="22"/>
        <v>M.SS1_SA11E</v>
      </c>
      <c r="K1462" s="4" t="s">
        <v>30842</v>
      </c>
    </row>
    <row r="1463" spans="1:12" x14ac:dyDescent="0.25">
      <c r="A1463" t="s">
        <v>18465</v>
      </c>
      <c r="B1463" t="s">
        <v>3376</v>
      </c>
      <c r="C1463" t="s">
        <v>1135</v>
      </c>
      <c r="D1463" t="s">
        <v>18466</v>
      </c>
      <c r="E1463" t="s">
        <v>18467</v>
      </c>
      <c r="F1463" s="8" t="s">
        <v>31857</v>
      </c>
      <c r="G1463" s="10" t="s">
        <v>30613</v>
      </c>
      <c r="H1463" s="10" t="str">
        <f t="shared" si="22"/>
        <v>M.STO_SA11E</v>
      </c>
      <c r="K1463" s="4" t="s">
        <v>30842</v>
      </c>
    </row>
    <row r="1464" spans="1:12" x14ac:dyDescent="0.25">
      <c r="A1464" t="s">
        <v>4769</v>
      </c>
      <c r="B1464" t="s">
        <v>1134</v>
      </c>
      <c r="C1464" t="s">
        <v>1135</v>
      </c>
      <c r="D1464" t="s">
        <v>4770</v>
      </c>
      <c r="E1464" t="s">
        <v>4771</v>
      </c>
      <c r="F1464" s="8" t="s">
        <v>31858</v>
      </c>
      <c r="G1464" s="10" t="s">
        <v>30613</v>
      </c>
      <c r="H1464" s="10" t="str">
        <f t="shared" si="22"/>
        <v>MC_SA11E</v>
      </c>
      <c r="K1464" s="4" t="s">
        <v>30842</v>
      </c>
    </row>
    <row r="1465" spans="1:12" x14ac:dyDescent="0.25">
      <c r="A1465" t="s">
        <v>9060</v>
      </c>
      <c r="B1465" t="s">
        <v>1134</v>
      </c>
      <c r="C1465" t="s">
        <v>1135</v>
      </c>
      <c r="D1465" t="s">
        <v>9061</v>
      </c>
      <c r="E1465" t="s">
        <v>9062</v>
      </c>
      <c r="F1465" s="8" t="s">
        <v>31858</v>
      </c>
      <c r="G1465" s="10" t="s">
        <v>30613</v>
      </c>
      <c r="H1465" s="10" t="str">
        <f t="shared" si="22"/>
        <v>MC_SA11E</v>
      </c>
      <c r="K1465" s="4" t="s">
        <v>30842</v>
      </c>
    </row>
    <row r="1466" spans="1:12" x14ac:dyDescent="0.25">
      <c r="A1466" t="s">
        <v>9063</v>
      </c>
      <c r="B1466" t="s">
        <v>1134</v>
      </c>
      <c r="C1466" t="s">
        <v>1135</v>
      </c>
      <c r="D1466" t="s">
        <v>9064</v>
      </c>
      <c r="E1466" t="s">
        <v>9065</v>
      </c>
      <c r="F1466" s="8" t="s">
        <v>31858</v>
      </c>
      <c r="G1466" s="10" t="s">
        <v>30613</v>
      </c>
      <c r="H1466" s="10" t="str">
        <f t="shared" si="22"/>
        <v>MC_SA11E</v>
      </c>
      <c r="K1466" s="4" t="s">
        <v>30842</v>
      </c>
    </row>
    <row r="1467" spans="1:12" x14ac:dyDescent="0.25">
      <c r="A1467" t="s">
        <v>9057</v>
      </c>
      <c r="B1467" t="s">
        <v>1134</v>
      </c>
      <c r="C1467" t="s">
        <v>1135</v>
      </c>
      <c r="D1467" t="s">
        <v>9058</v>
      </c>
      <c r="E1467" t="s">
        <v>9059</v>
      </c>
      <c r="F1467" s="8" t="s">
        <v>31858</v>
      </c>
      <c r="G1467" s="10" t="s">
        <v>30613</v>
      </c>
      <c r="H1467" s="10" t="str">
        <f t="shared" si="22"/>
        <v>MC_SA11E</v>
      </c>
      <c r="K1467" s="4" t="s">
        <v>30842</v>
      </c>
    </row>
    <row r="1468" spans="1:12" x14ac:dyDescent="0.25">
      <c r="A1468" t="s">
        <v>9090</v>
      </c>
      <c r="B1468" t="s">
        <v>1134</v>
      </c>
      <c r="C1468" t="s">
        <v>1135</v>
      </c>
      <c r="D1468" t="s">
        <v>9091</v>
      </c>
      <c r="E1468" t="s">
        <v>9092</v>
      </c>
      <c r="F1468" s="8" t="s">
        <v>31858</v>
      </c>
      <c r="G1468" s="10" t="s">
        <v>30613</v>
      </c>
      <c r="H1468" s="10" t="str">
        <f t="shared" si="22"/>
        <v>MC_SA11E</v>
      </c>
      <c r="K1468" s="4" t="s">
        <v>30842</v>
      </c>
    </row>
    <row r="1469" spans="1:12" x14ac:dyDescent="0.25">
      <c r="A1469" t="s">
        <v>9039</v>
      </c>
      <c r="B1469" t="s">
        <v>1134</v>
      </c>
      <c r="C1469" t="s">
        <v>1135</v>
      </c>
      <c r="D1469" t="s">
        <v>9040</v>
      </c>
      <c r="E1469" t="s">
        <v>9041</v>
      </c>
      <c r="F1469" s="8" t="s">
        <v>31858</v>
      </c>
      <c r="G1469" s="10" t="s">
        <v>30613</v>
      </c>
      <c r="H1469" s="10" t="str">
        <f t="shared" si="22"/>
        <v>MC_SA11E</v>
      </c>
      <c r="K1469" s="4" t="s">
        <v>30842</v>
      </c>
    </row>
    <row r="1470" spans="1:12" x14ac:dyDescent="0.25">
      <c r="A1470" t="s">
        <v>9075</v>
      </c>
      <c r="B1470" t="s">
        <v>1134</v>
      </c>
      <c r="C1470" t="s">
        <v>1135</v>
      </c>
      <c r="D1470" t="s">
        <v>9076</v>
      </c>
      <c r="E1470" t="s">
        <v>9077</v>
      </c>
      <c r="F1470" s="8" t="s">
        <v>31858</v>
      </c>
      <c r="G1470" s="10" t="s">
        <v>30613</v>
      </c>
      <c r="H1470" s="10" t="str">
        <f t="shared" si="22"/>
        <v>MC_SA11E</v>
      </c>
      <c r="K1470" s="4" t="s">
        <v>30842</v>
      </c>
    </row>
    <row r="1471" spans="1:12" x14ac:dyDescent="0.25">
      <c r="A1471" t="s">
        <v>9069</v>
      </c>
      <c r="B1471" t="s">
        <v>1134</v>
      </c>
      <c r="C1471" t="s">
        <v>1135</v>
      </c>
      <c r="D1471" t="s">
        <v>9070</v>
      </c>
      <c r="E1471" t="s">
        <v>9071</v>
      </c>
      <c r="F1471" s="8" t="s">
        <v>31858</v>
      </c>
      <c r="G1471" s="10" t="s">
        <v>30613</v>
      </c>
      <c r="H1471" s="10" t="str">
        <f t="shared" si="22"/>
        <v>MC_SA11E</v>
      </c>
      <c r="K1471" s="4" t="s">
        <v>30842</v>
      </c>
    </row>
    <row r="1472" spans="1:12" x14ac:dyDescent="0.25">
      <c r="A1472" t="s">
        <v>9054</v>
      </c>
      <c r="B1472" t="s">
        <v>1134</v>
      </c>
      <c r="C1472" t="s">
        <v>1135</v>
      </c>
      <c r="D1472" t="s">
        <v>9055</v>
      </c>
      <c r="E1472" t="s">
        <v>9056</v>
      </c>
      <c r="F1472" s="8" t="s">
        <v>31858</v>
      </c>
      <c r="G1472" s="10" t="s">
        <v>30613</v>
      </c>
      <c r="H1472" s="10" t="str">
        <f t="shared" si="22"/>
        <v>MC_SA11E</v>
      </c>
      <c r="K1472" s="4" t="s">
        <v>30842</v>
      </c>
    </row>
    <row r="1473" spans="1:15" x14ac:dyDescent="0.25">
      <c r="A1473" t="s">
        <v>9078</v>
      </c>
      <c r="B1473" t="s">
        <v>1134</v>
      </c>
      <c r="C1473" t="s">
        <v>1135</v>
      </c>
      <c r="D1473" t="s">
        <v>9079</v>
      </c>
      <c r="E1473" t="s">
        <v>9080</v>
      </c>
      <c r="F1473" s="8" t="s">
        <v>31858</v>
      </c>
      <c r="G1473" s="10" t="s">
        <v>30613</v>
      </c>
      <c r="H1473" s="10" t="str">
        <f t="shared" si="22"/>
        <v>MC_SA11E</v>
      </c>
      <c r="K1473" s="4" t="s">
        <v>30842</v>
      </c>
    </row>
    <row r="1474" spans="1:15" x14ac:dyDescent="0.25">
      <c r="A1474" t="s">
        <v>9030</v>
      </c>
      <c r="B1474" t="s">
        <v>1134</v>
      </c>
      <c r="C1474" t="s">
        <v>1135</v>
      </c>
      <c r="D1474" t="s">
        <v>9031</v>
      </c>
      <c r="E1474" t="s">
        <v>9032</v>
      </c>
      <c r="F1474" s="8" t="s">
        <v>31859</v>
      </c>
      <c r="G1474" s="10" t="s">
        <v>30613</v>
      </c>
      <c r="H1474" s="10" t="str">
        <f t="shared" ref="H1474:H1537" si="23">CONCATENATE(F1474,"_",G1474)</f>
        <v>M-SAF_SA11E</v>
      </c>
      <c r="K1474" s="4" t="s">
        <v>30842</v>
      </c>
    </row>
    <row r="1475" spans="1:15" x14ac:dyDescent="0.25">
      <c r="A1475" t="s">
        <v>9027</v>
      </c>
      <c r="B1475" t="s">
        <v>1134</v>
      </c>
      <c r="C1475" t="s">
        <v>1135</v>
      </c>
      <c r="D1475" t="s">
        <v>9028</v>
      </c>
      <c r="E1475" t="s">
        <v>9029</v>
      </c>
      <c r="F1475" s="8" t="s">
        <v>31859</v>
      </c>
      <c r="G1475" s="10" t="s">
        <v>30613</v>
      </c>
      <c r="H1475" s="10" t="str">
        <f t="shared" si="23"/>
        <v>M-SAF_SA11E</v>
      </c>
      <c r="K1475" s="4" t="s">
        <v>30842</v>
      </c>
    </row>
    <row r="1476" spans="1:15" x14ac:dyDescent="0.25">
      <c r="A1476" t="s">
        <v>9033</v>
      </c>
      <c r="B1476" t="s">
        <v>1134</v>
      </c>
      <c r="C1476" t="s">
        <v>1135</v>
      </c>
      <c r="D1476" t="s">
        <v>9034</v>
      </c>
      <c r="E1476" t="s">
        <v>9035</v>
      </c>
      <c r="F1476" s="8" t="s">
        <v>30483</v>
      </c>
      <c r="G1476" s="10" t="s">
        <v>30613</v>
      </c>
      <c r="H1476" s="10" t="str">
        <f t="shared" si="23"/>
        <v>EW_SA11E</v>
      </c>
      <c r="J1476" s="4" t="s">
        <v>30494</v>
      </c>
      <c r="K1476" s="5" t="s">
        <v>30842</v>
      </c>
      <c r="N1476" s="6" t="s">
        <v>31872</v>
      </c>
    </row>
    <row r="1477" spans="1:15" x14ac:dyDescent="0.25">
      <c r="A1477" t="s">
        <v>9382</v>
      </c>
      <c r="B1477" t="s">
        <v>1134</v>
      </c>
      <c r="C1477" t="s">
        <v>1135</v>
      </c>
      <c r="D1477" t="s">
        <v>9383</v>
      </c>
      <c r="E1477" t="s">
        <v>9384</v>
      </c>
      <c r="F1477" s="15" t="s">
        <v>30483</v>
      </c>
      <c r="G1477" s="10" t="s">
        <v>30563</v>
      </c>
      <c r="H1477" s="10" t="str">
        <f t="shared" si="23"/>
        <v>EW_MT11F</v>
      </c>
      <c r="J1477" s="4" t="s">
        <v>30476</v>
      </c>
      <c r="K1477" s="5" t="s">
        <v>30843</v>
      </c>
      <c r="L1477" s="5" t="s">
        <v>30776</v>
      </c>
      <c r="M1477" s="4" t="s">
        <v>31750</v>
      </c>
      <c r="N1477" s="6" t="s">
        <v>31876</v>
      </c>
    </row>
    <row r="1478" spans="1:15" x14ac:dyDescent="0.25">
      <c r="A1478" t="s">
        <v>19841</v>
      </c>
      <c r="B1478" t="s">
        <v>19613</v>
      </c>
      <c r="C1478" t="s">
        <v>1135</v>
      </c>
      <c r="D1478" t="s">
        <v>19842</v>
      </c>
      <c r="E1478" t="s">
        <v>19843</v>
      </c>
      <c r="F1478" s="8" t="s">
        <v>31135</v>
      </c>
      <c r="G1478" s="10" t="s">
        <v>30563</v>
      </c>
      <c r="H1478" s="10" t="str">
        <f t="shared" si="23"/>
        <v>LS-_MT11F</v>
      </c>
      <c r="J1478" s="4" t="s">
        <v>30476</v>
      </c>
      <c r="K1478" s="4" t="s">
        <v>30843</v>
      </c>
      <c r="M1478" s="4" t="s">
        <v>31750</v>
      </c>
      <c r="N1478" s="6" t="s">
        <v>31876</v>
      </c>
      <c r="O1478" s="5" t="s">
        <v>31934</v>
      </c>
    </row>
    <row r="1479" spans="1:15" x14ac:dyDescent="0.25">
      <c r="A1479" t="s">
        <v>19835</v>
      </c>
      <c r="B1479" t="s">
        <v>19613</v>
      </c>
      <c r="C1479" t="s">
        <v>1135</v>
      </c>
      <c r="D1479" t="s">
        <v>19836</v>
      </c>
      <c r="E1479" t="s">
        <v>19837</v>
      </c>
      <c r="F1479" s="8" t="s">
        <v>31135</v>
      </c>
      <c r="G1479" s="10" t="s">
        <v>31388</v>
      </c>
      <c r="H1479" s="10" t="str">
        <f t="shared" si="23"/>
        <v>LS-_BC11F</v>
      </c>
      <c r="J1479" s="4" t="s">
        <v>31618</v>
      </c>
      <c r="K1479" s="4" t="s">
        <v>30843</v>
      </c>
      <c r="N1479" s="4" t="s">
        <v>31878</v>
      </c>
    </row>
    <row r="1480" spans="1:15" x14ac:dyDescent="0.25">
      <c r="A1480" t="s">
        <v>19847</v>
      </c>
      <c r="B1480" t="s">
        <v>19613</v>
      </c>
      <c r="C1480" t="s">
        <v>1135</v>
      </c>
      <c r="D1480" t="s">
        <v>19848</v>
      </c>
      <c r="E1480" t="s">
        <v>19849</v>
      </c>
      <c r="F1480" s="8" t="s">
        <v>31135</v>
      </c>
      <c r="G1480" s="10" t="s">
        <v>31388</v>
      </c>
      <c r="H1480" s="10" t="str">
        <f t="shared" si="23"/>
        <v>LS-_BC11F</v>
      </c>
      <c r="J1480" s="4" t="s">
        <v>31618</v>
      </c>
      <c r="K1480" s="4" t="s">
        <v>30843</v>
      </c>
      <c r="N1480" s="4" t="s">
        <v>31878</v>
      </c>
    </row>
    <row r="1481" spans="1:15" x14ac:dyDescent="0.25">
      <c r="A1481" t="s">
        <v>19838</v>
      </c>
      <c r="B1481" t="s">
        <v>19613</v>
      </c>
      <c r="C1481" t="s">
        <v>1135</v>
      </c>
      <c r="D1481" t="s">
        <v>19839</v>
      </c>
      <c r="E1481" t="s">
        <v>19840</v>
      </c>
      <c r="F1481" s="8" t="s">
        <v>31135</v>
      </c>
      <c r="G1481" s="10" t="s">
        <v>31388</v>
      </c>
      <c r="H1481" s="10" t="str">
        <f t="shared" si="23"/>
        <v>LS-_BC11F</v>
      </c>
      <c r="J1481" s="4" t="s">
        <v>31618</v>
      </c>
      <c r="K1481" s="4" t="s">
        <v>30843</v>
      </c>
      <c r="N1481" s="4" t="s">
        <v>31878</v>
      </c>
    </row>
    <row r="1482" spans="1:15" x14ac:dyDescent="0.25">
      <c r="A1482" t="s">
        <v>19850</v>
      </c>
      <c r="B1482" t="s">
        <v>19613</v>
      </c>
      <c r="C1482" t="s">
        <v>1135</v>
      </c>
      <c r="D1482" t="s">
        <v>19851</v>
      </c>
      <c r="E1482" t="s">
        <v>19852</v>
      </c>
      <c r="F1482" s="8" t="s">
        <v>31135</v>
      </c>
      <c r="G1482" s="10" t="s">
        <v>31388</v>
      </c>
      <c r="H1482" s="10" t="str">
        <f t="shared" si="23"/>
        <v>LS-_BC11F</v>
      </c>
      <c r="J1482" s="4" t="s">
        <v>31618</v>
      </c>
      <c r="K1482" s="4" t="s">
        <v>30843</v>
      </c>
      <c r="N1482" s="4" t="s">
        <v>31878</v>
      </c>
    </row>
    <row r="1483" spans="1:15" x14ac:dyDescent="0.25">
      <c r="A1483" t="s">
        <v>9319</v>
      </c>
      <c r="B1483" t="s">
        <v>1134</v>
      </c>
      <c r="C1483" t="s">
        <v>1135</v>
      </c>
      <c r="D1483" t="s">
        <v>9320</v>
      </c>
      <c r="E1483" t="s">
        <v>9321</v>
      </c>
      <c r="F1483" s="8" t="s">
        <v>31557</v>
      </c>
      <c r="G1483" s="10" t="s">
        <v>31388</v>
      </c>
      <c r="H1483" s="10" t="str">
        <f t="shared" si="23"/>
        <v>M-LS_BC11F</v>
      </c>
      <c r="J1483" s="4" t="s">
        <v>31618</v>
      </c>
      <c r="K1483" s="4" t="s">
        <v>30843</v>
      </c>
      <c r="L1483" s="4" t="s">
        <v>30922</v>
      </c>
      <c r="N1483" s="4" t="s">
        <v>31878</v>
      </c>
    </row>
    <row r="1484" spans="1:15" x14ac:dyDescent="0.25">
      <c r="A1484" t="s">
        <v>9316</v>
      </c>
      <c r="B1484" t="s">
        <v>1134</v>
      </c>
      <c r="C1484" t="s">
        <v>1135</v>
      </c>
      <c r="D1484" t="s">
        <v>9317</v>
      </c>
      <c r="E1484" t="s">
        <v>9318</v>
      </c>
      <c r="F1484" s="8" t="s">
        <v>31557</v>
      </c>
      <c r="G1484" s="10" t="s">
        <v>31388</v>
      </c>
      <c r="H1484" s="10" t="str">
        <f t="shared" si="23"/>
        <v>M-LS_BC11F</v>
      </c>
      <c r="J1484" s="4" t="s">
        <v>31618</v>
      </c>
      <c r="K1484" s="4" t="s">
        <v>30843</v>
      </c>
      <c r="L1484" s="4" t="s">
        <v>31553</v>
      </c>
      <c r="N1484" s="4" t="s">
        <v>31878</v>
      </c>
    </row>
    <row r="1485" spans="1:15" x14ac:dyDescent="0.25">
      <c r="A1485" t="s">
        <v>9352</v>
      </c>
      <c r="B1485" t="s">
        <v>1134</v>
      </c>
      <c r="C1485" t="s">
        <v>1135</v>
      </c>
      <c r="D1485" t="s">
        <v>9353</v>
      </c>
      <c r="E1485" t="s">
        <v>9354</v>
      </c>
      <c r="F1485" s="8" t="s">
        <v>31557</v>
      </c>
      <c r="G1485" s="10" t="s">
        <v>30563</v>
      </c>
      <c r="H1485" s="10" t="str">
        <f t="shared" si="23"/>
        <v>M-LS_MT11F</v>
      </c>
      <c r="J1485" s="4" t="s">
        <v>30476</v>
      </c>
      <c r="K1485" s="4" t="s">
        <v>30843</v>
      </c>
      <c r="L1485" s="4" t="s">
        <v>30670</v>
      </c>
      <c r="M1485" s="4" t="s">
        <v>31750</v>
      </c>
      <c r="N1485" s="6" t="s">
        <v>31876</v>
      </c>
    </row>
    <row r="1486" spans="1:15" x14ac:dyDescent="0.25">
      <c r="A1486" t="s">
        <v>9355</v>
      </c>
      <c r="B1486" t="s">
        <v>1134</v>
      </c>
      <c r="C1486" t="s">
        <v>1135</v>
      </c>
      <c r="D1486" t="s">
        <v>9356</v>
      </c>
      <c r="E1486" t="s">
        <v>9357</v>
      </c>
      <c r="F1486" s="8" t="s">
        <v>31557</v>
      </c>
      <c r="G1486" s="10" t="s">
        <v>30563</v>
      </c>
      <c r="H1486" s="10" t="str">
        <f t="shared" si="23"/>
        <v>M-LS_MT11F</v>
      </c>
      <c r="J1486" s="4" t="s">
        <v>30476</v>
      </c>
      <c r="K1486" s="4" t="s">
        <v>30843</v>
      </c>
      <c r="L1486" s="4" t="s">
        <v>30694</v>
      </c>
      <c r="M1486" s="4" t="s">
        <v>31750</v>
      </c>
      <c r="N1486" s="6" t="s">
        <v>31876</v>
      </c>
    </row>
    <row r="1487" spans="1:15" x14ac:dyDescent="0.25">
      <c r="A1487" t="s">
        <v>9358</v>
      </c>
      <c r="B1487" t="s">
        <v>1134</v>
      </c>
      <c r="C1487" t="s">
        <v>1135</v>
      </c>
      <c r="D1487" t="s">
        <v>9359</v>
      </c>
      <c r="E1487" t="s">
        <v>9360</v>
      </c>
      <c r="F1487" s="8" t="s">
        <v>31557</v>
      </c>
      <c r="G1487" s="10" t="s">
        <v>30563</v>
      </c>
      <c r="H1487" s="10" t="str">
        <f t="shared" si="23"/>
        <v>M-LS_MT11F</v>
      </c>
      <c r="J1487" s="4" t="s">
        <v>30476</v>
      </c>
      <c r="K1487" s="4" t="s">
        <v>30843</v>
      </c>
      <c r="L1487" s="4" t="s">
        <v>30693</v>
      </c>
      <c r="M1487" s="4" t="s">
        <v>31750</v>
      </c>
      <c r="N1487" s="6" t="s">
        <v>31876</v>
      </c>
    </row>
    <row r="1488" spans="1:15" x14ac:dyDescent="0.25">
      <c r="A1488" t="s">
        <v>9361</v>
      </c>
      <c r="B1488" t="s">
        <v>1134</v>
      </c>
      <c r="C1488" t="s">
        <v>1135</v>
      </c>
      <c r="D1488" t="s">
        <v>9362</v>
      </c>
      <c r="E1488" t="s">
        <v>9363</v>
      </c>
      <c r="F1488" s="8" t="s">
        <v>31557</v>
      </c>
      <c r="G1488" s="10" t="s">
        <v>30563</v>
      </c>
      <c r="H1488" s="10" t="str">
        <f t="shared" si="23"/>
        <v>M-LS_MT11F</v>
      </c>
      <c r="J1488" s="4" t="s">
        <v>30476</v>
      </c>
      <c r="K1488" s="4" t="s">
        <v>30843</v>
      </c>
      <c r="L1488" s="4" t="s">
        <v>30692</v>
      </c>
      <c r="M1488" s="4" t="s">
        <v>31750</v>
      </c>
      <c r="N1488" s="6" t="s">
        <v>31876</v>
      </c>
    </row>
    <row r="1489" spans="1:15" x14ac:dyDescent="0.25">
      <c r="A1489" t="s">
        <v>9364</v>
      </c>
      <c r="B1489" t="s">
        <v>1134</v>
      </c>
      <c r="C1489" t="s">
        <v>1135</v>
      </c>
      <c r="D1489" t="s">
        <v>9365</v>
      </c>
      <c r="E1489" t="s">
        <v>9366</v>
      </c>
      <c r="F1489" s="8" t="s">
        <v>31557</v>
      </c>
      <c r="G1489" s="10" t="s">
        <v>30563</v>
      </c>
      <c r="H1489" s="10" t="str">
        <f t="shared" si="23"/>
        <v>M-LS_MT11F</v>
      </c>
      <c r="J1489" s="4" t="s">
        <v>30476</v>
      </c>
      <c r="K1489" s="4" t="s">
        <v>30843</v>
      </c>
      <c r="L1489" s="4" t="s">
        <v>30691</v>
      </c>
      <c r="M1489" s="4" t="s">
        <v>31750</v>
      </c>
      <c r="N1489" s="6" t="s">
        <v>31876</v>
      </c>
    </row>
    <row r="1490" spans="1:15" x14ac:dyDescent="0.25">
      <c r="A1490" t="s">
        <v>9388</v>
      </c>
      <c r="B1490" t="s">
        <v>1134</v>
      </c>
      <c r="C1490" t="s">
        <v>1135</v>
      </c>
      <c r="D1490" t="s">
        <v>9389</v>
      </c>
      <c r="E1490" t="s">
        <v>9390</v>
      </c>
      <c r="F1490" s="8" t="s">
        <v>30484</v>
      </c>
      <c r="G1490" s="10" t="s">
        <v>30563</v>
      </c>
      <c r="H1490" s="10" t="str">
        <f t="shared" si="23"/>
        <v>PEW_MT11F</v>
      </c>
      <c r="J1490" s="4" t="s">
        <v>30476</v>
      </c>
      <c r="K1490" s="5" t="s">
        <v>30843</v>
      </c>
      <c r="M1490" s="4" t="s">
        <v>31750</v>
      </c>
      <c r="N1490" s="6" t="s">
        <v>31876</v>
      </c>
    </row>
    <row r="1491" spans="1:15" x14ac:dyDescent="0.25">
      <c r="A1491" t="s">
        <v>4668</v>
      </c>
      <c r="B1491" t="s">
        <v>1134</v>
      </c>
      <c r="C1491" t="s">
        <v>1135</v>
      </c>
      <c r="D1491" t="s">
        <v>4669</v>
      </c>
      <c r="E1491" t="s">
        <v>9</v>
      </c>
      <c r="F1491" s="8" t="s">
        <v>30484</v>
      </c>
      <c r="G1491" s="10" t="s">
        <v>30563</v>
      </c>
      <c r="H1491" s="10" t="str">
        <f t="shared" si="23"/>
        <v>PEW_MT11F</v>
      </c>
      <c r="J1491" s="4" t="s">
        <v>30476</v>
      </c>
      <c r="K1491" s="5" t="s">
        <v>30843</v>
      </c>
      <c r="M1491" s="4" t="s">
        <v>31750</v>
      </c>
      <c r="N1491" s="6" t="s">
        <v>31876</v>
      </c>
    </row>
    <row r="1492" spans="1:15" x14ac:dyDescent="0.25">
      <c r="A1492" t="s">
        <v>4686</v>
      </c>
      <c r="B1492" t="s">
        <v>1134</v>
      </c>
      <c r="C1492" t="s">
        <v>1135</v>
      </c>
      <c r="D1492" t="s">
        <v>4687</v>
      </c>
      <c r="E1492" t="s">
        <v>9</v>
      </c>
      <c r="F1492" s="8" t="s">
        <v>30484</v>
      </c>
      <c r="G1492" s="10" t="s">
        <v>30563</v>
      </c>
      <c r="H1492" s="10" t="str">
        <f t="shared" si="23"/>
        <v>PEW_MT11F</v>
      </c>
      <c r="J1492" s="4" t="s">
        <v>30476</v>
      </c>
      <c r="K1492" s="5" t="s">
        <v>30843</v>
      </c>
      <c r="M1492" s="4" t="s">
        <v>31750</v>
      </c>
      <c r="N1492" s="6" t="s">
        <v>31876</v>
      </c>
    </row>
    <row r="1493" spans="1:15" x14ac:dyDescent="0.25">
      <c r="A1493" t="s">
        <v>9385</v>
      </c>
      <c r="B1493" t="s">
        <v>1134</v>
      </c>
      <c r="C1493" t="s">
        <v>1135</v>
      </c>
      <c r="D1493" t="s">
        <v>9386</v>
      </c>
      <c r="E1493" t="s">
        <v>9387</v>
      </c>
      <c r="F1493" s="8" t="s">
        <v>30484</v>
      </c>
      <c r="G1493" s="10" t="s">
        <v>30563</v>
      </c>
      <c r="H1493" s="10" t="str">
        <f t="shared" si="23"/>
        <v>PEW_MT11F</v>
      </c>
      <c r="J1493" s="4" t="s">
        <v>30476</v>
      </c>
      <c r="K1493" s="5" t="s">
        <v>30843</v>
      </c>
      <c r="L1493" s="5" t="s">
        <v>30777</v>
      </c>
      <c r="M1493" s="4" t="s">
        <v>31750</v>
      </c>
      <c r="N1493" s="6" t="s">
        <v>31876</v>
      </c>
    </row>
    <row r="1494" spans="1:15" x14ac:dyDescent="0.25">
      <c r="A1494" t="s">
        <v>9346</v>
      </c>
      <c r="B1494" t="s">
        <v>1134</v>
      </c>
      <c r="C1494" t="s">
        <v>1135</v>
      </c>
      <c r="D1494" t="s">
        <v>9347</v>
      </c>
      <c r="E1494" t="s">
        <v>9348</v>
      </c>
      <c r="F1494" s="8" t="s">
        <v>30485</v>
      </c>
      <c r="G1494" s="10" t="s">
        <v>30563</v>
      </c>
      <c r="H1494" s="10" t="str">
        <f t="shared" si="23"/>
        <v>WM_MT11F</v>
      </c>
      <c r="I1494" s="4" t="s">
        <v>31796</v>
      </c>
      <c r="J1494" s="4" t="s">
        <v>30476</v>
      </c>
      <c r="K1494" s="5" t="s">
        <v>30843</v>
      </c>
      <c r="M1494" s="4" t="s">
        <v>31750</v>
      </c>
      <c r="N1494" s="6" t="s">
        <v>31876</v>
      </c>
    </row>
    <row r="1495" spans="1:15" x14ac:dyDescent="0.25">
      <c r="A1495" t="s">
        <v>19844</v>
      </c>
      <c r="B1495" t="s">
        <v>19613</v>
      </c>
      <c r="C1495" t="s">
        <v>1135</v>
      </c>
      <c r="D1495" t="s">
        <v>19845</v>
      </c>
      <c r="E1495" t="s">
        <v>19846</v>
      </c>
      <c r="F1495" s="8" t="s">
        <v>31135</v>
      </c>
      <c r="G1495" s="10" t="s">
        <v>30614</v>
      </c>
      <c r="H1495" s="10" t="str">
        <f t="shared" si="23"/>
        <v>LS-_SA11F</v>
      </c>
      <c r="J1495" s="4" t="s">
        <v>30494</v>
      </c>
      <c r="K1495" s="4" t="s">
        <v>30843</v>
      </c>
      <c r="N1495" s="6" t="s">
        <v>31872</v>
      </c>
      <c r="O1495" s="5" t="s">
        <v>31928</v>
      </c>
    </row>
    <row r="1496" spans="1:15" x14ac:dyDescent="0.25">
      <c r="A1496" t="s">
        <v>9241</v>
      </c>
      <c r="B1496" t="s">
        <v>1134</v>
      </c>
      <c r="C1496" t="s">
        <v>1135</v>
      </c>
      <c r="D1496" t="s">
        <v>9242</v>
      </c>
      <c r="E1496" t="s">
        <v>9243</v>
      </c>
      <c r="F1496" s="8" t="s">
        <v>31557</v>
      </c>
      <c r="G1496" s="10" t="s">
        <v>30614</v>
      </c>
      <c r="H1496" s="10" t="str">
        <f t="shared" si="23"/>
        <v>M-LS_SA11F</v>
      </c>
      <c r="J1496" s="4" t="s">
        <v>30494</v>
      </c>
      <c r="K1496" s="4" t="s">
        <v>30843</v>
      </c>
      <c r="L1496" s="4" t="s">
        <v>31603</v>
      </c>
      <c r="M1496" s="4" t="s">
        <v>31749</v>
      </c>
      <c r="N1496" s="6" t="s">
        <v>31872</v>
      </c>
    </row>
    <row r="1497" spans="1:15" x14ac:dyDescent="0.25">
      <c r="A1497" t="s">
        <v>9235</v>
      </c>
      <c r="B1497" t="s">
        <v>1134</v>
      </c>
      <c r="C1497" t="s">
        <v>1135</v>
      </c>
      <c r="D1497" t="s">
        <v>9236</v>
      </c>
      <c r="E1497" t="s">
        <v>9237</v>
      </c>
      <c r="F1497" s="8" t="s">
        <v>31557</v>
      </c>
      <c r="G1497" s="10" t="s">
        <v>30614</v>
      </c>
      <c r="H1497" s="10" t="str">
        <f t="shared" si="23"/>
        <v>M-LS_SA11F</v>
      </c>
      <c r="J1497" s="4" t="s">
        <v>30494</v>
      </c>
      <c r="K1497" s="4" t="s">
        <v>30843</v>
      </c>
      <c r="L1497" s="4" t="s">
        <v>31587</v>
      </c>
      <c r="M1497" s="4" t="s">
        <v>31749</v>
      </c>
      <c r="N1497" s="6" t="s">
        <v>31872</v>
      </c>
    </row>
    <row r="1498" spans="1:15" x14ac:dyDescent="0.25">
      <c r="A1498" t="s">
        <v>9238</v>
      </c>
      <c r="B1498" t="s">
        <v>1134</v>
      </c>
      <c r="C1498" t="s">
        <v>1135</v>
      </c>
      <c r="D1498" t="s">
        <v>9239</v>
      </c>
      <c r="E1498" t="s">
        <v>9240</v>
      </c>
      <c r="F1498" s="8" t="s">
        <v>31557</v>
      </c>
      <c r="G1498" s="10" t="s">
        <v>30614</v>
      </c>
      <c r="H1498" s="10" t="str">
        <f t="shared" si="23"/>
        <v>M-LS_SA11F</v>
      </c>
      <c r="J1498" s="4" t="s">
        <v>30494</v>
      </c>
      <c r="K1498" s="4" t="s">
        <v>30843</v>
      </c>
      <c r="L1498" s="4" t="s">
        <v>31588</v>
      </c>
      <c r="M1498" s="4" t="s">
        <v>31749</v>
      </c>
      <c r="N1498" s="6" t="s">
        <v>31872</v>
      </c>
    </row>
    <row r="1499" spans="1:15" x14ac:dyDescent="0.25">
      <c r="A1499" t="s">
        <v>9232</v>
      </c>
      <c r="B1499" t="s">
        <v>1134</v>
      </c>
      <c r="C1499" t="s">
        <v>1135</v>
      </c>
      <c r="D1499" t="s">
        <v>9233</v>
      </c>
      <c r="E1499" t="s">
        <v>9234</v>
      </c>
      <c r="F1499" s="8" t="s">
        <v>31557</v>
      </c>
      <c r="G1499" s="10" t="s">
        <v>30614</v>
      </c>
      <c r="H1499" s="10" t="str">
        <f t="shared" si="23"/>
        <v>M-LS_SA11F</v>
      </c>
      <c r="J1499" s="4" t="s">
        <v>30494</v>
      </c>
      <c r="K1499" s="4" t="s">
        <v>30843</v>
      </c>
      <c r="L1499" s="4" t="s">
        <v>31597</v>
      </c>
      <c r="M1499" s="4" t="s">
        <v>31749</v>
      </c>
      <c r="N1499" s="6" t="s">
        <v>31872</v>
      </c>
    </row>
    <row r="1500" spans="1:15" x14ac:dyDescent="0.25">
      <c r="A1500" t="s">
        <v>9304</v>
      </c>
      <c r="B1500" t="s">
        <v>1134</v>
      </c>
      <c r="C1500" t="s">
        <v>1135</v>
      </c>
      <c r="D1500" t="s">
        <v>9305</v>
      </c>
      <c r="E1500" t="s">
        <v>9306</v>
      </c>
      <c r="F1500" s="8" t="s">
        <v>31557</v>
      </c>
      <c r="G1500" s="10" t="s">
        <v>30614</v>
      </c>
      <c r="H1500" s="10" t="str">
        <f t="shared" si="23"/>
        <v>M-LS_SA11F</v>
      </c>
      <c r="J1500" s="4" t="s">
        <v>30494</v>
      </c>
      <c r="K1500" s="4" t="s">
        <v>30843</v>
      </c>
      <c r="L1500" s="4" t="s">
        <v>31602</v>
      </c>
      <c r="M1500" s="4" t="s">
        <v>31749</v>
      </c>
      <c r="N1500" s="6" t="s">
        <v>31872</v>
      </c>
    </row>
    <row r="1501" spans="1:15" x14ac:dyDescent="0.25">
      <c r="A1501" t="s">
        <v>9259</v>
      </c>
      <c r="B1501" t="s">
        <v>1134</v>
      </c>
      <c r="C1501" t="s">
        <v>1135</v>
      </c>
      <c r="D1501" t="s">
        <v>9260</v>
      </c>
      <c r="E1501" t="s">
        <v>9261</v>
      </c>
      <c r="F1501" s="8" t="s">
        <v>30484</v>
      </c>
      <c r="G1501" s="10" t="s">
        <v>30614</v>
      </c>
      <c r="H1501" s="10" t="str">
        <f t="shared" si="23"/>
        <v>PEW_SA11F</v>
      </c>
      <c r="J1501" s="4" t="s">
        <v>30494</v>
      </c>
      <c r="K1501" s="5" t="s">
        <v>30843</v>
      </c>
      <c r="N1501" s="6" t="s">
        <v>31872</v>
      </c>
    </row>
    <row r="1502" spans="1:15" x14ac:dyDescent="0.25">
      <c r="A1502" t="s">
        <v>9253</v>
      </c>
      <c r="B1502" t="s">
        <v>1134</v>
      </c>
      <c r="C1502" t="s">
        <v>1135</v>
      </c>
      <c r="D1502" t="s">
        <v>9254</v>
      </c>
      <c r="E1502" t="s">
        <v>9255</v>
      </c>
      <c r="F1502" s="8" t="s">
        <v>30484</v>
      </c>
      <c r="G1502" s="10" t="s">
        <v>30614</v>
      </c>
      <c r="H1502" s="10" t="str">
        <f t="shared" si="23"/>
        <v>PEW_SA11F</v>
      </c>
      <c r="J1502" s="4" t="s">
        <v>30494</v>
      </c>
      <c r="K1502" s="5" t="s">
        <v>30843</v>
      </c>
      <c r="N1502" s="6" t="s">
        <v>31872</v>
      </c>
    </row>
    <row r="1503" spans="1:15" x14ac:dyDescent="0.25">
      <c r="A1503" t="s">
        <v>8956</v>
      </c>
      <c r="B1503" t="s">
        <v>1134</v>
      </c>
      <c r="C1503" t="s">
        <v>1135</v>
      </c>
      <c r="D1503" t="s">
        <v>8957</v>
      </c>
      <c r="E1503" t="s">
        <v>8958</v>
      </c>
      <c r="F1503" s="8" t="s">
        <v>30485</v>
      </c>
      <c r="G1503" s="10" t="s">
        <v>30614</v>
      </c>
      <c r="H1503" s="10" t="str">
        <f t="shared" si="23"/>
        <v>WM_SA11F</v>
      </c>
      <c r="I1503" s="4" t="s">
        <v>31785</v>
      </c>
      <c r="J1503" s="4" t="s">
        <v>30494</v>
      </c>
      <c r="K1503" s="5" t="s">
        <v>30843</v>
      </c>
      <c r="L1503" s="4" t="s">
        <v>30801</v>
      </c>
      <c r="N1503" s="6" t="s">
        <v>31872</v>
      </c>
    </row>
    <row r="1504" spans="1:15" x14ac:dyDescent="0.25">
      <c r="A1504" t="s">
        <v>9391</v>
      </c>
      <c r="B1504" t="s">
        <v>1134</v>
      </c>
      <c r="C1504" t="s">
        <v>1135</v>
      </c>
      <c r="D1504" t="s">
        <v>9392</v>
      </c>
      <c r="E1504" t="s">
        <v>9393</v>
      </c>
      <c r="F1504" s="8" t="s">
        <v>30485</v>
      </c>
      <c r="G1504" s="10" t="s">
        <v>30614</v>
      </c>
      <c r="H1504" s="10" t="str">
        <f t="shared" si="23"/>
        <v>WM_SA11F</v>
      </c>
      <c r="I1504" s="4" t="s">
        <v>31783</v>
      </c>
      <c r="J1504" s="4" t="s">
        <v>30494</v>
      </c>
      <c r="K1504" s="5" t="s">
        <v>30843</v>
      </c>
      <c r="L1504" s="4" t="s">
        <v>30670</v>
      </c>
      <c r="N1504" s="6" t="s">
        <v>31872</v>
      </c>
    </row>
    <row r="1505" spans="1:14" x14ac:dyDescent="0.25">
      <c r="A1505" t="s">
        <v>9610</v>
      </c>
      <c r="B1505" t="s">
        <v>1134</v>
      </c>
      <c r="C1505" t="s">
        <v>1135</v>
      </c>
      <c r="D1505" t="s">
        <v>9611</v>
      </c>
      <c r="E1505" t="s">
        <v>9612</v>
      </c>
      <c r="F1505" s="8" t="s">
        <v>30485</v>
      </c>
      <c r="G1505" s="10" t="s">
        <v>30614</v>
      </c>
      <c r="H1505" s="10" t="str">
        <f t="shared" si="23"/>
        <v>WM_SA11F</v>
      </c>
      <c r="I1505" s="4" t="s">
        <v>31782</v>
      </c>
      <c r="J1505" s="4" t="s">
        <v>30494</v>
      </c>
      <c r="K1505" s="5" t="s">
        <v>30843</v>
      </c>
      <c r="L1505" s="4" t="s">
        <v>30670</v>
      </c>
      <c r="N1505" s="6" t="s">
        <v>31872</v>
      </c>
    </row>
    <row r="1506" spans="1:14" x14ac:dyDescent="0.25">
      <c r="A1506" t="s">
        <v>9568</v>
      </c>
      <c r="B1506" t="s">
        <v>1134</v>
      </c>
      <c r="C1506" t="s">
        <v>1135</v>
      </c>
      <c r="D1506" t="s">
        <v>9569</v>
      </c>
      <c r="E1506" t="s">
        <v>9570</v>
      </c>
      <c r="F1506" s="8" t="s">
        <v>30485</v>
      </c>
      <c r="G1506" s="10" t="s">
        <v>30614</v>
      </c>
      <c r="H1506" s="10" t="str">
        <f t="shared" si="23"/>
        <v>WM_SA11F</v>
      </c>
      <c r="I1506" s="4" t="s">
        <v>31795</v>
      </c>
      <c r="J1506" s="4" t="s">
        <v>30494</v>
      </c>
      <c r="K1506" s="5" t="s">
        <v>30843</v>
      </c>
      <c r="N1506" s="6" t="s">
        <v>31872</v>
      </c>
    </row>
    <row r="1507" spans="1:14" x14ac:dyDescent="0.25">
      <c r="A1507" t="s">
        <v>12504</v>
      </c>
      <c r="B1507" t="s">
        <v>1134</v>
      </c>
      <c r="C1507" t="s">
        <v>1135</v>
      </c>
      <c r="D1507" t="s">
        <v>12505</v>
      </c>
      <c r="E1507" t="s">
        <v>12506</v>
      </c>
      <c r="F1507" s="8" t="s">
        <v>30485</v>
      </c>
      <c r="G1507" s="10" t="s">
        <v>30614</v>
      </c>
      <c r="H1507" s="10" t="str">
        <f t="shared" si="23"/>
        <v>WM_SA11F</v>
      </c>
      <c r="I1507" s="4" t="s">
        <v>31842</v>
      </c>
      <c r="J1507" s="4" t="s">
        <v>30494</v>
      </c>
      <c r="K1507" s="5" t="s">
        <v>30843</v>
      </c>
      <c r="N1507" s="6" t="s">
        <v>31872</v>
      </c>
    </row>
    <row r="1508" spans="1:14" x14ac:dyDescent="0.25">
      <c r="A1508" t="s">
        <v>9343</v>
      </c>
      <c r="B1508" t="s">
        <v>1134</v>
      </c>
      <c r="C1508" t="s">
        <v>1135</v>
      </c>
      <c r="D1508" t="s">
        <v>9344</v>
      </c>
      <c r="E1508" t="s">
        <v>9345</v>
      </c>
      <c r="F1508" s="8" t="s">
        <v>31858</v>
      </c>
      <c r="G1508" s="10" t="s">
        <v>31388</v>
      </c>
      <c r="H1508" s="10" t="str">
        <f t="shared" si="23"/>
        <v>MC_BC11F</v>
      </c>
      <c r="K1508" s="4" t="s">
        <v>30843</v>
      </c>
    </row>
    <row r="1509" spans="1:14" x14ac:dyDescent="0.25">
      <c r="A1509" t="s">
        <v>9340</v>
      </c>
      <c r="B1509" t="s">
        <v>1134</v>
      </c>
      <c r="C1509" t="s">
        <v>1135</v>
      </c>
      <c r="D1509" t="s">
        <v>9341</v>
      </c>
      <c r="E1509" t="s">
        <v>9342</v>
      </c>
      <c r="F1509" s="8" t="s">
        <v>31858</v>
      </c>
      <c r="G1509" s="10" t="s">
        <v>31388</v>
      </c>
      <c r="H1509" s="10" t="str">
        <f t="shared" si="23"/>
        <v>MC_BC11F</v>
      </c>
      <c r="K1509" s="4" t="s">
        <v>30843</v>
      </c>
    </row>
    <row r="1510" spans="1:14" x14ac:dyDescent="0.25">
      <c r="A1510" t="s">
        <v>9331</v>
      </c>
      <c r="B1510" t="s">
        <v>1134</v>
      </c>
      <c r="C1510" t="s">
        <v>1135</v>
      </c>
      <c r="D1510" t="s">
        <v>9332</v>
      </c>
      <c r="E1510" t="s">
        <v>9333</v>
      </c>
      <c r="F1510" s="8" t="s">
        <v>31858</v>
      </c>
      <c r="G1510" s="10" t="s">
        <v>31388</v>
      </c>
      <c r="H1510" s="10" t="str">
        <f t="shared" si="23"/>
        <v>MC_BC11F</v>
      </c>
      <c r="K1510" s="4" t="s">
        <v>30843</v>
      </c>
    </row>
    <row r="1511" spans="1:14" x14ac:dyDescent="0.25">
      <c r="A1511" t="s">
        <v>9328</v>
      </c>
      <c r="B1511" t="s">
        <v>1134</v>
      </c>
      <c r="C1511" t="s">
        <v>1135</v>
      </c>
      <c r="D1511" t="s">
        <v>9329</v>
      </c>
      <c r="E1511" t="s">
        <v>9330</v>
      </c>
      <c r="F1511" s="8" t="s">
        <v>31858</v>
      </c>
      <c r="G1511" s="10" t="s">
        <v>31388</v>
      </c>
      <c r="H1511" s="10" t="str">
        <f t="shared" si="23"/>
        <v>MC_BC11F</v>
      </c>
      <c r="K1511" s="4" t="s">
        <v>30843</v>
      </c>
    </row>
    <row r="1512" spans="1:14" x14ac:dyDescent="0.25">
      <c r="A1512" t="s">
        <v>9337</v>
      </c>
      <c r="B1512" t="s">
        <v>1134</v>
      </c>
      <c r="C1512" t="s">
        <v>1135</v>
      </c>
      <c r="D1512" t="s">
        <v>9338</v>
      </c>
      <c r="E1512" t="s">
        <v>9339</v>
      </c>
      <c r="F1512" s="8" t="s">
        <v>31858</v>
      </c>
      <c r="G1512" s="10" t="s">
        <v>31388</v>
      </c>
      <c r="H1512" s="10" t="str">
        <f t="shared" si="23"/>
        <v>MC_BC11F</v>
      </c>
      <c r="K1512" s="4" t="s">
        <v>30843</v>
      </c>
    </row>
    <row r="1513" spans="1:14" x14ac:dyDescent="0.25">
      <c r="A1513" t="s">
        <v>9334</v>
      </c>
      <c r="B1513" t="s">
        <v>1134</v>
      </c>
      <c r="C1513" t="s">
        <v>1135</v>
      </c>
      <c r="D1513" t="s">
        <v>9335</v>
      </c>
      <c r="E1513" t="s">
        <v>9336</v>
      </c>
      <c r="F1513" s="8" t="s">
        <v>31858</v>
      </c>
      <c r="G1513" s="10" t="s">
        <v>31388</v>
      </c>
      <c r="H1513" s="10" t="str">
        <f t="shared" si="23"/>
        <v>MC_BC11F</v>
      </c>
      <c r="K1513" s="4" t="s">
        <v>30843</v>
      </c>
    </row>
    <row r="1514" spans="1:14" x14ac:dyDescent="0.25">
      <c r="A1514" t="s">
        <v>9325</v>
      </c>
      <c r="B1514" t="s">
        <v>1134</v>
      </c>
      <c r="C1514" t="s">
        <v>1135</v>
      </c>
      <c r="D1514" t="s">
        <v>9326</v>
      </c>
      <c r="E1514" t="s">
        <v>9327</v>
      </c>
      <c r="F1514" s="8" t="s">
        <v>31859</v>
      </c>
      <c r="G1514" s="10" t="s">
        <v>31388</v>
      </c>
      <c r="H1514" s="10" t="str">
        <f t="shared" si="23"/>
        <v>M-SAF_BC11F</v>
      </c>
      <c r="K1514" s="4" t="s">
        <v>30843</v>
      </c>
    </row>
    <row r="1515" spans="1:14" x14ac:dyDescent="0.25">
      <c r="A1515" t="s">
        <v>9322</v>
      </c>
      <c r="B1515" t="s">
        <v>1134</v>
      </c>
      <c r="C1515" t="s">
        <v>1135</v>
      </c>
      <c r="D1515" t="s">
        <v>9323</v>
      </c>
      <c r="E1515" t="s">
        <v>9324</v>
      </c>
      <c r="F1515" s="8" t="s">
        <v>31859</v>
      </c>
      <c r="G1515" s="10" t="s">
        <v>31388</v>
      </c>
      <c r="H1515" s="10" t="str">
        <f t="shared" si="23"/>
        <v>M-SAF_BC11F</v>
      </c>
      <c r="K1515" s="4" t="s">
        <v>30843</v>
      </c>
    </row>
    <row r="1516" spans="1:14" x14ac:dyDescent="0.25">
      <c r="A1516" t="s">
        <v>18588</v>
      </c>
      <c r="B1516" t="s">
        <v>3376</v>
      </c>
      <c r="C1516" t="s">
        <v>1135</v>
      </c>
      <c r="D1516" t="s">
        <v>18589</v>
      </c>
      <c r="E1516" t="s">
        <v>18590</v>
      </c>
      <c r="F1516" s="8" t="s">
        <v>31856</v>
      </c>
      <c r="G1516" s="10" t="s">
        <v>30563</v>
      </c>
      <c r="H1516" s="10" t="str">
        <f t="shared" si="23"/>
        <v>M.SS1_MT11F</v>
      </c>
      <c r="K1516" s="4" t="s">
        <v>30843</v>
      </c>
    </row>
    <row r="1517" spans="1:14" x14ac:dyDescent="0.25">
      <c r="A1517" t="s">
        <v>18585</v>
      </c>
      <c r="B1517" t="s">
        <v>3376</v>
      </c>
      <c r="C1517" t="s">
        <v>1135</v>
      </c>
      <c r="D1517" t="s">
        <v>18586</v>
      </c>
      <c r="E1517" t="s">
        <v>18587</v>
      </c>
      <c r="F1517" s="8" t="s">
        <v>31857</v>
      </c>
      <c r="G1517" s="10" t="s">
        <v>30563</v>
      </c>
      <c r="H1517" s="10" t="str">
        <f t="shared" si="23"/>
        <v>M.STO_MT11F</v>
      </c>
      <c r="K1517" s="4" t="s">
        <v>30843</v>
      </c>
    </row>
    <row r="1518" spans="1:14" x14ac:dyDescent="0.25">
      <c r="A1518" t="s">
        <v>9400</v>
      </c>
      <c r="B1518" t="s">
        <v>1134</v>
      </c>
      <c r="C1518" t="s">
        <v>1135</v>
      </c>
      <c r="D1518" t="s">
        <v>9401</v>
      </c>
      <c r="E1518" t="s">
        <v>9402</v>
      </c>
      <c r="F1518" s="8" t="s">
        <v>31858</v>
      </c>
      <c r="G1518" s="10" t="s">
        <v>30563</v>
      </c>
      <c r="H1518" s="10" t="str">
        <f t="shared" si="23"/>
        <v>MC_MT11F</v>
      </c>
      <c r="K1518" s="4" t="s">
        <v>30843</v>
      </c>
      <c r="L1518" s="4" t="s">
        <v>30670</v>
      </c>
    </row>
    <row r="1519" spans="1:14" x14ac:dyDescent="0.25">
      <c r="A1519" t="s">
        <v>9403</v>
      </c>
      <c r="B1519" t="s">
        <v>1134</v>
      </c>
      <c r="C1519" t="s">
        <v>1135</v>
      </c>
      <c r="D1519" t="s">
        <v>9404</v>
      </c>
      <c r="E1519" t="s">
        <v>9405</v>
      </c>
      <c r="F1519" s="8" t="s">
        <v>31858</v>
      </c>
      <c r="G1519" s="10" t="s">
        <v>30563</v>
      </c>
      <c r="H1519" s="10" t="str">
        <f t="shared" si="23"/>
        <v>MC_MT11F</v>
      </c>
      <c r="K1519" s="4" t="s">
        <v>30843</v>
      </c>
      <c r="L1519" s="4" t="s">
        <v>30694</v>
      </c>
    </row>
    <row r="1520" spans="1:14" x14ac:dyDescent="0.25">
      <c r="A1520" t="s">
        <v>9406</v>
      </c>
      <c r="B1520" t="s">
        <v>1134</v>
      </c>
      <c r="C1520" t="s">
        <v>1135</v>
      </c>
      <c r="D1520" t="s">
        <v>9407</v>
      </c>
      <c r="E1520" t="s">
        <v>9408</v>
      </c>
      <c r="F1520" s="8" t="s">
        <v>31858</v>
      </c>
      <c r="G1520" s="10" t="s">
        <v>30563</v>
      </c>
      <c r="H1520" s="10" t="str">
        <f t="shared" si="23"/>
        <v>MC_MT11F</v>
      </c>
      <c r="K1520" s="4" t="s">
        <v>30843</v>
      </c>
      <c r="L1520" s="4" t="s">
        <v>30693</v>
      </c>
    </row>
    <row r="1521" spans="1:12" x14ac:dyDescent="0.25">
      <c r="A1521" t="s">
        <v>9409</v>
      </c>
      <c r="B1521" t="s">
        <v>1134</v>
      </c>
      <c r="C1521" t="s">
        <v>1135</v>
      </c>
      <c r="D1521" t="s">
        <v>9410</v>
      </c>
      <c r="E1521" t="s">
        <v>9411</v>
      </c>
      <c r="F1521" s="8" t="s">
        <v>31858</v>
      </c>
      <c r="G1521" s="10" t="s">
        <v>30563</v>
      </c>
      <c r="H1521" s="10" t="str">
        <f t="shared" si="23"/>
        <v>MC_MT11F</v>
      </c>
      <c r="K1521" s="4" t="s">
        <v>30843</v>
      </c>
      <c r="L1521" s="4" t="s">
        <v>30692</v>
      </c>
    </row>
    <row r="1522" spans="1:12" x14ac:dyDescent="0.25">
      <c r="A1522" t="s">
        <v>9412</v>
      </c>
      <c r="B1522" t="s">
        <v>1134</v>
      </c>
      <c r="C1522" t="s">
        <v>1135</v>
      </c>
      <c r="D1522" t="s">
        <v>9413</v>
      </c>
      <c r="E1522" t="s">
        <v>9414</v>
      </c>
      <c r="F1522" s="8" t="s">
        <v>31858</v>
      </c>
      <c r="G1522" s="10" t="s">
        <v>30563</v>
      </c>
      <c r="H1522" s="10" t="str">
        <f t="shared" si="23"/>
        <v>MC_MT11F</v>
      </c>
      <c r="K1522" s="4" t="s">
        <v>30843</v>
      </c>
      <c r="L1522" s="4" t="s">
        <v>30691</v>
      </c>
    </row>
    <row r="1523" spans="1:12" x14ac:dyDescent="0.25">
      <c r="A1523" t="s">
        <v>9418</v>
      </c>
      <c r="B1523" t="s">
        <v>1134</v>
      </c>
      <c r="C1523" t="s">
        <v>1135</v>
      </c>
      <c r="D1523" t="s">
        <v>9419</v>
      </c>
      <c r="E1523" t="s">
        <v>9420</v>
      </c>
      <c r="F1523" s="8" t="s">
        <v>31858</v>
      </c>
      <c r="G1523" s="10" t="s">
        <v>30563</v>
      </c>
      <c r="H1523" s="10" t="str">
        <f t="shared" si="23"/>
        <v>MC_MT11F</v>
      </c>
      <c r="K1523" s="4" t="s">
        <v>30843</v>
      </c>
      <c r="L1523" s="4" t="s">
        <v>30670</v>
      </c>
    </row>
    <row r="1524" spans="1:12" x14ac:dyDescent="0.25">
      <c r="A1524" t="s">
        <v>9424</v>
      </c>
      <c r="B1524" t="s">
        <v>1134</v>
      </c>
      <c r="C1524" t="s">
        <v>1135</v>
      </c>
      <c r="D1524" t="s">
        <v>9425</v>
      </c>
      <c r="E1524" t="s">
        <v>9426</v>
      </c>
      <c r="F1524" s="8" t="s">
        <v>31858</v>
      </c>
      <c r="G1524" s="10" t="s">
        <v>30563</v>
      </c>
      <c r="H1524" s="10" t="str">
        <f t="shared" si="23"/>
        <v>MC_MT11F</v>
      </c>
      <c r="K1524" s="4" t="s">
        <v>30843</v>
      </c>
      <c r="L1524" s="4" t="s">
        <v>30694</v>
      </c>
    </row>
    <row r="1525" spans="1:12" x14ac:dyDescent="0.25">
      <c r="A1525" t="s">
        <v>9430</v>
      </c>
      <c r="B1525" t="s">
        <v>1134</v>
      </c>
      <c r="C1525" t="s">
        <v>1135</v>
      </c>
      <c r="D1525" t="s">
        <v>9431</v>
      </c>
      <c r="E1525" t="s">
        <v>9432</v>
      </c>
      <c r="F1525" s="8" t="s">
        <v>31858</v>
      </c>
      <c r="G1525" s="10" t="s">
        <v>30563</v>
      </c>
      <c r="H1525" s="10" t="str">
        <f t="shared" si="23"/>
        <v>MC_MT11F</v>
      </c>
      <c r="K1525" s="4" t="s">
        <v>30843</v>
      </c>
      <c r="L1525" s="4" t="s">
        <v>30693</v>
      </c>
    </row>
    <row r="1526" spans="1:12" x14ac:dyDescent="0.25">
      <c r="A1526" t="s">
        <v>9436</v>
      </c>
      <c r="B1526" t="s">
        <v>1134</v>
      </c>
      <c r="C1526" t="s">
        <v>1135</v>
      </c>
      <c r="D1526" t="s">
        <v>9437</v>
      </c>
      <c r="E1526" t="s">
        <v>9438</v>
      </c>
      <c r="F1526" s="8" t="s">
        <v>31858</v>
      </c>
      <c r="G1526" s="10" t="s">
        <v>30563</v>
      </c>
      <c r="H1526" s="10" t="str">
        <f t="shared" si="23"/>
        <v>MC_MT11F</v>
      </c>
      <c r="K1526" s="4" t="s">
        <v>30843</v>
      </c>
      <c r="L1526" s="4" t="s">
        <v>30692</v>
      </c>
    </row>
    <row r="1527" spans="1:12" x14ac:dyDescent="0.25">
      <c r="A1527" t="s">
        <v>9442</v>
      </c>
      <c r="B1527" t="s">
        <v>1134</v>
      </c>
      <c r="C1527" t="s">
        <v>1135</v>
      </c>
      <c r="D1527" t="s">
        <v>9443</v>
      </c>
      <c r="E1527" t="s">
        <v>9444</v>
      </c>
      <c r="F1527" s="8" t="s">
        <v>31858</v>
      </c>
      <c r="G1527" s="10" t="s">
        <v>30563</v>
      </c>
      <c r="H1527" s="10" t="str">
        <f t="shared" si="23"/>
        <v>MC_MT11F</v>
      </c>
      <c r="K1527" s="4" t="s">
        <v>30843</v>
      </c>
      <c r="L1527" s="4" t="s">
        <v>30691</v>
      </c>
    </row>
    <row r="1528" spans="1:12" x14ac:dyDescent="0.25">
      <c r="A1528" t="s">
        <v>9397</v>
      </c>
      <c r="B1528" t="s">
        <v>1134</v>
      </c>
      <c r="C1528" t="s">
        <v>1135</v>
      </c>
      <c r="D1528" t="s">
        <v>9398</v>
      </c>
      <c r="E1528" t="s">
        <v>9399</v>
      </c>
      <c r="F1528" s="8" t="s">
        <v>31858</v>
      </c>
      <c r="G1528" s="10" t="s">
        <v>30563</v>
      </c>
      <c r="H1528" s="10" t="str">
        <f t="shared" si="23"/>
        <v>MC_MT11F</v>
      </c>
      <c r="K1528" s="4" t="s">
        <v>30843</v>
      </c>
    </row>
    <row r="1529" spans="1:12" x14ac:dyDescent="0.25">
      <c r="A1529" t="s">
        <v>9616</v>
      </c>
      <c r="B1529" t="s">
        <v>1134</v>
      </c>
      <c r="C1529" t="s">
        <v>1135</v>
      </c>
      <c r="D1529" t="s">
        <v>9617</v>
      </c>
      <c r="E1529" t="s">
        <v>9618</v>
      </c>
      <c r="F1529" s="8" t="s">
        <v>31858</v>
      </c>
      <c r="G1529" s="10" t="s">
        <v>30563</v>
      </c>
      <c r="H1529" s="10" t="str">
        <f t="shared" si="23"/>
        <v>MC_MT11F</v>
      </c>
      <c r="K1529" s="4" t="s">
        <v>30843</v>
      </c>
    </row>
    <row r="1530" spans="1:12" x14ac:dyDescent="0.25">
      <c r="A1530" t="s">
        <v>9367</v>
      </c>
      <c r="B1530" t="s">
        <v>1134</v>
      </c>
      <c r="C1530" t="s">
        <v>1135</v>
      </c>
      <c r="D1530" t="s">
        <v>9368</v>
      </c>
      <c r="E1530" t="s">
        <v>9369</v>
      </c>
      <c r="F1530" s="8" t="s">
        <v>31859</v>
      </c>
      <c r="G1530" s="10" t="s">
        <v>30563</v>
      </c>
      <c r="H1530" s="10" t="str">
        <f t="shared" si="23"/>
        <v>M-SAF_MT11F</v>
      </c>
      <c r="K1530" s="4" t="s">
        <v>30843</v>
      </c>
      <c r="L1530" s="4" t="s">
        <v>30670</v>
      </c>
    </row>
    <row r="1531" spans="1:12" x14ac:dyDescent="0.25">
      <c r="A1531" t="s">
        <v>9370</v>
      </c>
      <c r="B1531" t="s">
        <v>1134</v>
      </c>
      <c r="C1531" t="s">
        <v>1135</v>
      </c>
      <c r="D1531" t="s">
        <v>9371</v>
      </c>
      <c r="E1531" t="s">
        <v>9372</v>
      </c>
      <c r="F1531" s="8" t="s">
        <v>31859</v>
      </c>
      <c r="G1531" s="10" t="s">
        <v>30563</v>
      </c>
      <c r="H1531" s="10" t="str">
        <f t="shared" si="23"/>
        <v>M-SAF_MT11F</v>
      </c>
      <c r="K1531" s="4" t="s">
        <v>30843</v>
      </c>
      <c r="L1531" s="4" t="s">
        <v>30694</v>
      </c>
    </row>
    <row r="1532" spans="1:12" x14ac:dyDescent="0.25">
      <c r="A1532" t="s">
        <v>9373</v>
      </c>
      <c r="B1532" t="s">
        <v>1134</v>
      </c>
      <c r="C1532" t="s">
        <v>1135</v>
      </c>
      <c r="D1532" t="s">
        <v>9374</v>
      </c>
      <c r="E1532" t="s">
        <v>9375</v>
      </c>
      <c r="F1532" s="8" t="s">
        <v>31859</v>
      </c>
      <c r="G1532" s="10" t="s">
        <v>30563</v>
      </c>
      <c r="H1532" s="10" t="str">
        <f t="shared" si="23"/>
        <v>M-SAF_MT11F</v>
      </c>
      <c r="K1532" s="4" t="s">
        <v>30843</v>
      </c>
      <c r="L1532" s="4" t="s">
        <v>30693</v>
      </c>
    </row>
    <row r="1533" spans="1:12" x14ac:dyDescent="0.25">
      <c r="A1533" t="s">
        <v>9376</v>
      </c>
      <c r="B1533" t="s">
        <v>1134</v>
      </c>
      <c r="C1533" t="s">
        <v>1135</v>
      </c>
      <c r="D1533" t="s">
        <v>9377</v>
      </c>
      <c r="E1533" t="s">
        <v>9378</v>
      </c>
      <c r="F1533" s="8" t="s">
        <v>31859</v>
      </c>
      <c r="G1533" s="10" t="s">
        <v>30563</v>
      </c>
      <c r="H1533" s="10" t="str">
        <f t="shared" si="23"/>
        <v>M-SAF_MT11F</v>
      </c>
      <c r="K1533" s="4" t="s">
        <v>30843</v>
      </c>
      <c r="L1533" s="4" t="s">
        <v>30692</v>
      </c>
    </row>
    <row r="1534" spans="1:12" x14ac:dyDescent="0.25">
      <c r="A1534" t="s">
        <v>9379</v>
      </c>
      <c r="B1534" t="s">
        <v>1134</v>
      </c>
      <c r="C1534" t="s">
        <v>1135</v>
      </c>
      <c r="D1534" t="s">
        <v>9380</v>
      </c>
      <c r="E1534" t="s">
        <v>9381</v>
      </c>
      <c r="F1534" s="8" t="s">
        <v>31859</v>
      </c>
      <c r="G1534" s="10" t="s">
        <v>30563</v>
      </c>
      <c r="H1534" s="10" t="str">
        <f t="shared" si="23"/>
        <v>M-SAF_MT11F</v>
      </c>
      <c r="K1534" s="4" t="s">
        <v>30843</v>
      </c>
      <c r="L1534" s="4" t="s">
        <v>30691</v>
      </c>
    </row>
    <row r="1535" spans="1:12" x14ac:dyDescent="0.25">
      <c r="A1535" t="s">
        <v>18474</v>
      </c>
      <c r="B1535" t="s">
        <v>3376</v>
      </c>
      <c r="C1535" t="s">
        <v>1135</v>
      </c>
      <c r="D1535" t="s">
        <v>18475</v>
      </c>
      <c r="E1535" t="s">
        <v>18476</v>
      </c>
      <c r="F1535" s="8" t="s">
        <v>31856</v>
      </c>
      <c r="G1535" s="10" t="s">
        <v>30614</v>
      </c>
      <c r="H1535" s="10" t="str">
        <f t="shared" si="23"/>
        <v>M.SS1_SA11F</v>
      </c>
      <c r="K1535" s="4" t="s">
        <v>30843</v>
      </c>
    </row>
    <row r="1536" spans="1:12" x14ac:dyDescent="0.25">
      <c r="A1536" t="s">
        <v>18471</v>
      </c>
      <c r="B1536" t="s">
        <v>3376</v>
      </c>
      <c r="C1536" t="s">
        <v>1135</v>
      </c>
      <c r="D1536" t="s">
        <v>18472</v>
      </c>
      <c r="E1536" t="s">
        <v>18473</v>
      </c>
      <c r="F1536" s="8" t="s">
        <v>31857</v>
      </c>
      <c r="G1536" s="10" t="s">
        <v>30614</v>
      </c>
      <c r="H1536" s="10" t="str">
        <f t="shared" si="23"/>
        <v>M.STO_SA11F</v>
      </c>
      <c r="K1536" s="4" t="s">
        <v>30843</v>
      </c>
    </row>
    <row r="1537" spans="1:15" x14ac:dyDescent="0.25">
      <c r="A1537" t="s">
        <v>4772</v>
      </c>
      <c r="B1537" t="s">
        <v>1134</v>
      </c>
      <c r="C1537" t="s">
        <v>1135</v>
      </c>
      <c r="D1537" t="s">
        <v>4773</v>
      </c>
      <c r="E1537" t="s">
        <v>4774</v>
      </c>
      <c r="F1537" s="8" t="s">
        <v>31858</v>
      </c>
      <c r="G1537" s="10" t="s">
        <v>30614</v>
      </c>
      <c r="H1537" s="10" t="str">
        <f t="shared" si="23"/>
        <v>MC_SA11F</v>
      </c>
      <c r="K1537" s="4" t="s">
        <v>30843</v>
      </c>
    </row>
    <row r="1538" spans="1:15" x14ac:dyDescent="0.25">
      <c r="A1538" t="s">
        <v>9277</v>
      </c>
      <c r="B1538" t="s">
        <v>1134</v>
      </c>
      <c r="C1538" t="s">
        <v>1135</v>
      </c>
      <c r="D1538" t="s">
        <v>9278</v>
      </c>
      <c r="E1538" t="s">
        <v>9279</v>
      </c>
      <c r="F1538" s="8" t="s">
        <v>31858</v>
      </c>
      <c r="G1538" s="10" t="s">
        <v>30614</v>
      </c>
      <c r="H1538" s="10" t="str">
        <f t="shared" ref="H1538:H1601" si="24">CONCATENATE(F1538,"_",G1538)</f>
        <v>MC_SA11F</v>
      </c>
      <c r="K1538" s="4" t="s">
        <v>30843</v>
      </c>
    </row>
    <row r="1539" spans="1:15" x14ac:dyDescent="0.25">
      <c r="A1539" t="s">
        <v>9280</v>
      </c>
      <c r="B1539" t="s">
        <v>1134</v>
      </c>
      <c r="C1539" t="s">
        <v>1135</v>
      </c>
      <c r="D1539" t="s">
        <v>9281</v>
      </c>
      <c r="E1539" t="s">
        <v>9282</v>
      </c>
      <c r="F1539" s="8" t="s">
        <v>31858</v>
      </c>
      <c r="G1539" s="10" t="s">
        <v>30614</v>
      </c>
      <c r="H1539" s="10" t="str">
        <f t="shared" si="24"/>
        <v>MC_SA11F</v>
      </c>
      <c r="K1539" s="4" t="s">
        <v>30843</v>
      </c>
    </row>
    <row r="1540" spans="1:15" x14ac:dyDescent="0.25">
      <c r="A1540" t="s">
        <v>9274</v>
      </c>
      <c r="B1540" t="s">
        <v>1134</v>
      </c>
      <c r="C1540" t="s">
        <v>1135</v>
      </c>
      <c r="D1540" t="s">
        <v>9275</v>
      </c>
      <c r="E1540" t="s">
        <v>9276</v>
      </c>
      <c r="F1540" s="8" t="s">
        <v>31858</v>
      </c>
      <c r="G1540" s="10" t="s">
        <v>30614</v>
      </c>
      <c r="H1540" s="10" t="str">
        <f t="shared" si="24"/>
        <v>MC_SA11F</v>
      </c>
      <c r="K1540" s="4" t="s">
        <v>30843</v>
      </c>
    </row>
    <row r="1541" spans="1:15" x14ac:dyDescent="0.25">
      <c r="A1541" t="s">
        <v>9307</v>
      </c>
      <c r="B1541" t="s">
        <v>1134</v>
      </c>
      <c r="C1541" t="s">
        <v>1135</v>
      </c>
      <c r="D1541" t="s">
        <v>9308</v>
      </c>
      <c r="E1541" t="s">
        <v>9309</v>
      </c>
      <c r="F1541" s="8" t="s">
        <v>31858</v>
      </c>
      <c r="G1541" s="10" t="s">
        <v>30614</v>
      </c>
      <c r="H1541" s="10" t="str">
        <f t="shared" si="24"/>
        <v>MC_SA11F</v>
      </c>
      <c r="K1541" s="4" t="s">
        <v>30843</v>
      </c>
    </row>
    <row r="1542" spans="1:15" x14ac:dyDescent="0.25">
      <c r="A1542" t="s">
        <v>9256</v>
      </c>
      <c r="B1542" t="s">
        <v>1134</v>
      </c>
      <c r="C1542" t="s">
        <v>1135</v>
      </c>
      <c r="D1542" t="s">
        <v>9257</v>
      </c>
      <c r="E1542" t="s">
        <v>9258</v>
      </c>
      <c r="F1542" s="8" t="s">
        <v>31858</v>
      </c>
      <c r="G1542" s="10" t="s">
        <v>30614</v>
      </c>
      <c r="H1542" s="10" t="str">
        <f t="shared" si="24"/>
        <v>MC_SA11F</v>
      </c>
      <c r="K1542" s="4" t="s">
        <v>30843</v>
      </c>
    </row>
    <row r="1543" spans="1:15" x14ac:dyDescent="0.25">
      <c r="A1543" t="s">
        <v>9292</v>
      </c>
      <c r="B1543" t="s">
        <v>1134</v>
      </c>
      <c r="C1543" t="s">
        <v>1135</v>
      </c>
      <c r="D1543" t="s">
        <v>9293</v>
      </c>
      <c r="E1543" t="s">
        <v>9294</v>
      </c>
      <c r="F1543" s="8" t="s">
        <v>31858</v>
      </c>
      <c r="G1543" s="10" t="s">
        <v>30614</v>
      </c>
      <c r="H1543" s="10" t="str">
        <f t="shared" si="24"/>
        <v>MC_SA11F</v>
      </c>
      <c r="K1543" s="4" t="s">
        <v>30843</v>
      </c>
    </row>
    <row r="1544" spans="1:15" x14ac:dyDescent="0.25">
      <c r="A1544" t="s">
        <v>9286</v>
      </c>
      <c r="B1544" t="s">
        <v>1134</v>
      </c>
      <c r="C1544" t="s">
        <v>1135</v>
      </c>
      <c r="D1544" t="s">
        <v>9287</v>
      </c>
      <c r="E1544" t="s">
        <v>9288</v>
      </c>
      <c r="F1544" s="8" t="s">
        <v>31858</v>
      </c>
      <c r="G1544" s="10" t="s">
        <v>30614</v>
      </c>
      <c r="H1544" s="10" t="str">
        <f t="shared" si="24"/>
        <v>MC_SA11F</v>
      </c>
      <c r="K1544" s="4" t="s">
        <v>30843</v>
      </c>
    </row>
    <row r="1545" spans="1:15" x14ac:dyDescent="0.25">
      <c r="A1545" t="s">
        <v>9271</v>
      </c>
      <c r="B1545" t="s">
        <v>1134</v>
      </c>
      <c r="C1545" t="s">
        <v>1135</v>
      </c>
      <c r="D1545" t="s">
        <v>9272</v>
      </c>
      <c r="E1545" t="s">
        <v>9273</v>
      </c>
      <c r="F1545" s="8" t="s">
        <v>31858</v>
      </c>
      <c r="G1545" s="10" t="s">
        <v>30614</v>
      </c>
      <c r="H1545" s="10" t="str">
        <f t="shared" si="24"/>
        <v>MC_SA11F</v>
      </c>
      <c r="K1545" s="4" t="s">
        <v>30843</v>
      </c>
    </row>
    <row r="1546" spans="1:15" x14ac:dyDescent="0.25">
      <c r="A1546" t="s">
        <v>9295</v>
      </c>
      <c r="B1546" t="s">
        <v>1134</v>
      </c>
      <c r="C1546" t="s">
        <v>1135</v>
      </c>
      <c r="D1546" t="s">
        <v>9296</v>
      </c>
      <c r="E1546" t="s">
        <v>9297</v>
      </c>
      <c r="F1546" s="8" t="s">
        <v>31858</v>
      </c>
      <c r="G1546" s="10" t="s">
        <v>30614</v>
      </c>
      <c r="H1546" s="10" t="str">
        <f t="shared" si="24"/>
        <v>MC_SA11F</v>
      </c>
      <c r="K1546" s="4" t="s">
        <v>30843</v>
      </c>
    </row>
    <row r="1547" spans="1:15" x14ac:dyDescent="0.25">
      <c r="A1547" t="s">
        <v>9247</v>
      </c>
      <c r="B1547" t="s">
        <v>1134</v>
      </c>
      <c r="C1547" t="s">
        <v>1135</v>
      </c>
      <c r="D1547" t="s">
        <v>9248</v>
      </c>
      <c r="E1547" t="s">
        <v>9249</v>
      </c>
      <c r="F1547" s="8" t="s">
        <v>31859</v>
      </c>
      <c r="G1547" s="10" t="s">
        <v>30614</v>
      </c>
      <c r="H1547" s="10" t="str">
        <f t="shared" si="24"/>
        <v>M-SAF_SA11F</v>
      </c>
      <c r="K1547" s="4" t="s">
        <v>30843</v>
      </c>
    </row>
    <row r="1548" spans="1:15" x14ac:dyDescent="0.25">
      <c r="A1548" t="s">
        <v>9244</v>
      </c>
      <c r="B1548" t="s">
        <v>1134</v>
      </c>
      <c r="C1548" t="s">
        <v>1135</v>
      </c>
      <c r="D1548" t="s">
        <v>9245</v>
      </c>
      <c r="E1548" t="s">
        <v>9246</v>
      </c>
      <c r="F1548" s="8" t="s">
        <v>31859</v>
      </c>
      <c r="G1548" s="10" t="s">
        <v>30614</v>
      </c>
      <c r="H1548" s="10" t="str">
        <f t="shared" si="24"/>
        <v>M-SAF_SA11F</v>
      </c>
      <c r="K1548" s="4" t="s">
        <v>30843</v>
      </c>
    </row>
    <row r="1549" spans="1:15" x14ac:dyDescent="0.25">
      <c r="A1549" t="s">
        <v>9250</v>
      </c>
      <c r="B1549" t="s">
        <v>1134</v>
      </c>
      <c r="C1549" t="s">
        <v>1135</v>
      </c>
      <c r="D1549" t="s">
        <v>9251</v>
      </c>
      <c r="E1549" t="s">
        <v>9252</v>
      </c>
      <c r="F1549" s="8" t="s">
        <v>30483</v>
      </c>
      <c r="G1549" s="10" t="s">
        <v>30614</v>
      </c>
      <c r="H1549" s="10" t="str">
        <f t="shared" si="24"/>
        <v>EW_SA11F</v>
      </c>
      <c r="J1549" s="4" t="s">
        <v>30494</v>
      </c>
      <c r="K1549" s="5" t="s">
        <v>30843</v>
      </c>
      <c r="N1549" s="6" t="s">
        <v>31872</v>
      </c>
    </row>
    <row r="1550" spans="1:15" x14ac:dyDescent="0.25">
      <c r="A1550" t="s">
        <v>9601</v>
      </c>
      <c r="B1550" t="s">
        <v>1134</v>
      </c>
      <c r="C1550" t="s">
        <v>1135</v>
      </c>
      <c r="D1550" t="s">
        <v>9602</v>
      </c>
      <c r="E1550" t="s">
        <v>9603</v>
      </c>
      <c r="F1550" s="15" t="s">
        <v>30483</v>
      </c>
      <c r="G1550" s="10" t="s">
        <v>30564</v>
      </c>
      <c r="H1550" s="10" t="str">
        <f t="shared" si="24"/>
        <v>EW_MT11G</v>
      </c>
      <c r="J1550" s="4" t="s">
        <v>30476</v>
      </c>
      <c r="K1550" s="5" t="s">
        <v>30844</v>
      </c>
      <c r="L1550" s="5" t="s">
        <v>30776</v>
      </c>
      <c r="M1550" s="4" t="s">
        <v>31750</v>
      </c>
      <c r="N1550" s="6" t="s">
        <v>31876</v>
      </c>
    </row>
    <row r="1551" spans="1:15" x14ac:dyDescent="0.25">
      <c r="A1551" t="s">
        <v>23544</v>
      </c>
      <c r="B1551" t="s">
        <v>23178</v>
      </c>
      <c r="C1551" t="s">
        <v>1135</v>
      </c>
      <c r="D1551" t="s">
        <v>23545</v>
      </c>
      <c r="E1551" t="s">
        <v>23546</v>
      </c>
      <c r="F1551" s="8" t="s">
        <v>31135</v>
      </c>
      <c r="G1551" s="10" t="s">
        <v>30564</v>
      </c>
      <c r="H1551" s="10" t="str">
        <f t="shared" si="24"/>
        <v>LS-_MT11G</v>
      </c>
      <c r="J1551" s="4" t="s">
        <v>30476</v>
      </c>
      <c r="K1551" s="4" t="s">
        <v>30844</v>
      </c>
      <c r="M1551" s="4" t="s">
        <v>31750</v>
      </c>
      <c r="N1551" s="6" t="s">
        <v>31876</v>
      </c>
      <c r="O1551" s="5" t="s">
        <v>31934</v>
      </c>
    </row>
    <row r="1552" spans="1:15" x14ac:dyDescent="0.25">
      <c r="A1552" t="s">
        <v>23538</v>
      </c>
      <c r="B1552" t="s">
        <v>23178</v>
      </c>
      <c r="C1552" t="s">
        <v>1135</v>
      </c>
      <c r="D1552" t="s">
        <v>23539</v>
      </c>
      <c r="E1552" t="s">
        <v>23540</v>
      </c>
      <c r="F1552" s="8" t="s">
        <v>31135</v>
      </c>
      <c r="G1552" s="10" t="s">
        <v>31389</v>
      </c>
      <c r="H1552" s="10" t="str">
        <f t="shared" si="24"/>
        <v>LS-_BC11G</v>
      </c>
      <c r="J1552" s="4" t="s">
        <v>31618</v>
      </c>
      <c r="K1552" s="4" t="s">
        <v>30844</v>
      </c>
      <c r="N1552" s="4" t="s">
        <v>31878</v>
      </c>
    </row>
    <row r="1553" spans="1:15" x14ac:dyDescent="0.25">
      <c r="A1553" t="s">
        <v>23550</v>
      </c>
      <c r="B1553" t="s">
        <v>23178</v>
      </c>
      <c r="C1553" t="s">
        <v>1135</v>
      </c>
      <c r="D1553" t="s">
        <v>23551</v>
      </c>
      <c r="E1553" t="s">
        <v>23552</v>
      </c>
      <c r="F1553" s="8" t="s">
        <v>31135</v>
      </c>
      <c r="G1553" s="10" t="s">
        <v>31389</v>
      </c>
      <c r="H1553" s="10" t="str">
        <f t="shared" si="24"/>
        <v>LS-_BC11G</v>
      </c>
      <c r="J1553" s="4" t="s">
        <v>31618</v>
      </c>
      <c r="K1553" s="4" t="s">
        <v>30844</v>
      </c>
      <c r="N1553" s="4" t="s">
        <v>31878</v>
      </c>
    </row>
    <row r="1554" spans="1:15" x14ac:dyDescent="0.25">
      <c r="A1554" t="s">
        <v>23541</v>
      </c>
      <c r="B1554" t="s">
        <v>23178</v>
      </c>
      <c r="C1554" t="s">
        <v>1135</v>
      </c>
      <c r="D1554" t="s">
        <v>23542</v>
      </c>
      <c r="E1554" t="s">
        <v>23543</v>
      </c>
      <c r="F1554" s="8" t="s">
        <v>31135</v>
      </c>
      <c r="G1554" s="10" t="s">
        <v>31389</v>
      </c>
      <c r="H1554" s="10" t="str">
        <f t="shared" si="24"/>
        <v>LS-_BC11G</v>
      </c>
      <c r="J1554" s="4" t="s">
        <v>31618</v>
      </c>
      <c r="K1554" s="4" t="s">
        <v>30844</v>
      </c>
      <c r="N1554" s="4" t="s">
        <v>31878</v>
      </c>
    </row>
    <row r="1555" spans="1:15" x14ac:dyDescent="0.25">
      <c r="A1555" t="s">
        <v>23553</v>
      </c>
      <c r="B1555" t="s">
        <v>23178</v>
      </c>
      <c r="C1555" t="s">
        <v>1135</v>
      </c>
      <c r="D1555" t="s">
        <v>23554</v>
      </c>
      <c r="E1555" t="s">
        <v>23555</v>
      </c>
      <c r="F1555" s="8" t="s">
        <v>31135</v>
      </c>
      <c r="G1555" s="10" t="s">
        <v>31389</v>
      </c>
      <c r="H1555" s="10" t="str">
        <f t="shared" si="24"/>
        <v>LS-_BC11G</v>
      </c>
      <c r="J1555" s="4" t="s">
        <v>31618</v>
      </c>
      <c r="K1555" s="4" t="s">
        <v>30844</v>
      </c>
      <c r="N1555" s="4" t="s">
        <v>31878</v>
      </c>
    </row>
    <row r="1556" spans="1:15" x14ac:dyDescent="0.25">
      <c r="A1556" t="s">
        <v>9538</v>
      </c>
      <c r="B1556" t="s">
        <v>1134</v>
      </c>
      <c r="C1556" t="s">
        <v>1135</v>
      </c>
      <c r="D1556" t="s">
        <v>9539</v>
      </c>
      <c r="E1556" t="s">
        <v>9540</v>
      </c>
      <c r="F1556" s="8" t="s">
        <v>31557</v>
      </c>
      <c r="G1556" s="10" t="s">
        <v>31389</v>
      </c>
      <c r="H1556" s="10" t="str">
        <f t="shared" si="24"/>
        <v>M-LS_BC11G</v>
      </c>
      <c r="J1556" s="4" t="s">
        <v>31618</v>
      </c>
      <c r="K1556" s="4" t="s">
        <v>30844</v>
      </c>
      <c r="L1556" s="4" t="s">
        <v>30922</v>
      </c>
      <c r="N1556" s="4" t="s">
        <v>31878</v>
      </c>
    </row>
    <row r="1557" spans="1:15" x14ac:dyDescent="0.25">
      <c r="A1557" t="s">
        <v>9535</v>
      </c>
      <c r="B1557" t="s">
        <v>1134</v>
      </c>
      <c r="C1557" t="s">
        <v>1135</v>
      </c>
      <c r="D1557" t="s">
        <v>9536</v>
      </c>
      <c r="E1557" t="s">
        <v>9537</v>
      </c>
      <c r="F1557" s="8" t="s">
        <v>31557</v>
      </c>
      <c r="G1557" s="10" t="s">
        <v>31389</v>
      </c>
      <c r="H1557" s="10" t="str">
        <f t="shared" si="24"/>
        <v>M-LS_BC11G</v>
      </c>
      <c r="J1557" s="4" t="s">
        <v>31618</v>
      </c>
      <c r="K1557" s="4" t="s">
        <v>30844</v>
      </c>
      <c r="L1557" s="4" t="s">
        <v>31553</v>
      </c>
      <c r="N1557" s="4" t="s">
        <v>31878</v>
      </c>
    </row>
    <row r="1558" spans="1:15" x14ac:dyDescent="0.25">
      <c r="A1558" t="s">
        <v>9571</v>
      </c>
      <c r="B1558" t="s">
        <v>1134</v>
      </c>
      <c r="C1558" t="s">
        <v>1135</v>
      </c>
      <c r="D1558" t="s">
        <v>9572</v>
      </c>
      <c r="E1558" t="s">
        <v>9573</v>
      </c>
      <c r="F1558" s="8" t="s">
        <v>31557</v>
      </c>
      <c r="G1558" s="10" t="s">
        <v>30564</v>
      </c>
      <c r="H1558" s="10" t="str">
        <f t="shared" si="24"/>
        <v>M-LS_MT11G</v>
      </c>
      <c r="J1558" s="4" t="s">
        <v>30476</v>
      </c>
      <c r="K1558" s="4" t="s">
        <v>30844</v>
      </c>
      <c r="L1558" s="4" t="s">
        <v>30670</v>
      </c>
      <c r="M1558" s="4" t="s">
        <v>31750</v>
      </c>
      <c r="N1558" s="6" t="s">
        <v>31876</v>
      </c>
    </row>
    <row r="1559" spans="1:15" x14ac:dyDescent="0.25">
      <c r="A1559" t="s">
        <v>9574</v>
      </c>
      <c r="B1559" t="s">
        <v>1134</v>
      </c>
      <c r="C1559" t="s">
        <v>1135</v>
      </c>
      <c r="D1559" t="s">
        <v>9575</v>
      </c>
      <c r="E1559" t="s">
        <v>9576</v>
      </c>
      <c r="F1559" s="8" t="s">
        <v>31557</v>
      </c>
      <c r="G1559" s="10" t="s">
        <v>30564</v>
      </c>
      <c r="H1559" s="10" t="str">
        <f t="shared" si="24"/>
        <v>M-LS_MT11G</v>
      </c>
      <c r="J1559" s="4" t="s">
        <v>30476</v>
      </c>
      <c r="K1559" s="4" t="s">
        <v>30844</v>
      </c>
      <c r="L1559" s="4" t="s">
        <v>30694</v>
      </c>
      <c r="M1559" s="4" t="s">
        <v>31750</v>
      </c>
      <c r="N1559" s="6" t="s">
        <v>31876</v>
      </c>
    </row>
    <row r="1560" spans="1:15" x14ac:dyDescent="0.25">
      <c r="A1560" t="s">
        <v>9577</v>
      </c>
      <c r="B1560" t="s">
        <v>1134</v>
      </c>
      <c r="C1560" t="s">
        <v>1135</v>
      </c>
      <c r="D1560" t="s">
        <v>9578</v>
      </c>
      <c r="E1560" t="s">
        <v>9579</v>
      </c>
      <c r="F1560" s="8" t="s">
        <v>31557</v>
      </c>
      <c r="G1560" s="10" t="s">
        <v>30564</v>
      </c>
      <c r="H1560" s="10" t="str">
        <f t="shared" si="24"/>
        <v>M-LS_MT11G</v>
      </c>
      <c r="J1560" s="4" t="s">
        <v>30476</v>
      </c>
      <c r="K1560" s="4" t="s">
        <v>30844</v>
      </c>
      <c r="L1560" s="4" t="s">
        <v>30693</v>
      </c>
      <c r="M1560" s="4" t="s">
        <v>31750</v>
      </c>
      <c r="N1560" s="6" t="s">
        <v>31876</v>
      </c>
    </row>
    <row r="1561" spans="1:15" x14ac:dyDescent="0.25">
      <c r="A1561" t="s">
        <v>9580</v>
      </c>
      <c r="B1561" t="s">
        <v>1134</v>
      </c>
      <c r="C1561" t="s">
        <v>1135</v>
      </c>
      <c r="D1561" t="s">
        <v>9581</v>
      </c>
      <c r="E1561" t="s">
        <v>9582</v>
      </c>
      <c r="F1561" s="8" t="s">
        <v>31557</v>
      </c>
      <c r="G1561" s="10" t="s">
        <v>30564</v>
      </c>
      <c r="H1561" s="10" t="str">
        <f t="shared" si="24"/>
        <v>M-LS_MT11G</v>
      </c>
      <c r="J1561" s="4" t="s">
        <v>30476</v>
      </c>
      <c r="K1561" s="4" t="s">
        <v>30844</v>
      </c>
      <c r="L1561" s="4" t="s">
        <v>30692</v>
      </c>
      <c r="M1561" s="4" t="s">
        <v>31750</v>
      </c>
      <c r="N1561" s="6" t="s">
        <v>31876</v>
      </c>
    </row>
    <row r="1562" spans="1:15" x14ac:dyDescent="0.25">
      <c r="A1562" t="s">
        <v>9583</v>
      </c>
      <c r="B1562" t="s">
        <v>1134</v>
      </c>
      <c r="C1562" t="s">
        <v>1135</v>
      </c>
      <c r="D1562" t="s">
        <v>9584</v>
      </c>
      <c r="E1562" t="s">
        <v>9585</v>
      </c>
      <c r="F1562" s="8" t="s">
        <v>31557</v>
      </c>
      <c r="G1562" s="10" t="s">
        <v>30564</v>
      </c>
      <c r="H1562" s="10" t="str">
        <f t="shared" si="24"/>
        <v>M-LS_MT11G</v>
      </c>
      <c r="J1562" s="4" t="s">
        <v>30476</v>
      </c>
      <c r="K1562" s="4" t="s">
        <v>30844</v>
      </c>
      <c r="L1562" s="4" t="s">
        <v>30691</v>
      </c>
      <c r="M1562" s="4" t="s">
        <v>31750</v>
      </c>
      <c r="N1562" s="6" t="s">
        <v>31876</v>
      </c>
    </row>
    <row r="1563" spans="1:15" x14ac:dyDescent="0.25">
      <c r="A1563" t="s">
        <v>9607</v>
      </c>
      <c r="B1563" t="s">
        <v>1134</v>
      </c>
      <c r="C1563" t="s">
        <v>1135</v>
      </c>
      <c r="D1563" t="s">
        <v>9608</v>
      </c>
      <c r="E1563" t="s">
        <v>9609</v>
      </c>
      <c r="F1563" s="8" t="s">
        <v>30484</v>
      </c>
      <c r="G1563" s="10" t="s">
        <v>30564</v>
      </c>
      <c r="H1563" s="10" t="str">
        <f t="shared" si="24"/>
        <v>PEW_MT11G</v>
      </c>
      <c r="J1563" s="4" t="s">
        <v>30476</v>
      </c>
      <c r="K1563" s="5" t="s">
        <v>30844</v>
      </c>
      <c r="M1563" s="4" t="s">
        <v>31750</v>
      </c>
      <c r="N1563" s="6" t="s">
        <v>31876</v>
      </c>
    </row>
    <row r="1564" spans="1:15" x14ac:dyDescent="0.25">
      <c r="A1564" t="s">
        <v>9604</v>
      </c>
      <c r="B1564" t="s">
        <v>1134</v>
      </c>
      <c r="C1564" t="s">
        <v>1135</v>
      </c>
      <c r="D1564" t="s">
        <v>9605</v>
      </c>
      <c r="E1564" t="s">
        <v>9606</v>
      </c>
      <c r="F1564" s="8" t="s">
        <v>30484</v>
      </c>
      <c r="G1564" s="10" t="s">
        <v>30564</v>
      </c>
      <c r="H1564" s="10" t="str">
        <f t="shared" si="24"/>
        <v>PEW_MT11G</v>
      </c>
      <c r="J1564" s="4" t="s">
        <v>30476</v>
      </c>
      <c r="K1564" s="5" t="s">
        <v>30844</v>
      </c>
      <c r="M1564" s="4" t="s">
        <v>31750</v>
      </c>
      <c r="N1564" s="6" t="s">
        <v>31876</v>
      </c>
    </row>
    <row r="1565" spans="1:15" x14ac:dyDescent="0.25">
      <c r="A1565" t="s">
        <v>9565</v>
      </c>
      <c r="B1565" t="s">
        <v>1134</v>
      </c>
      <c r="C1565" t="s">
        <v>1135</v>
      </c>
      <c r="D1565" t="s">
        <v>9566</v>
      </c>
      <c r="E1565" t="s">
        <v>9567</v>
      </c>
      <c r="F1565" s="8" t="s">
        <v>30485</v>
      </c>
      <c r="G1565" s="10" t="s">
        <v>30564</v>
      </c>
      <c r="H1565" s="10" t="str">
        <f t="shared" si="24"/>
        <v>WM_MT11G</v>
      </c>
      <c r="I1565" s="4" t="s">
        <v>31795</v>
      </c>
      <c r="J1565" s="4" t="s">
        <v>30476</v>
      </c>
      <c r="K1565" s="5" t="s">
        <v>30844</v>
      </c>
      <c r="M1565" s="4" t="s">
        <v>31750</v>
      </c>
      <c r="N1565" s="6" t="s">
        <v>31876</v>
      </c>
    </row>
    <row r="1566" spans="1:15" x14ac:dyDescent="0.25">
      <c r="A1566" t="s">
        <v>23547</v>
      </c>
      <c r="B1566" t="s">
        <v>23178</v>
      </c>
      <c r="C1566" t="s">
        <v>1135</v>
      </c>
      <c r="D1566" t="s">
        <v>23548</v>
      </c>
      <c r="E1566" t="s">
        <v>23549</v>
      </c>
      <c r="F1566" s="8" t="s">
        <v>31135</v>
      </c>
      <c r="G1566" s="10" t="s">
        <v>30615</v>
      </c>
      <c r="H1566" s="10" t="str">
        <f t="shared" si="24"/>
        <v>LS-_SA11G</v>
      </c>
      <c r="J1566" s="4" t="s">
        <v>30494</v>
      </c>
      <c r="K1566" s="4" t="s">
        <v>30844</v>
      </c>
      <c r="N1566" s="6" t="s">
        <v>31872</v>
      </c>
      <c r="O1566" s="5" t="s">
        <v>31928</v>
      </c>
    </row>
    <row r="1567" spans="1:15" x14ac:dyDescent="0.25">
      <c r="A1567" t="s">
        <v>9460</v>
      </c>
      <c r="B1567" t="s">
        <v>1134</v>
      </c>
      <c r="C1567" t="s">
        <v>1135</v>
      </c>
      <c r="D1567" t="s">
        <v>9461</v>
      </c>
      <c r="E1567" t="s">
        <v>9462</v>
      </c>
      <c r="F1567" s="8" t="s">
        <v>31557</v>
      </c>
      <c r="G1567" s="10" t="s">
        <v>30615</v>
      </c>
      <c r="H1567" s="10" t="str">
        <f t="shared" si="24"/>
        <v>M-LS_SA11G</v>
      </c>
      <c r="J1567" s="4" t="s">
        <v>30494</v>
      </c>
      <c r="K1567" s="4" t="s">
        <v>30844</v>
      </c>
      <c r="L1567" s="4" t="s">
        <v>31603</v>
      </c>
      <c r="M1567" s="4" t="s">
        <v>31749</v>
      </c>
      <c r="N1567" s="6" t="s">
        <v>31872</v>
      </c>
    </row>
    <row r="1568" spans="1:15" x14ac:dyDescent="0.25">
      <c r="A1568" t="s">
        <v>9454</v>
      </c>
      <c r="B1568" t="s">
        <v>1134</v>
      </c>
      <c r="C1568" t="s">
        <v>1135</v>
      </c>
      <c r="D1568" t="s">
        <v>9455</v>
      </c>
      <c r="E1568" t="s">
        <v>9456</v>
      </c>
      <c r="F1568" s="8" t="s">
        <v>31557</v>
      </c>
      <c r="G1568" s="10" t="s">
        <v>30615</v>
      </c>
      <c r="H1568" s="10" t="str">
        <f t="shared" si="24"/>
        <v>M-LS_SA11G</v>
      </c>
      <c r="J1568" s="4" t="s">
        <v>30494</v>
      </c>
      <c r="K1568" s="4" t="s">
        <v>30844</v>
      </c>
      <c r="L1568" s="4" t="s">
        <v>31587</v>
      </c>
      <c r="M1568" s="4" t="s">
        <v>31749</v>
      </c>
      <c r="N1568" s="6" t="s">
        <v>31872</v>
      </c>
    </row>
    <row r="1569" spans="1:14" x14ac:dyDescent="0.25">
      <c r="A1569" t="s">
        <v>9457</v>
      </c>
      <c r="B1569" t="s">
        <v>1134</v>
      </c>
      <c r="C1569" t="s">
        <v>1135</v>
      </c>
      <c r="D1569" t="s">
        <v>9458</v>
      </c>
      <c r="E1569" t="s">
        <v>9459</v>
      </c>
      <c r="F1569" s="8" t="s">
        <v>31557</v>
      </c>
      <c r="G1569" s="10" t="s">
        <v>30615</v>
      </c>
      <c r="H1569" s="10" t="str">
        <f t="shared" si="24"/>
        <v>M-LS_SA11G</v>
      </c>
      <c r="J1569" s="4" t="s">
        <v>30494</v>
      </c>
      <c r="K1569" s="4" t="s">
        <v>30844</v>
      </c>
      <c r="L1569" s="4" t="s">
        <v>31588</v>
      </c>
      <c r="M1569" s="4" t="s">
        <v>31749</v>
      </c>
      <c r="N1569" s="6" t="s">
        <v>31872</v>
      </c>
    </row>
    <row r="1570" spans="1:14" x14ac:dyDescent="0.25">
      <c r="A1570" t="s">
        <v>9451</v>
      </c>
      <c r="B1570" t="s">
        <v>1134</v>
      </c>
      <c r="C1570" t="s">
        <v>1135</v>
      </c>
      <c r="D1570" t="s">
        <v>9452</v>
      </c>
      <c r="E1570" t="s">
        <v>9453</v>
      </c>
      <c r="F1570" s="8" t="s">
        <v>31557</v>
      </c>
      <c r="G1570" s="10" t="s">
        <v>30615</v>
      </c>
      <c r="H1570" s="10" t="str">
        <f t="shared" si="24"/>
        <v>M-LS_SA11G</v>
      </c>
      <c r="J1570" s="4" t="s">
        <v>30494</v>
      </c>
      <c r="K1570" s="4" t="s">
        <v>30844</v>
      </c>
      <c r="L1570" s="4" t="s">
        <v>31597</v>
      </c>
      <c r="M1570" s="4" t="s">
        <v>31749</v>
      </c>
      <c r="N1570" s="6" t="s">
        <v>31872</v>
      </c>
    </row>
    <row r="1571" spans="1:14" x14ac:dyDescent="0.25">
      <c r="A1571" t="s">
        <v>9523</v>
      </c>
      <c r="B1571" t="s">
        <v>1134</v>
      </c>
      <c r="C1571" t="s">
        <v>1135</v>
      </c>
      <c r="D1571" t="s">
        <v>9524</v>
      </c>
      <c r="E1571" t="s">
        <v>9525</v>
      </c>
      <c r="F1571" s="8" t="s">
        <v>31557</v>
      </c>
      <c r="G1571" s="10" t="s">
        <v>30615</v>
      </c>
      <c r="H1571" s="10" t="str">
        <f t="shared" si="24"/>
        <v>M-LS_SA11G</v>
      </c>
      <c r="J1571" s="4" t="s">
        <v>30494</v>
      </c>
      <c r="K1571" s="4" t="s">
        <v>30844</v>
      </c>
      <c r="L1571" s="4" t="s">
        <v>31602</v>
      </c>
      <c r="M1571" s="4" t="s">
        <v>31749</v>
      </c>
      <c r="N1571" s="6" t="s">
        <v>31872</v>
      </c>
    </row>
    <row r="1572" spans="1:14" x14ac:dyDescent="0.25">
      <c r="A1572" t="s">
        <v>9478</v>
      </c>
      <c r="B1572" t="s">
        <v>1134</v>
      </c>
      <c r="C1572" t="s">
        <v>1135</v>
      </c>
      <c r="D1572" t="s">
        <v>9479</v>
      </c>
      <c r="E1572" t="s">
        <v>9480</v>
      </c>
      <c r="F1572" s="8" t="s">
        <v>30484</v>
      </c>
      <c r="G1572" s="10" t="s">
        <v>30615</v>
      </c>
      <c r="H1572" s="10" t="str">
        <f t="shared" si="24"/>
        <v>PEW_SA11G</v>
      </c>
      <c r="J1572" s="4" t="s">
        <v>30494</v>
      </c>
      <c r="K1572" s="5" t="s">
        <v>30844</v>
      </c>
      <c r="N1572" s="6" t="s">
        <v>31872</v>
      </c>
    </row>
    <row r="1573" spans="1:14" x14ac:dyDescent="0.25">
      <c r="A1573" t="s">
        <v>9472</v>
      </c>
      <c r="B1573" t="s">
        <v>1134</v>
      </c>
      <c r="C1573" t="s">
        <v>1135</v>
      </c>
      <c r="D1573" t="s">
        <v>9473</v>
      </c>
      <c r="E1573" t="s">
        <v>9474</v>
      </c>
      <c r="F1573" s="8" t="s">
        <v>30484</v>
      </c>
      <c r="G1573" s="10" t="s">
        <v>30615</v>
      </c>
      <c r="H1573" s="10" t="str">
        <f t="shared" si="24"/>
        <v>PEW_SA11G</v>
      </c>
      <c r="J1573" s="4" t="s">
        <v>30494</v>
      </c>
      <c r="K1573" s="5" t="s">
        <v>30844</v>
      </c>
      <c r="N1573" s="6" t="s">
        <v>31872</v>
      </c>
    </row>
    <row r="1574" spans="1:14" x14ac:dyDescent="0.25">
      <c r="A1574" t="s">
        <v>9394</v>
      </c>
      <c r="B1574" t="s">
        <v>1134</v>
      </c>
      <c r="C1574" t="s">
        <v>1135</v>
      </c>
      <c r="D1574" t="s">
        <v>9395</v>
      </c>
      <c r="E1574" t="s">
        <v>9396</v>
      </c>
      <c r="F1574" s="8" t="s">
        <v>30485</v>
      </c>
      <c r="G1574" s="10" t="s">
        <v>30615</v>
      </c>
      <c r="H1574" s="10" t="str">
        <f t="shared" si="24"/>
        <v>WM_SA11G</v>
      </c>
      <c r="I1574" s="4" t="s">
        <v>31783</v>
      </c>
      <c r="J1574" s="4" t="s">
        <v>30494</v>
      </c>
      <c r="K1574" s="5" t="s">
        <v>30844</v>
      </c>
      <c r="L1574" s="4" t="s">
        <v>30801</v>
      </c>
      <c r="N1574" s="6" t="s">
        <v>31872</v>
      </c>
    </row>
    <row r="1575" spans="1:14" x14ac:dyDescent="0.25">
      <c r="A1575" t="s">
        <v>9613</v>
      </c>
      <c r="B1575" t="s">
        <v>1134</v>
      </c>
      <c r="C1575" t="s">
        <v>1135</v>
      </c>
      <c r="D1575" t="s">
        <v>9614</v>
      </c>
      <c r="E1575" t="s">
        <v>9615</v>
      </c>
      <c r="F1575" s="8" t="s">
        <v>30485</v>
      </c>
      <c r="G1575" s="10" t="s">
        <v>30615</v>
      </c>
      <c r="H1575" s="10" t="str">
        <f t="shared" si="24"/>
        <v>WM_SA11G</v>
      </c>
      <c r="I1575" s="4" t="s">
        <v>31782</v>
      </c>
      <c r="J1575" s="4" t="s">
        <v>30494</v>
      </c>
      <c r="K1575" s="5" t="s">
        <v>30844</v>
      </c>
      <c r="L1575" s="4" t="s">
        <v>30801</v>
      </c>
      <c r="N1575" s="6" t="s">
        <v>31872</v>
      </c>
    </row>
    <row r="1576" spans="1:14" x14ac:dyDescent="0.25">
      <c r="A1576" t="s">
        <v>9349</v>
      </c>
      <c r="B1576" t="s">
        <v>1134</v>
      </c>
      <c r="C1576" t="s">
        <v>1135</v>
      </c>
      <c r="D1576" t="s">
        <v>9350</v>
      </c>
      <c r="E1576" t="s">
        <v>9351</v>
      </c>
      <c r="F1576" s="8" t="s">
        <v>30485</v>
      </c>
      <c r="G1576" s="10" t="s">
        <v>30615</v>
      </c>
      <c r="H1576" s="10" t="str">
        <f t="shared" si="24"/>
        <v>WM_SA11G</v>
      </c>
      <c r="I1576" s="4" t="s">
        <v>31796</v>
      </c>
      <c r="J1576" s="4" t="s">
        <v>30494</v>
      </c>
      <c r="K1576" s="5" t="s">
        <v>30844</v>
      </c>
      <c r="N1576" s="6" t="s">
        <v>31872</v>
      </c>
    </row>
    <row r="1577" spans="1:14" x14ac:dyDescent="0.25">
      <c r="A1577" t="s">
        <v>12229</v>
      </c>
      <c r="B1577" t="s">
        <v>1134</v>
      </c>
      <c r="C1577" t="s">
        <v>1135</v>
      </c>
      <c r="D1577" t="s">
        <v>12230</v>
      </c>
      <c r="E1577" t="s">
        <v>12231</v>
      </c>
      <c r="F1577" s="8" t="s">
        <v>30485</v>
      </c>
      <c r="G1577" s="10" t="s">
        <v>30615</v>
      </c>
      <c r="H1577" s="10" t="str">
        <f t="shared" si="24"/>
        <v>WM_SA11G</v>
      </c>
      <c r="I1577" s="4" t="s">
        <v>31850</v>
      </c>
      <c r="J1577" s="4" t="s">
        <v>30494</v>
      </c>
      <c r="K1577" s="5" t="s">
        <v>30844</v>
      </c>
      <c r="N1577" s="6" t="s">
        <v>31872</v>
      </c>
    </row>
    <row r="1578" spans="1:14" x14ac:dyDescent="0.25">
      <c r="A1578" t="s">
        <v>12540</v>
      </c>
      <c r="B1578" t="s">
        <v>1134</v>
      </c>
      <c r="C1578" t="s">
        <v>1135</v>
      </c>
      <c r="D1578" t="s">
        <v>12541</v>
      </c>
      <c r="E1578" t="s">
        <v>12542</v>
      </c>
      <c r="F1578" s="8" t="s">
        <v>30485</v>
      </c>
      <c r="G1578" s="10" t="s">
        <v>30615</v>
      </c>
      <c r="H1578" s="10" t="str">
        <f t="shared" si="24"/>
        <v>WM_SA11G</v>
      </c>
      <c r="I1578" s="4" t="s">
        <v>31844</v>
      </c>
      <c r="J1578" s="4" t="s">
        <v>30494</v>
      </c>
      <c r="K1578" s="5" t="s">
        <v>30844</v>
      </c>
      <c r="N1578" s="6" t="s">
        <v>31872</v>
      </c>
    </row>
    <row r="1579" spans="1:14" x14ac:dyDescent="0.25">
      <c r="A1579" t="s">
        <v>12573</v>
      </c>
      <c r="B1579" t="s">
        <v>1134</v>
      </c>
      <c r="C1579" t="s">
        <v>1135</v>
      </c>
      <c r="D1579" t="s">
        <v>12574</v>
      </c>
      <c r="E1579" t="s">
        <v>12575</v>
      </c>
      <c r="F1579" s="8" t="s">
        <v>30485</v>
      </c>
      <c r="G1579" s="10" t="s">
        <v>30615</v>
      </c>
      <c r="H1579" s="10" t="str">
        <f t="shared" si="24"/>
        <v>WM_SA11G</v>
      </c>
      <c r="I1579" s="4" t="s">
        <v>31846</v>
      </c>
      <c r="J1579" s="4" t="s">
        <v>30494</v>
      </c>
      <c r="K1579" s="5" t="s">
        <v>30844</v>
      </c>
      <c r="N1579" s="6" t="s">
        <v>31872</v>
      </c>
    </row>
    <row r="1580" spans="1:14" x14ac:dyDescent="0.25">
      <c r="A1580" t="s">
        <v>12606</v>
      </c>
      <c r="B1580" t="s">
        <v>1134</v>
      </c>
      <c r="C1580" t="s">
        <v>1135</v>
      </c>
      <c r="D1580" t="s">
        <v>12607</v>
      </c>
      <c r="E1580" t="s">
        <v>12608</v>
      </c>
      <c r="F1580" s="8" t="s">
        <v>30485</v>
      </c>
      <c r="G1580" s="10" t="s">
        <v>30615</v>
      </c>
      <c r="H1580" s="10" t="str">
        <f t="shared" si="24"/>
        <v>WM_SA11G</v>
      </c>
      <c r="I1580" s="4" t="s">
        <v>31848</v>
      </c>
      <c r="J1580" s="4" t="s">
        <v>30494</v>
      </c>
      <c r="K1580" s="5" t="s">
        <v>30844</v>
      </c>
      <c r="N1580" s="6" t="s">
        <v>31872</v>
      </c>
    </row>
    <row r="1581" spans="1:14" x14ac:dyDescent="0.25">
      <c r="A1581" t="s">
        <v>12639</v>
      </c>
      <c r="B1581" t="s">
        <v>1134</v>
      </c>
      <c r="C1581" t="s">
        <v>1135</v>
      </c>
      <c r="D1581" t="s">
        <v>12640</v>
      </c>
      <c r="E1581" t="s">
        <v>12641</v>
      </c>
      <c r="F1581" s="8" t="s">
        <v>30485</v>
      </c>
      <c r="G1581" s="10" t="s">
        <v>30615</v>
      </c>
      <c r="H1581" s="10" t="str">
        <f t="shared" si="24"/>
        <v>WM_SA11G</v>
      </c>
      <c r="I1581" s="4" t="s">
        <v>31847</v>
      </c>
      <c r="J1581" s="4" t="s">
        <v>30494</v>
      </c>
      <c r="K1581" s="5" t="s">
        <v>30844</v>
      </c>
      <c r="N1581" s="6" t="s">
        <v>31872</v>
      </c>
    </row>
    <row r="1582" spans="1:14" x14ac:dyDescent="0.25">
      <c r="A1582" t="s">
        <v>9793</v>
      </c>
      <c r="B1582" t="s">
        <v>1134</v>
      </c>
      <c r="C1582" t="s">
        <v>1135</v>
      </c>
      <c r="D1582" t="s">
        <v>9794</v>
      </c>
      <c r="E1582" t="s">
        <v>9795</v>
      </c>
      <c r="F1582" s="8" t="s">
        <v>30485</v>
      </c>
      <c r="G1582" s="10" t="s">
        <v>30615</v>
      </c>
      <c r="H1582" s="10" t="str">
        <f t="shared" si="24"/>
        <v>WM_SA11G</v>
      </c>
      <c r="I1582" s="4" t="s">
        <v>31765</v>
      </c>
      <c r="J1582" s="4" t="s">
        <v>30494</v>
      </c>
      <c r="K1582" s="5" t="s">
        <v>30844</v>
      </c>
      <c r="N1582" s="6" t="s">
        <v>31872</v>
      </c>
    </row>
    <row r="1583" spans="1:14" x14ac:dyDescent="0.25">
      <c r="A1583" t="s">
        <v>9562</v>
      </c>
      <c r="B1583" t="s">
        <v>1134</v>
      </c>
      <c r="C1583" t="s">
        <v>1135</v>
      </c>
      <c r="D1583" t="s">
        <v>9563</v>
      </c>
      <c r="E1583" t="s">
        <v>9564</v>
      </c>
      <c r="F1583" s="8" t="s">
        <v>31858</v>
      </c>
      <c r="G1583" s="10" t="s">
        <v>31389</v>
      </c>
      <c r="H1583" s="10" t="str">
        <f t="shared" si="24"/>
        <v>MC_BC11G</v>
      </c>
      <c r="K1583" s="4" t="s">
        <v>30844</v>
      </c>
    </row>
    <row r="1584" spans="1:14" x14ac:dyDescent="0.25">
      <c r="A1584" t="s">
        <v>9559</v>
      </c>
      <c r="B1584" t="s">
        <v>1134</v>
      </c>
      <c r="C1584" t="s">
        <v>1135</v>
      </c>
      <c r="D1584" t="s">
        <v>9560</v>
      </c>
      <c r="E1584" t="s">
        <v>9561</v>
      </c>
      <c r="F1584" s="8" t="s">
        <v>31858</v>
      </c>
      <c r="G1584" s="10" t="s">
        <v>31389</v>
      </c>
      <c r="H1584" s="10" t="str">
        <f t="shared" si="24"/>
        <v>MC_BC11G</v>
      </c>
      <c r="K1584" s="4" t="s">
        <v>30844</v>
      </c>
    </row>
    <row r="1585" spans="1:12" x14ac:dyDescent="0.25">
      <c r="A1585" t="s">
        <v>9550</v>
      </c>
      <c r="B1585" t="s">
        <v>1134</v>
      </c>
      <c r="C1585" t="s">
        <v>1135</v>
      </c>
      <c r="D1585" t="s">
        <v>9551</v>
      </c>
      <c r="E1585" t="s">
        <v>9552</v>
      </c>
      <c r="F1585" s="8" t="s">
        <v>31858</v>
      </c>
      <c r="G1585" s="10" t="s">
        <v>31389</v>
      </c>
      <c r="H1585" s="10" t="str">
        <f t="shared" si="24"/>
        <v>MC_BC11G</v>
      </c>
      <c r="K1585" s="4" t="s">
        <v>30844</v>
      </c>
    </row>
    <row r="1586" spans="1:12" x14ac:dyDescent="0.25">
      <c r="A1586" t="s">
        <v>9547</v>
      </c>
      <c r="B1586" t="s">
        <v>1134</v>
      </c>
      <c r="C1586" t="s">
        <v>1135</v>
      </c>
      <c r="D1586" t="s">
        <v>9548</v>
      </c>
      <c r="E1586" t="s">
        <v>9549</v>
      </c>
      <c r="F1586" s="8" t="s">
        <v>31858</v>
      </c>
      <c r="G1586" s="10" t="s">
        <v>31389</v>
      </c>
      <c r="H1586" s="10" t="str">
        <f t="shared" si="24"/>
        <v>MC_BC11G</v>
      </c>
      <c r="K1586" s="4" t="s">
        <v>30844</v>
      </c>
    </row>
    <row r="1587" spans="1:12" x14ac:dyDescent="0.25">
      <c r="A1587" t="s">
        <v>9556</v>
      </c>
      <c r="B1587" t="s">
        <v>1134</v>
      </c>
      <c r="C1587" t="s">
        <v>1135</v>
      </c>
      <c r="D1587" t="s">
        <v>9557</v>
      </c>
      <c r="E1587" t="s">
        <v>9558</v>
      </c>
      <c r="F1587" s="8" t="s">
        <v>31858</v>
      </c>
      <c r="G1587" s="10" t="s">
        <v>31389</v>
      </c>
      <c r="H1587" s="10" t="str">
        <f t="shared" si="24"/>
        <v>MC_BC11G</v>
      </c>
      <c r="K1587" s="4" t="s">
        <v>30844</v>
      </c>
    </row>
    <row r="1588" spans="1:12" x14ac:dyDescent="0.25">
      <c r="A1588" t="s">
        <v>9553</v>
      </c>
      <c r="B1588" t="s">
        <v>1134</v>
      </c>
      <c r="C1588" t="s">
        <v>1135</v>
      </c>
      <c r="D1588" t="s">
        <v>9554</v>
      </c>
      <c r="E1588" t="s">
        <v>9555</v>
      </c>
      <c r="F1588" s="8" t="s">
        <v>31858</v>
      </c>
      <c r="G1588" s="10" t="s">
        <v>31389</v>
      </c>
      <c r="H1588" s="10" t="str">
        <f t="shared" si="24"/>
        <v>MC_BC11G</v>
      </c>
      <c r="K1588" s="4" t="s">
        <v>30844</v>
      </c>
    </row>
    <row r="1589" spans="1:12" x14ac:dyDescent="0.25">
      <c r="A1589" t="s">
        <v>9544</v>
      </c>
      <c r="B1589" t="s">
        <v>1134</v>
      </c>
      <c r="C1589" t="s">
        <v>1135</v>
      </c>
      <c r="D1589" t="s">
        <v>9545</v>
      </c>
      <c r="E1589" t="s">
        <v>9546</v>
      </c>
      <c r="F1589" s="8" t="s">
        <v>31859</v>
      </c>
      <c r="G1589" s="10" t="s">
        <v>31389</v>
      </c>
      <c r="H1589" s="10" t="str">
        <f t="shared" si="24"/>
        <v>M-SAF_BC11G</v>
      </c>
      <c r="K1589" s="4" t="s">
        <v>30844</v>
      </c>
    </row>
    <row r="1590" spans="1:12" x14ac:dyDescent="0.25">
      <c r="A1590" t="s">
        <v>9541</v>
      </c>
      <c r="B1590" t="s">
        <v>1134</v>
      </c>
      <c r="C1590" t="s">
        <v>1135</v>
      </c>
      <c r="D1590" t="s">
        <v>9542</v>
      </c>
      <c r="E1590" t="s">
        <v>9543</v>
      </c>
      <c r="F1590" s="8" t="s">
        <v>31859</v>
      </c>
      <c r="G1590" s="10" t="s">
        <v>31389</v>
      </c>
      <c r="H1590" s="10" t="str">
        <f t="shared" si="24"/>
        <v>M-SAF_BC11G</v>
      </c>
      <c r="K1590" s="4" t="s">
        <v>30844</v>
      </c>
    </row>
    <row r="1591" spans="1:12" x14ac:dyDescent="0.25">
      <c r="A1591" t="s">
        <v>18594</v>
      </c>
      <c r="B1591" t="s">
        <v>3376</v>
      </c>
      <c r="C1591" t="s">
        <v>1135</v>
      </c>
      <c r="D1591" t="s">
        <v>18595</v>
      </c>
      <c r="E1591" t="s">
        <v>18596</v>
      </c>
      <c r="F1591" s="8" t="s">
        <v>31856</v>
      </c>
      <c r="G1591" s="10" t="s">
        <v>30564</v>
      </c>
      <c r="H1591" s="10" t="str">
        <f t="shared" si="24"/>
        <v>M.SS1_MT11G</v>
      </c>
      <c r="K1591" s="4" t="s">
        <v>30844</v>
      </c>
    </row>
    <row r="1592" spans="1:12" x14ac:dyDescent="0.25">
      <c r="A1592" t="s">
        <v>18591</v>
      </c>
      <c r="B1592" t="s">
        <v>3376</v>
      </c>
      <c r="C1592" t="s">
        <v>1135</v>
      </c>
      <c r="D1592" t="s">
        <v>18592</v>
      </c>
      <c r="E1592" t="s">
        <v>18593</v>
      </c>
      <c r="F1592" s="8" t="s">
        <v>31857</v>
      </c>
      <c r="G1592" s="10" t="s">
        <v>30564</v>
      </c>
      <c r="H1592" s="10" t="str">
        <f t="shared" si="24"/>
        <v>M.STO_MT11G</v>
      </c>
      <c r="K1592" s="4" t="s">
        <v>30844</v>
      </c>
    </row>
    <row r="1593" spans="1:12" x14ac:dyDescent="0.25">
      <c r="A1593" t="s">
        <v>9619</v>
      </c>
      <c r="B1593" t="s">
        <v>1134</v>
      </c>
      <c r="C1593" t="s">
        <v>1135</v>
      </c>
      <c r="D1593" t="s">
        <v>9620</v>
      </c>
      <c r="E1593" t="s">
        <v>9621</v>
      </c>
      <c r="F1593" s="8" t="s">
        <v>31858</v>
      </c>
      <c r="G1593" s="10" t="s">
        <v>30564</v>
      </c>
      <c r="H1593" s="10" t="str">
        <f t="shared" si="24"/>
        <v>MC_MT11G</v>
      </c>
      <c r="K1593" s="4" t="s">
        <v>30844</v>
      </c>
      <c r="L1593" s="4" t="s">
        <v>30670</v>
      </c>
    </row>
    <row r="1594" spans="1:12" x14ac:dyDescent="0.25">
      <c r="A1594" t="s">
        <v>9622</v>
      </c>
      <c r="B1594" t="s">
        <v>1134</v>
      </c>
      <c r="C1594" t="s">
        <v>1135</v>
      </c>
      <c r="D1594" t="s">
        <v>9623</v>
      </c>
      <c r="E1594" t="s">
        <v>9624</v>
      </c>
      <c r="F1594" s="8" t="s">
        <v>31858</v>
      </c>
      <c r="G1594" s="10" t="s">
        <v>30564</v>
      </c>
      <c r="H1594" s="10" t="str">
        <f t="shared" si="24"/>
        <v>MC_MT11G</v>
      </c>
      <c r="K1594" s="4" t="s">
        <v>30844</v>
      </c>
      <c r="L1594" s="4" t="s">
        <v>30694</v>
      </c>
    </row>
    <row r="1595" spans="1:12" x14ac:dyDescent="0.25">
      <c r="A1595" t="s">
        <v>9625</v>
      </c>
      <c r="B1595" t="s">
        <v>1134</v>
      </c>
      <c r="C1595" t="s">
        <v>1135</v>
      </c>
      <c r="D1595" t="s">
        <v>9626</v>
      </c>
      <c r="E1595" t="s">
        <v>9627</v>
      </c>
      <c r="F1595" s="8" t="s">
        <v>31858</v>
      </c>
      <c r="G1595" s="10" t="s">
        <v>30564</v>
      </c>
      <c r="H1595" s="10" t="str">
        <f t="shared" si="24"/>
        <v>MC_MT11G</v>
      </c>
      <c r="K1595" s="4" t="s">
        <v>30844</v>
      </c>
      <c r="L1595" s="4" t="s">
        <v>30693</v>
      </c>
    </row>
    <row r="1596" spans="1:12" x14ac:dyDescent="0.25">
      <c r="A1596" t="s">
        <v>9628</v>
      </c>
      <c r="B1596" t="s">
        <v>1134</v>
      </c>
      <c r="C1596" t="s">
        <v>1135</v>
      </c>
      <c r="D1596" t="s">
        <v>9629</v>
      </c>
      <c r="E1596" t="s">
        <v>9630</v>
      </c>
      <c r="F1596" s="8" t="s">
        <v>31858</v>
      </c>
      <c r="G1596" s="10" t="s">
        <v>30564</v>
      </c>
      <c r="H1596" s="10" t="str">
        <f t="shared" si="24"/>
        <v>MC_MT11G</v>
      </c>
      <c r="K1596" s="4" t="s">
        <v>30844</v>
      </c>
      <c r="L1596" s="4" t="s">
        <v>30692</v>
      </c>
    </row>
    <row r="1597" spans="1:12" x14ac:dyDescent="0.25">
      <c r="A1597" t="s">
        <v>9631</v>
      </c>
      <c r="B1597" t="s">
        <v>1134</v>
      </c>
      <c r="C1597" t="s">
        <v>1135</v>
      </c>
      <c r="D1597" t="s">
        <v>9632</v>
      </c>
      <c r="E1597" t="s">
        <v>9633</v>
      </c>
      <c r="F1597" s="8" t="s">
        <v>31858</v>
      </c>
      <c r="G1597" s="10" t="s">
        <v>30564</v>
      </c>
      <c r="H1597" s="10" t="str">
        <f t="shared" si="24"/>
        <v>MC_MT11G</v>
      </c>
      <c r="K1597" s="4" t="s">
        <v>30844</v>
      </c>
      <c r="L1597" s="4" t="s">
        <v>30691</v>
      </c>
    </row>
    <row r="1598" spans="1:12" x14ac:dyDescent="0.25">
      <c r="A1598" t="s">
        <v>9637</v>
      </c>
      <c r="B1598" t="s">
        <v>1134</v>
      </c>
      <c r="C1598" t="s">
        <v>1135</v>
      </c>
      <c r="D1598" t="s">
        <v>9638</v>
      </c>
      <c r="E1598" t="s">
        <v>9639</v>
      </c>
      <c r="F1598" s="8" t="s">
        <v>31858</v>
      </c>
      <c r="G1598" s="10" t="s">
        <v>30564</v>
      </c>
      <c r="H1598" s="10" t="str">
        <f t="shared" si="24"/>
        <v>MC_MT11G</v>
      </c>
      <c r="K1598" s="4" t="s">
        <v>30844</v>
      </c>
      <c r="L1598" s="4" t="s">
        <v>30670</v>
      </c>
    </row>
    <row r="1599" spans="1:12" x14ac:dyDescent="0.25">
      <c r="A1599" t="s">
        <v>9643</v>
      </c>
      <c r="B1599" t="s">
        <v>1134</v>
      </c>
      <c r="C1599" t="s">
        <v>1135</v>
      </c>
      <c r="D1599" t="s">
        <v>9644</v>
      </c>
      <c r="E1599" t="s">
        <v>9645</v>
      </c>
      <c r="F1599" s="8" t="s">
        <v>31858</v>
      </c>
      <c r="G1599" s="10" t="s">
        <v>30564</v>
      </c>
      <c r="H1599" s="10" t="str">
        <f t="shared" si="24"/>
        <v>MC_MT11G</v>
      </c>
      <c r="K1599" s="4" t="s">
        <v>30844</v>
      </c>
      <c r="L1599" s="4" t="s">
        <v>30694</v>
      </c>
    </row>
    <row r="1600" spans="1:12" x14ac:dyDescent="0.25">
      <c r="A1600" t="s">
        <v>9649</v>
      </c>
      <c r="B1600" t="s">
        <v>1134</v>
      </c>
      <c r="C1600" t="s">
        <v>1135</v>
      </c>
      <c r="D1600" t="s">
        <v>9650</v>
      </c>
      <c r="E1600" t="s">
        <v>9651</v>
      </c>
      <c r="F1600" s="8" t="s">
        <v>31858</v>
      </c>
      <c r="G1600" s="10" t="s">
        <v>30564</v>
      </c>
      <c r="H1600" s="10" t="str">
        <f t="shared" si="24"/>
        <v>MC_MT11G</v>
      </c>
      <c r="K1600" s="4" t="s">
        <v>30844</v>
      </c>
      <c r="L1600" s="4" t="s">
        <v>30693</v>
      </c>
    </row>
    <row r="1601" spans="1:12" x14ac:dyDescent="0.25">
      <c r="A1601" t="s">
        <v>9655</v>
      </c>
      <c r="B1601" t="s">
        <v>1134</v>
      </c>
      <c r="C1601" t="s">
        <v>1135</v>
      </c>
      <c r="D1601" t="s">
        <v>9656</v>
      </c>
      <c r="E1601" t="s">
        <v>9657</v>
      </c>
      <c r="F1601" s="8" t="s">
        <v>31858</v>
      </c>
      <c r="G1601" s="10" t="s">
        <v>30564</v>
      </c>
      <c r="H1601" s="10" t="str">
        <f t="shared" si="24"/>
        <v>MC_MT11G</v>
      </c>
      <c r="K1601" s="4" t="s">
        <v>30844</v>
      </c>
      <c r="L1601" s="4" t="s">
        <v>30692</v>
      </c>
    </row>
    <row r="1602" spans="1:12" x14ac:dyDescent="0.25">
      <c r="A1602" t="s">
        <v>9661</v>
      </c>
      <c r="B1602" t="s">
        <v>1134</v>
      </c>
      <c r="C1602" t="s">
        <v>1135</v>
      </c>
      <c r="D1602" t="s">
        <v>9662</v>
      </c>
      <c r="E1602" t="s">
        <v>9663</v>
      </c>
      <c r="F1602" s="8" t="s">
        <v>31858</v>
      </c>
      <c r="G1602" s="10" t="s">
        <v>30564</v>
      </c>
      <c r="H1602" s="10" t="str">
        <f t="shared" ref="H1602:H1665" si="25">CONCATENATE(F1602,"_",G1602)</f>
        <v>MC_MT11G</v>
      </c>
      <c r="K1602" s="4" t="s">
        <v>30844</v>
      </c>
      <c r="L1602" s="4" t="s">
        <v>30691</v>
      </c>
    </row>
    <row r="1603" spans="1:12" x14ac:dyDescent="0.25">
      <c r="A1603" t="s">
        <v>9586</v>
      </c>
      <c r="B1603" t="s">
        <v>1134</v>
      </c>
      <c r="C1603" t="s">
        <v>1135</v>
      </c>
      <c r="D1603" t="s">
        <v>9587</v>
      </c>
      <c r="E1603" t="s">
        <v>9588</v>
      </c>
      <c r="F1603" s="8" t="s">
        <v>31859</v>
      </c>
      <c r="G1603" s="10" t="s">
        <v>30564</v>
      </c>
      <c r="H1603" s="10" t="str">
        <f t="shared" si="25"/>
        <v>M-SAF_MT11G</v>
      </c>
      <c r="K1603" s="4" t="s">
        <v>30844</v>
      </c>
      <c r="L1603" s="4" t="s">
        <v>30670</v>
      </c>
    </row>
    <row r="1604" spans="1:12" x14ac:dyDescent="0.25">
      <c r="A1604" t="s">
        <v>9589</v>
      </c>
      <c r="B1604" t="s">
        <v>1134</v>
      </c>
      <c r="C1604" t="s">
        <v>1135</v>
      </c>
      <c r="D1604" t="s">
        <v>9590</v>
      </c>
      <c r="E1604" t="s">
        <v>9591</v>
      </c>
      <c r="F1604" s="8" t="s">
        <v>31859</v>
      </c>
      <c r="G1604" s="10" t="s">
        <v>30564</v>
      </c>
      <c r="H1604" s="10" t="str">
        <f t="shared" si="25"/>
        <v>M-SAF_MT11G</v>
      </c>
      <c r="K1604" s="4" t="s">
        <v>30844</v>
      </c>
      <c r="L1604" s="4" t="s">
        <v>30694</v>
      </c>
    </row>
    <row r="1605" spans="1:12" x14ac:dyDescent="0.25">
      <c r="A1605" t="s">
        <v>9592</v>
      </c>
      <c r="B1605" t="s">
        <v>1134</v>
      </c>
      <c r="C1605" t="s">
        <v>1135</v>
      </c>
      <c r="D1605" t="s">
        <v>9593</v>
      </c>
      <c r="E1605" t="s">
        <v>9594</v>
      </c>
      <c r="F1605" s="8" t="s">
        <v>31859</v>
      </c>
      <c r="G1605" s="10" t="s">
        <v>30564</v>
      </c>
      <c r="H1605" s="10" t="str">
        <f t="shared" si="25"/>
        <v>M-SAF_MT11G</v>
      </c>
      <c r="K1605" s="4" t="s">
        <v>30844</v>
      </c>
      <c r="L1605" s="4" t="s">
        <v>30693</v>
      </c>
    </row>
    <row r="1606" spans="1:12" x14ac:dyDescent="0.25">
      <c r="A1606" t="s">
        <v>9595</v>
      </c>
      <c r="B1606" t="s">
        <v>1134</v>
      </c>
      <c r="C1606" t="s">
        <v>1135</v>
      </c>
      <c r="D1606" t="s">
        <v>9596</v>
      </c>
      <c r="E1606" t="s">
        <v>9597</v>
      </c>
      <c r="F1606" s="8" t="s">
        <v>31859</v>
      </c>
      <c r="G1606" s="10" t="s">
        <v>30564</v>
      </c>
      <c r="H1606" s="10" t="str">
        <f t="shared" si="25"/>
        <v>M-SAF_MT11G</v>
      </c>
      <c r="K1606" s="4" t="s">
        <v>30844</v>
      </c>
      <c r="L1606" s="4" t="s">
        <v>30692</v>
      </c>
    </row>
    <row r="1607" spans="1:12" x14ac:dyDescent="0.25">
      <c r="A1607" t="s">
        <v>9598</v>
      </c>
      <c r="B1607" t="s">
        <v>1134</v>
      </c>
      <c r="C1607" t="s">
        <v>1135</v>
      </c>
      <c r="D1607" t="s">
        <v>9599</v>
      </c>
      <c r="E1607" t="s">
        <v>9600</v>
      </c>
      <c r="F1607" s="8" t="s">
        <v>31859</v>
      </c>
      <c r="G1607" s="10" t="s">
        <v>30564</v>
      </c>
      <c r="H1607" s="10" t="str">
        <f t="shared" si="25"/>
        <v>M-SAF_MT11G</v>
      </c>
      <c r="K1607" s="4" t="s">
        <v>30844</v>
      </c>
      <c r="L1607" s="4" t="s">
        <v>30691</v>
      </c>
    </row>
    <row r="1608" spans="1:12" x14ac:dyDescent="0.25">
      <c r="A1608" t="s">
        <v>18480</v>
      </c>
      <c r="B1608" t="s">
        <v>3376</v>
      </c>
      <c r="C1608" t="s">
        <v>1135</v>
      </c>
      <c r="D1608" t="s">
        <v>18481</v>
      </c>
      <c r="E1608" t="s">
        <v>18482</v>
      </c>
      <c r="F1608" s="8" t="s">
        <v>31856</v>
      </c>
      <c r="G1608" s="10" t="s">
        <v>30615</v>
      </c>
      <c r="H1608" s="10" t="str">
        <f t="shared" si="25"/>
        <v>M.SS1_SA11G</v>
      </c>
      <c r="K1608" s="4" t="s">
        <v>30844</v>
      </c>
    </row>
    <row r="1609" spans="1:12" x14ac:dyDescent="0.25">
      <c r="A1609" t="s">
        <v>18477</v>
      </c>
      <c r="B1609" t="s">
        <v>3376</v>
      </c>
      <c r="C1609" t="s">
        <v>1135</v>
      </c>
      <c r="D1609" t="s">
        <v>18478</v>
      </c>
      <c r="E1609" t="s">
        <v>18479</v>
      </c>
      <c r="F1609" s="8" t="s">
        <v>31857</v>
      </c>
      <c r="G1609" s="10" t="s">
        <v>30615</v>
      </c>
      <c r="H1609" s="10" t="str">
        <f t="shared" si="25"/>
        <v>M.STO_SA11G</v>
      </c>
      <c r="K1609" s="4" t="s">
        <v>30844</v>
      </c>
    </row>
    <row r="1610" spans="1:12" x14ac:dyDescent="0.25">
      <c r="A1610" t="s">
        <v>4775</v>
      </c>
      <c r="B1610" t="s">
        <v>1134</v>
      </c>
      <c r="C1610" t="s">
        <v>1135</v>
      </c>
      <c r="D1610" t="s">
        <v>4776</v>
      </c>
      <c r="E1610" t="s">
        <v>4777</v>
      </c>
      <c r="F1610" s="8" t="s">
        <v>31858</v>
      </c>
      <c r="G1610" s="10" t="s">
        <v>30615</v>
      </c>
      <c r="H1610" s="10" t="str">
        <f t="shared" si="25"/>
        <v>MC_SA11G</v>
      </c>
      <c r="K1610" s="4" t="s">
        <v>30844</v>
      </c>
    </row>
    <row r="1611" spans="1:12" x14ac:dyDescent="0.25">
      <c r="A1611" t="s">
        <v>9496</v>
      </c>
      <c r="B1611" t="s">
        <v>1134</v>
      </c>
      <c r="C1611" t="s">
        <v>1135</v>
      </c>
      <c r="D1611" t="s">
        <v>9497</v>
      </c>
      <c r="E1611" t="s">
        <v>9498</v>
      </c>
      <c r="F1611" s="8" t="s">
        <v>31858</v>
      </c>
      <c r="G1611" s="10" t="s">
        <v>30615</v>
      </c>
      <c r="H1611" s="10" t="str">
        <f t="shared" si="25"/>
        <v>MC_SA11G</v>
      </c>
      <c r="K1611" s="4" t="s">
        <v>30844</v>
      </c>
    </row>
    <row r="1612" spans="1:12" x14ac:dyDescent="0.25">
      <c r="A1612" t="s">
        <v>9499</v>
      </c>
      <c r="B1612" t="s">
        <v>1134</v>
      </c>
      <c r="C1612" t="s">
        <v>1135</v>
      </c>
      <c r="D1612" t="s">
        <v>9500</v>
      </c>
      <c r="E1612" t="s">
        <v>9501</v>
      </c>
      <c r="F1612" s="8" t="s">
        <v>31858</v>
      </c>
      <c r="G1612" s="10" t="s">
        <v>30615</v>
      </c>
      <c r="H1612" s="10" t="str">
        <f t="shared" si="25"/>
        <v>MC_SA11G</v>
      </c>
      <c r="K1612" s="4" t="s">
        <v>30844</v>
      </c>
    </row>
    <row r="1613" spans="1:12" x14ac:dyDescent="0.25">
      <c r="A1613" t="s">
        <v>9493</v>
      </c>
      <c r="B1613" t="s">
        <v>1134</v>
      </c>
      <c r="C1613" t="s">
        <v>1135</v>
      </c>
      <c r="D1613" t="s">
        <v>9494</v>
      </c>
      <c r="E1613" t="s">
        <v>9495</v>
      </c>
      <c r="F1613" s="8" t="s">
        <v>31858</v>
      </c>
      <c r="G1613" s="10" t="s">
        <v>30615</v>
      </c>
      <c r="H1613" s="10" t="str">
        <f t="shared" si="25"/>
        <v>MC_SA11G</v>
      </c>
      <c r="K1613" s="4" t="s">
        <v>30844</v>
      </c>
    </row>
    <row r="1614" spans="1:12" x14ac:dyDescent="0.25">
      <c r="A1614" t="s">
        <v>9526</v>
      </c>
      <c r="B1614" t="s">
        <v>1134</v>
      </c>
      <c r="C1614" t="s">
        <v>1135</v>
      </c>
      <c r="D1614" t="s">
        <v>9527</v>
      </c>
      <c r="E1614" t="s">
        <v>9528</v>
      </c>
      <c r="F1614" s="8" t="s">
        <v>31858</v>
      </c>
      <c r="G1614" s="10" t="s">
        <v>30615</v>
      </c>
      <c r="H1614" s="10" t="str">
        <f t="shared" si="25"/>
        <v>MC_SA11G</v>
      </c>
      <c r="K1614" s="4" t="s">
        <v>30844</v>
      </c>
    </row>
    <row r="1615" spans="1:12" x14ac:dyDescent="0.25">
      <c r="A1615" t="s">
        <v>9475</v>
      </c>
      <c r="B1615" t="s">
        <v>1134</v>
      </c>
      <c r="C1615" t="s">
        <v>1135</v>
      </c>
      <c r="D1615" t="s">
        <v>9476</v>
      </c>
      <c r="E1615" t="s">
        <v>9477</v>
      </c>
      <c r="F1615" s="8" t="s">
        <v>31858</v>
      </c>
      <c r="G1615" s="10" t="s">
        <v>30615</v>
      </c>
      <c r="H1615" s="10" t="str">
        <f t="shared" si="25"/>
        <v>MC_SA11G</v>
      </c>
      <c r="K1615" s="4" t="s">
        <v>30844</v>
      </c>
    </row>
    <row r="1616" spans="1:12" x14ac:dyDescent="0.25">
      <c r="A1616" t="s">
        <v>9511</v>
      </c>
      <c r="B1616" t="s">
        <v>1134</v>
      </c>
      <c r="C1616" t="s">
        <v>1135</v>
      </c>
      <c r="D1616" t="s">
        <v>9512</v>
      </c>
      <c r="E1616" t="s">
        <v>9513</v>
      </c>
      <c r="F1616" s="8" t="s">
        <v>31858</v>
      </c>
      <c r="G1616" s="10" t="s">
        <v>30615</v>
      </c>
      <c r="H1616" s="10" t="str">
        <f t="shared" si="25"/>
        <v>MC_SA11G</v>
      </c>
      <c r="K1616" s="4" t="s">
        <v>30844</v>
      </c>
    </row>
    <row r="1617" spans="1:15" x14ac:dyDescent="0.25">
      <c r="A1617" t="s">
        <v>9505</v>
      </c>
      <c r="B1617" t="s">
        <v>1134</v>
      </c>
      <c r="C1617" t="s">
        <v>1135</v>
      </c>
      <c r="D1617" t="s">
        <v>9506</v>
      </c>
      <c r="E1617" t="s">
        <v>9507</v>
      </c>
      <c r="F1617" s="8" t="s">
        <v>31858</v>
      </c>
      <c r="G1617" s="10" t="s">
        <v>30615</v>
      </c>
      <c r="H1617" s="10" t="str">
        <f t="shared" si="25"/>
        <v>MC_SA11G</v>
      </c>
      <c r="K1617" s="4" t="s">
        <v>30844</v>
      </c>
    </row>
    <row r="1618" spans="1:15" x14ac:dyDescent="0.25">
      <c r="A1618" t="s">
        <v>9490</v>
      </c>
      <c r="B1618" t="s">
        <v>1134</v>
      </c>
      <c r="C1618" t="s">
        <v>1135</v>
      </c>
      <c r="D1618" t="s">
        <v>9491</v>
      </c>
      <c r="E1618" t="s">
        <v>9492</v>
      </c>
      <c r="F1618" s="8" t="s">
        <v>31858</v>
      </c>
      <c r="G1618" s="10" t="s">
        <v>30615</v>
      </c>
      <c r="H1618" s="10" t="str">
        <f t="shared" si="25"/>
        <v>MC_SA11G</v>
      </c>
      <c r="K1618" s="4" t="s">
        <v>30844</v>
      </c>
    </row>
    <row r="1619" spans="1:15" x14ac:dyDescent="0.25">
      <c r="A1619" t="s">
        <v>9514</v>
      </c>
      <c r="B1619" t="s">
        <v>1134</v>
      </c>
      <c r="C1619" t="s">
        <v>1135</v>
      </c>
      <c r="D1619" t="s">
        <v>9515</v>
      </c>
      <c r="E1619" t="s">
        <v>9516</v>
      </c>
      <c r="F1619" s="8" t="s">
        <v>31858</v>
      </c>
      <c r="G1619" s="10" t="s">
        <v>30615</v>
      </c>
      <c r="H1619" s="10" t="str">
        <f t="shared" si="25"/>
        <v>MC_SA11G</v>
      </c>
      <c r="K1619" s="4" t="s">
        <v>30844</v>
      </c>
    </row>
    <row r="1620" spans="1:15" x14ac:dyDescent="0.25">
      <c r="A1620" t="s">
        <v>9466</v>
      </c>
      <c r="B1620" t="s">
        <v>1134</v>
      </c>
      <c r="C1620" t="s">
        <v>1135</v>
      </c>
      <c r="D1620" t="s">
        <v>9467</v>
      </c>
      <c r="E1620" t="s">
        <v>9468</v>
      </c>
      <c r="F1620" s="8" t="s">
        <v>31859</v>
      </c>
      <c r="G1620" s="10" t="s">
        <v>30615</v>
      </c>
      <c r="H1620" s="10" t="str">
        <f t="shared" si="25"/>
        <v>M-SAF_SA11G</v>
      </c>
      <c r="K1620" s="4" t="s">
        <v>30844</v>
      </c>
    </row>
    <row r="1621" spans="1:15" x14ac:dyDescent="0.25">
      <c r="A1621" t="s">
        <v>9463</v>
      </c>
      <c r="B1621" t="s">
        <v>1134</v>
      </c>
      <c r="C1621" t="s">
        <v>1135</v>
      </c>
      <c r="D1621" t="s">
        <v>9464</v>
      </c>
      <c r="E1621" t="s">
        <v>9465</v>
      </c>
      <c r="F1621" s="8" t="s">
        <v>31859</v>
      </c>
      <c r="G1621" s="10" t="s">
        <v>30615</v>
      </c>
      <c r="H1621" s="10" t="str">
        <f t="shared" si="25"/>
        <v>M-SAF_SA11G</v>
      </c>
      <c r="K1621" s="4" t="s">
        <v>30844</v>
      </c>
    </row>
    <row r="1622" spans="1:15" x14ac:dyDescent="0.25">
      <c r="A1622" t="s">
        <v>9469</v>
      </c>
      <c r="B1622" t="s">
        <v>1134</v>
      </c>
      <c r="C1622" t="s">
        <v>1135</v>
      </c>
      <c r="D1622" t="s">
        <v>9470</v>
      </c>
      <c r="E1622" t="s">
        <v>9471</v>
      </c>
      <c r="F1622" s="8" t="s">
        <v>30483</v>
      </c>
      <c r="G1622" s="10" t="s">
        <v>30615</v>
      </c>
      <c r="H1622" s="10" t="str">
        <f t="shared" si="25"/>
        <v>EW_SA11G</v>
      </c>
      <c r="J1622" s="4" t="s">
        <v>30494</v>
      </c>
      <c r="K1622" s="5" t="s">
        <v>30844</v>
      </c>
      <c r="N1622" s="6" t="s">
        <v>31872</v>
      </c>
    </row>
    <row r="1623" spans="1:15" x14ac:dyDescent="0.25">
      <c r="A1623" t="s">
        <v>9706</v>
      </c>
      <c r="B1623" t="s">
        <v>1134</v>
      </c>
      <c r="C1623" t="s">
        <v>1135</v>
      </c>
      <c r="D1623" t="s">
        <v>9707</v>
      </c>
      <c r="E1623" t="s">
        <v>9708</v>
      </c>
      <c r="F1623" s="15" t="s">
        <v>30483</v>
      </c>
      <c r="G1623" s="10" t="s">
        <v>30565</v>
      </c>
      <c r="H1623" s="10" t="str">
        <f t="shared" si="25"/>
        <v>EW_MT11H</v>
      </c>
      <c r="J1623" s="4" t="s">
        <v>30476</v>
      </c>
      <c r="K1623" s="5" t="s">
        <v>30877</v>
      </c>
      <c r="M1623" s="4" t="s">
        <v>31750</v>
      </c>
      <c r="N1623" s="6" t="s">
        <v>31876</v>
      </c>
    </row>
    <row r="1624" spans="1:15" x14ac:dyDescent="0.25">
      <c r="A1624" t="s">
        <v>19985</v>
      </c>
      <c r="B1624" t="s">
        <v>19613</v>
      </c>
      <c r="C1624" t="s">
        <v>1135</v>
      </c>
      <c r="D1624" t="s">
        <v>19986</v>
      </c>
      <c r="E1624" t="s">
        <v>19987</v>
      </c>
      <c r="F1624" s="8" t="s">
        <v>31135</v>
      </c>
      <c r="G1624" s="10" t="s">
        <v>30565</v>
      </c>
      <c r="H1624" s="10" t="str">
        <f t="shared" si="25"/>
        <v>LS-_MT11H</v>
      </c>
      <c r="J1624" s="4" t="s">
        <v>30476</v>
      </c>
      <c r="K1624" s="4" t="s">
        <v>30877</v>
      </c>
      <c r="M1624" s="4" t="s">
        <v>31750</v>
      </c>
      <c r="N1624" s="6" t="s">
        <v>31876</v>
      </c>
      <c r="O1624" s="5" t="s">
        <v>31934</v>
      </c>
    </row>
    <row r="1625" spans="1:15" x14ac:dyDescent="0.25">
      <c r="A1625" t="s">
        <v>19979</v>
      </c>
      <c r="B1625" t="s">
        <v>19613</v>
      </c>
      <c r="C1625" t="s">
        <v>1135</v>
      </c>
      <c r="D1625" t="s">
        <v>19980</v>
      </c>
      <c r="E1625" t="s">
        <v>19981</v>
      </c>
      <c r="F1625" s="8" t="s">
        <v>31135</v>
      </c>
      <c r="G1625" s="10" t="s">
        <v>31390</v>
      </c>
      <c r="H1625" s="10" t="str">
        <f t="shared" si="25"/>
        <v>LS-_BC11H</v>
      </c>
      <c r="J1625" s="4" t="s">
        <v>31618</v>
      </c>
      <c r="K1625" s="4" t="s">
        <v>30877</v>
      </c>
      <c r="L1625" s="4" t="s">
        <v>30922</v>
      </c>
      <c r="N1625" s="4" t="s">
        <v>31878</v>
      </c>
    </row>
    <row r="1626" spans="1:15" x14ac:dyDescent="0.25">
      <c r="A1626" t="s">
        <v>19982</v>
      </c>
      <c r="B1626" t="s">
        <v>19613</v>
      </c>
      <c r="C1626" t="s">
        <v>1135</v>
      </c>
      <c r="D1626" t="s">
        <v>19983</v>
      </c>
      <c r="E1626" t="s">
        <v>19984</v>
      </c>
      <c r="F1626" s="8" t="s">
        <v>31135</v>
      </c>
      <c r="G1626" s="10" t="s">
        <v>31390</v>
      </c>
      <c r="H1626" s="10" t="str">
        <f t="shared" si="25"/>
        <v>LS-_BC11H</v>
      </c>
      <c r="J1626" s="4" t="s">
        <v>31618</v>
      </c>
      <c r="K1626" s="4" t="s">
        <v>30877</v>
      </c>
      <c r="L1626" s="4" t="s">
        <v>31553</v>
      </c>
      <c r="N1626" s="4" t="s">
        <v>31878</v>
      </c>
    </row>
    <row r="1627" spans="1:15" x14ac:dyDescent="0.25">
      <c r="A1627" t="s">
        <v>9673</v>
      </c>
      <c r="B1627" t="s">
        <v>1134</v>
      </c>
      <c r="C1627" t="s">
        <v>1135</v>
      </c>
      <c r="D1627" t="s">
        <v>9674</v>
      </c>
      <c r="E1627" t="s">
        <v>9675</v>
      </c>
      <c r="F1627" s="8" t="s">
        <v>31557</v>
      </c>
      <c r="G1627" s="10" t="s">
        <v>31390</v>
      </c>
      <c r="H1627" s="10" t="str">
        <f t="shared" si="25"/>
        <v>M-LS_BC11H</v>
      </c>
      <c r="J1627" s="4" t="s">
        <v>31618</v>
      </c>
      <c r="K1627" s="4" t="s">
        <v>30877</v>
      </c>
      <c r="L1627" s="4" t="s">
        <v>30922</v>
      </c>
      <c r="N1627" s="4" t="s">
        <v>31878</v>
      </c>
    </row>
    <row r="1628" spans="1:15" x14ac:dyDescent="0.25">
      <c r="A1628" t="s">
        <v>9670</v>
      </c>
      <c r="B1628" t="s">
        <v>1134</v>
      </c>
      <c r="C1628" t="s">
        <v>1135</v>
      </c>
      <c r="D1628" t="s">
        <v>9671</v>
      </c>
      <c r="E1628" t="s">
        <v>9672</v>
      </c>
      <c r="F1628" s="8" t="s">
        <v>31557</v>
      </c>
      <c r="G1628" s="10" t="s">
        <v>31390</v>
      </c>
      <c r="H1628" s="10" t="str">
        <f t="shared" si="25"/>
        <v>M-LS_BC11H</v>
      </c>
      <c r="J1628" s="4" t="s">
        <v>31618</v>
      </c>
      <c r="K1628" s="4" t="s">
        <v>30877</v>
      </c>
      <c r="L1628" s="4" t="s">
        <v>31553</v>
      </c>
      <c r="N1628" s="4" t="s">
        <v>31878</v>
      </c>
    </row>
    <row r="1629" spans="1:15" x14ac:dyDescent="0.25">
      <c r="A1629" t="s">
        <v>9694</v>
      </c>
      <c r="B1629" t="s">
        <v>1134</v>
      </c>
      <c r="C1629" t="s">
        <v>1135</v>
      </c>
      <c r="D1629" t="s">
        <v>9695</v>
      </c>
      <c r="E1629" t="s">
        <v>9696</v>
      </c>
      <c r="F1629" s="8" t="s">
        <v>31557</v>
      </c>
      <c r="G1629" s="10" t="s">
        <v>30565</v>
      </c>
      <c r="H1629" s="10" t="str">
        <f t="shared" si="25"/>
        <v>M-LS_MT11H</v>
      </c>
      <c r="J1629" s="4" t="s">
        <v>30476</v>
      </c>
      <c r="K1629" s="4" t="s">
        <v>30877</v>
      </c>
      <c r="L1629" s="4" t="s">
        <v>30670</v>
      </c>
      <c r="M1629" s="4" t="s">
        <v>31750</v>
      </c>
      <c r="N1629" s="6" t="s">
        <v>31876</v>
      </c>
    </row>
    <row r="1630" spans="1:15" x14ac:dyDescent="0.25">
      <c r="A1630" t="s">
        <v>9697</v>
      </c>
      <c r="B1630" t="s">
        <v>1134</v>
      </c>
      <c r="C1630" t="s">
        <v>1135</v>
      </c>
      <c r="D1630" t="s">
        <v>9698</v>
      </c>
      <c r="E1630" t="s">
        <v>9699</v>
      </c>
      <c r="F1630" s="8" t="s">
        <v>31557</v>
      </c>
      <c r="G1630" s="10" t="s">
        <v>30565</v>
      </c>
      <c r="H1630" s="10" t="str">
        <f t="shared" si="25"/>
        <v>M-LS_MT11H</v>
      </c>
      <c r="J1630" s="4" t="s">
        <v>30476</v>
      </c>
      <c r="K1630" s="4" t="s">
        <v>30877</v>
      </c>
      <c r="L1630" s="4" t="s">
        <v>30694</v>
      </c>
      <c r="M1630" s="4" t="s">
        <v>31750</v>
      </c>
      <c r="N1630" s="6" t="s">
        <v>31876</v>
      </c>
    </row>
    <row r="1631" spans="1:15" x14ac:dyDescent="0.25">
      <c r="A1631" t="s">
        <v>9712</v>
      </c>
      <c r="B1631" t="s">
        <v>1134</v>
      </c>
      <c r="C1631" t="s">
        <v>1135</v>
      </c>
      <c r="D1631" t="s">
        <v>9713</v>
      </c>
      <c r="E1631" t="s">
        <v>9714</v>
      </c>
      <c r="F1631" s="8" t="s">
        <v>30484</v>
      </c>
      <c r="G1631" s="10" t="s">
        <v>30565</v>
      </c>
      <c r="H1631" s="10" t="str">
        <f t="shared" si="25"/>
        <v>PEW_MT11H</v>
      </c>
      <c r="J1631" s="4" t="s">
        <v>30476</v>
      </c>
      <c r="K1631" s="5" t="s">
        <v>30877</v>
      </c>
      <c r="M1631" s="4" t="s">
        <v>31750</v>
      </c>
      <c r="N1631" s="6" t="s">
        <v>31876</v>
      </c>
    </row>
    <row r="1632" spans="1:15" x14ac:dyDescent="0.25">
      <c r="A1632" t="s">
        <v>9709</v>
      </c>
      <c r="B1632" t="s">
        <v>1134</v>
      </c>
      <c r="C1632" t="s">
        <v>1135</v>
      </c>
      <c r="D1632" t="s">
        <v>9710</v>
      </c>
      <c r="E1632" t="s">
        <v>9711</v>
      </c>
      <c r="F1632" s="8" t="s">
        <v>30484</v>
      </c>
      <c r="G1632" s="10" t="s">
        <v>30565</v>
      </c>
      <c r="H1632" s="10" t="str">
        <f t="shared" si="25"/>
        <v>PEW_MT11H</v>
      </c>
      <c r="J1632" s="4" t="s">
        <v>30476</v>
      </c>
      <c r="K1632" s="5" t="s">
        <v>30877</v>
      </c>
      <c r="M1632" s="4" t="s">
        <v>31750</v>
      </c>
      <c r="N1632" s="6" t="s">
        <v>31876</v>
      </c>
    </row>
    <row r="1633" spans="1:14" x14ac:dyDescent="0.25">
      <c r="A1633" t="s">
        <v>9685</v>
      </c>
      <c r="B1633" t="s">
        <v>1134</v>
      </c>
      <c r="C1633" t="s">
        <v>1135</v>
      </c>
      <c r="D1633" t="s">
        <v>9686</v>
      </c>
      <c r="E1633" t="s">
        <v>9687</v>
      </c>
      <c r="F1633" s="8" t="s">
        <v>31858</v>
      </c>
      <c r="G1633" s="10" t="s">
        <v>31390</v>
      </c>
      <c r="H1633" s="10" t="str">
        <f t="shared" si="25"/>
        <v>MC_BC11H</v>
      </c>
      <c r="K1633" s="4" t="s">
        <v>30877</v>
      </c>
    </row>
    <row r="1634" spans="1:14" x14ac:dyDescent="0.25">
      <c r="A1634" t="s">
        <v>9682</v>
      </c>
      <c r="B1634" t="s">
        <v>1134</v>
      </c>
      <c r="C1634" t="s">
        <v>1135</v>
      </c>
      <c r="D1634" t="s">
        <v>9683</v>
      </c>
      <c r="E1634" t="s">
        <v>9684</v>
      </c>
      <c r="F1634" s="8" t="s">
        <v>31858</v>
      </c>
      <c r="G1634" s="10" t="s">
        <v>31390</v>
      </c>
      <c r="H1634" s="10" t="str">
        <f t="shared" si="25"/>
        <v>MC_BC11H</v>
      </c>
      <c r="K1634" s="4" t="s">
        <v>30877</v>
      </c>
    </row>
    <row r="1635" spans="1:14" x14ac:dyDescent="0.25">
      <c r="A1635" t="s">
        <v>9691</v>
      </c>
      <c r="B1635" t="s">
        <v>1134</v>
      </c>
      <c r="C1635" t="s">
        <v>1135</v>
      </c>
      <c r="D1635" t="s">
        <v>9692</v>
      </c>
      <c r="E1635" t="s">
        <v>9693</v>
      </c>
      <c r="F1635" s="8" t="s">
        <v>31858</v>
      </c>
      <c r="G1635" s="10" t="s">
        <v>31390</v>
      </c>
      <c r="H1635" s="10" t="str">
        <f t="shared" si="25"/>
        <v>MC_BC11H</v>
      </c>
      <c r="K1635" s="4" t="s">
        <v>30877</v>
      </c>
    </row>
    <row r="1636" spans="1:14" x14ac:dyDescent="0.25">
      <c r="A1636" t="s">
        <v>9688</v>
      </c>
      <c r="B1636" t="s">
        <v>1134</v>
      </c>
      <c r="C1636" t="s">
        <v>1135</v>
      </c>
      <c r="D1636" t="s">
        <v>9689</v>
      </c>
      <c r="E1636" t="s">
        <v>9690</v>
      </c>
      <c r="F1636" s="8" t="s">
        <v>31858</v>
      </c>
      <c r="G1636" s="10" t="s">
        <v>31390</v>
      </c>
      <c r="H1636" s="10" t="str">
        <f t="shared" si="25"/>
        <v>MC_BC11H</v>
      </c>
      <c r="K1636" s="4" t="s">
        <v>30877</v>
      </c>
    </row>
    <row r="1637" spans="1:14" x14ac:dyDescent="0.25">
      <c r="A1637" t="s">
        <v>9679</v>
      </c>
      <c r="B1637" t="s">
        <v>1134</v>
      </c>
      <c r="C1637" t="s">
        <v>1135</v>
      </c>
      <c r="D1637" t="s">
        <v>9680</v>
      </c>
      <c r="E1637" t="s">
        <v>9681</v>
      </c>
      <c r="F1637" s="8" t="s">
        <v>31859</v>
      </c>
      <c r="G1637" s="10" t="s">
        <v>31390</v>
      </c>
      <c r="H1637" s="10" t="str">
        <f t="shared" si="25"/>
        <v>M-SAF_BC11H</v>
      </c>
      <c r="K1637" s="4" t="s">
        <v>30877</v>
      </c>
    </row>
    <row r="1638" spans="1:14" x14ac:dyDescent="0.25">
      <c r="A1638" t="s">
        <v>9676</v>
      </c>
      <c r="B1638" t="s">
        <v>1134</v>
      </c>
      <c r="C1638" t="s">
        <v>1135</v>
      </c>
      <c r="D1638" t="s">
        <v>9677</v>
      </c>
      <c r="E1638" t="s">
        <v>9678</v>
      </c>
      <c r="F1638" s="8" t="s">
        <v>31859</v>
      </c>
      <c r="G1638" s="10" t="s">
        <v>31390</v>
      </c>
      <c r="H1638" s="10" t="str">
        <f t="shared" si="25"/>
        <v>M-SAF_BC11H</v>
      </c>
      <c r="K1638" s="4" t="s">
        <v>30877</v>
      </c>
    </row>
    <row r="1639" spans="1:14" x14ac:dyDescent="0.25">
      <c r="A1639" t="s">
        <v>18600</v>
      </c>
      <c r="B1639" t="s">
        <v>3376</v>
      </c>
      <c r="C1639" t="s">
        <v>1135</v>
      </c>
      <c r="D1639" t="s">
        <v>18601</v>
      </c>
      <c r="E1639" t="s">
        <v>18602</v>
      </c>
      <c r="F1639" s="8" t="s">
        <v>31856</v>
      </c>
      <c r="G1639" s="10" t="s">
        <v>30565</v>
      </c>
      <c r="H1639" s="10" t="str">
        <f t="shared" si="25"/>
        <v>M.SS1_MT11H</v>
      </c>
      <c r="K1639" s="4" t="s">
        <v>30877</v>
      </c>
    </row>
    <row r="1640" spans="1:14" x14ac:dyDescent="0.25">
      <c r="A1640" t="s">
        <v>18597</v>
      </c>
      <c r="B1640" t="s">
        <v>3376</v>
      </c>
      <c r="C1640" t="s">
        <v>1135</v>
      </c>
      <c r="D1640" t="s">
        <v>18598</v>
      </c>
      <c r="E1640" t="s">
        <v>18599</v>
      </c>
      <c r="F1640" s="8" t="s">
        <v>31857</v>
      </c>
      <c r="G1640" s="10" t="s">
        <v>30565</v>
      </c>
      <c r="H1640" s="10" t="str">
        <f t="shared" si="25"/>
        <v>M.STO_MT11H</v>
      </c>
      <c r="K1640" s="4" t="s">
        <v>30877</v>
      </c>
    </row>
    <row r="1641" spans="1:14" x14ac:dyDescent="0.25">
      <c r="A1641" t="s">
        <v>9724</v>
      </c>
      <c r="B1641" t="s">
        <v>1134</v>
      </c>
      <c r="C1641" t="s">
        <v>1135</v>
      </c>
      <c r="D1641" t="s">
        <v>9725</v>
      </c>
      <c r="E1641" t="s">
        <v>9726</v>
      </c>
      <c r="F1641" s="8" t="s">
        <v>31858</v>
      </c>
      <c r="G1641" s="10" t="s">
        <v>30565</v>
      </c>
      <c r="H1641" s="10" t="str">
        <f t="shared" si="25"/>
        <v>MC_MT11H</v>
      </c>
      <c r="K1641" s="4" t="s">
        <v>30877</v>
      </c>
      <c r="L1641" s="4" t="s">
        <v>30670</v>
      </c>
    </row>
    <row r="1642" spans="1:14" x14ac:dyDescent="0.25">
      <c r="A1642" t="s">
        <v>9727</v>
      </c>
      <c r="B1642" t="s">
        <v>1134</v>
      </c>
      <c r="C1642" t="s">
        <v>1135</v>
      </c>
      <c r="D1642" t="s">
        <v>9728</v>
      </c>
      <c r="E1642" t="s">
        <v>9729</v>
      </c>
      <c r="F1642" s="8" t="s">
        <v>31858</v>
      </c>
      <c r="G1642" s="10" t="s">
        <v>30565</v>
      </c>
      <c r="H1642" s="10" t="str">
        <f t="shared" si="25"/>
        <v>MC_MT11H</v>
      </c>
      <c r="K1642" s="4" t="s">
        <v>30877</v>
      </c>
      <c r="L1642" s="4" t="s">
        <v>30694</v>
      </c>
    </row>
    <row r="1643" spans="1:14" x14ac:dyDescent="0.25">
      <c r="A1643" t="s">
        <v>9733</v>
      </c>
      <c r="B1643" t="s">
        <v>1134</v>
      </c>
      <c r="C1643" t="s">
        <v>1135</v>
      </c>
      <c r="D1643" t="s">
        <v>9734</v>
      </c>
      <c r="E1643" t="s">
        <v>9735</v>
      </c>
      <c r="F1643" s="8" t="s">
        <v>31858</v>
      </c>
      <c r="G1643" s="10" t="s">
        <v>30565</v>
      </c>
      <c r="H1643" s="10" t="str">
        <f t="shared" si="25"/>
        <v>MC_MT11H</v>
      </c>
      <c r="K1643" s="4" t="s">
        <v>30877</v>
      </c>
      <c r="L1643" s="4" t="s">
        <v>30670</v>
      </c>
    </row>
    <row r="1644" spans="1:14" x14ac:dyDescent="0.25">
      <c r="A1644" t="s">
        <v>9739</v>
      </c>
      <c r="B1644" t="s">
        <v>1134</v>
      </c>
      <c r="C1644" t="s">
        <v>1135</v>
      </c>
      <c r="D1644" t="s">
        <v>9740</v>
      </c>
      <c r="E1644" t="s">
        <v>9741</v>
      </c>
      <c r="F1644" s="8" t="s">
        <v>31858</v>
      </c>
      <c r="G1644" s="10" t="s">
        <v>30565</v>
      </c>
      <c r="H1644" s="10" t="str">
        <f t="shared" si="25"/>
        <v>MC_MT11H</v>
      </c>
      <c r="K1644" s="4" t="s">
        <v>30877</v>
      </c>
      <c r="L1644" s="4" t="s">
        <v>30694</v>
      </c>
    </row>
    <row r="1645" spans="1:14" x14ac:dyDescent="0.25">
      <c r="A1645" t="s">
        <v>9721</v>
      </c>
      <c r="B1645" t="s">
        <v>1134</v>
      </c>
      <c r="C1645" t="s">
        <v>1135</v>
      </c>
      <c r="D1645" t="s">
        <v>9722</v>
      </c>
      <c r="E1645" t="s">
        <v>9723</v>
      </c>
      <c r="F1645" s="8" t="s">
        <v>31858</v>
      </c>
      <c r="G1645" s="10" t="s">
        <v>30565</v>
      </c>
      <c r="H1645" s="10" t="str">
        <f t="shared" si="25"/>
        <v>MC_MT11H</v>
      </c>
      <c r="K1645" s="4" t="s">
        <v>30877</v>
      </c>
    </row>
    <row r="1646" spans="1:14" x14ac:dyDescent="0.25">
      <c r="A1646" t="s">
        <v>9700</v>
      </c>
      <c r="B1646" t="s">
        <v>1134</v>
      </c>
      <c r="C1646" t="s">
        <v>1135</v>
      </c>
      <c r="D1646" t="s">
        <v>9701</v>
      </c>
      <c r="E1646" t="s">
        <v>9702</v>
      </c>
      <c r="F1646" s="8" t="s">
        <v>31859</v>
      </c>
      <c r="G1646" s="10" t="s">
        <v>30565</v>
      </c>
      <c r="H1646" s="10" t="str">
        <f t="shared" si="25"/>
        <v>M-SAF_MT11H</v>
      </c>
      <c r="K1646" s="4" t="s">
        <v>30877</v>
      </c>
      <c r="L1646" s="4" t="s">
        <v>30670</v>
      </c>
    </row>
    <row r="1647" spans="1:14" x14ac:dyDescent="0.25">
      <c r="A1647" t="s">
        <v>9703</v>
      </c>
      <c r="B1647" t="s">
        <v>1134</v>
      </c>
      <c r="C1647" t="s">
        <v>1135</v>
      </c>
      <c r="D1647" t="s">
        <v>9704</v>
      </c>
      <c r="E1647" t="s">
        <v>9705</v>
      </c>
      <c r="F1647" s="8" t="s">
        <v>31859</v>
      </c>
      <c r="G1647" s="10" t="s">
        <v>30565</v>
      </c>
      <c r="H1647" s="10" t="str">
        <f t="shared" si="25"/>
        <v>M-SAF_MT11H</v>
      </c>
      <c r="K1647" s="4" t="s">
        <v>30877</v>
      </c>
      <c r="L1647" s="4" t="s">
        <v>30694</v>
      </c>
    </row>
    <row r="1648" spans="1:14" x14ac:dyDescent="0.25">
      <c r="A1648" t="s">
        <v>19883</v>
      </c>
      <c r="B1648" t="s">
        <v>19613</v>
      </c>
      <c r="C1648" t="s">
        <v>1135</v>
      </c>
      <c r="D1648" t="s">
        <v>19884</v>
      </c>
      <c r="E1648" t="s">
        <v>19885</v>
      </c>
      <c r="F1648" s="8" t="s">
        <v>31135</v>
      </c>
      <c r="G1648" s="10" t="s">
        <v>31391</v>
      </c>
      <c r="H1648" s="10" t="str">
        <f t="shared" si="25"/>
        <v>LS-_BC17A</v>
      </c>
      <c r="J1648" s="4" t="s">
        <v>31618</v>
      </c>
      <c r="K1648" s="4" t="s">
        <v>30847</v>
      </c>
      <c r="L1648" s="4" t="s">
        <v>30922</v>
      </c>
      <c r="N1648" s="4" t="s">
        <v>31878</v>
      </c>
    </row>
    <row r="1649" spans="1:16" x14ac:dyDescent="0.25">
      <c r="A1649" t="s">
        <v>19886</v>
      </c>
      <c r="B1649" t="s">
        <v>19613</v>
      </c>
      <c r="C1649" t="s">
        <v>1135</v>
      </c>
      <c r="D1649" t="s">
        <v>19887</v>
      </c>
      <c r="E1649" t="s">
        <v>19888</v>
      </c>
      <c r="F1649" s="8" t="s">
        <v>31135</v>
      </c>
      <c r="G1649" s="10" t="s">
        <v>31391</v>
      </c>
      <c r="H1649" s="10" t="str">
        <f t="shared" si="25"/>
        <v>LS-_BC17A</v>
      </c>
      <c r="J1649" s="4" t="s">
        <v>31618</v>
      </c>
      <c r="K1649" s="4" t="s">
        <v>30847</v>
      </c>
      <c r="L1649" s="4" t="s">
        <v>31553</v>
      </c>
      <c r="N1649" s="4" t="s">
        <v>31878</v>
      </c>
    </row>
    <row r="1650" spans="1:16" x14ac:dyDescent="0.25">
      <c r="A1650" t="s">
        <v>9751</v>
      </c>
      <c r="B1650" t="s">
        <v>1134</v>
      </c>
      <c r="C1650" t="s">
        <v>1135</v>
      </c>
      <c r="D1650" t="s">
        <v>9752</v>
      </c>
      <c r="E1650" t="s">
        <v>9753</v>
      </c>
      <c r="F1650" s="8" t="s">
        <v>31557</v>
      </c>
      <c r="G1650" s="10" t="s">
        <v>31391</v>
      </c>
      <c r="H1650" s="10" t="str">
        <f t="shared" si="25"/>
        <v>M-LS_BC17A</v>
      </c>
      <c r="J1650" s="4" t="s">
        <v>31618</v>
      </c>
      <c r="K1650" s="4" t="s">
        <v>30847</v>
      </c>
      <c r="L1650" s="4" t="s">
        <v>30922</v>
      </c>
      <c r="N1650" s="4" t="s">
        <v>31878</v>
      </c>
    </row>
    <row r="1651" spans="1:16" x14ac:dyDescent="0.25">
      <c r="A1651" t="s">
        <v>9748</v>
      </c>
      <c r="B1651" t="s">
        <v>1134</v>
      </c>
      <c r="C1651" t="s">
        <v>1135</v>
      </c>
      <c r="D1651" t="s">
        <v>9749</v>
      </c>
      <c r="E1651" t="s">
        <v>9750</v>
      </c>
      <c r="F1651" s="8" t="s">
        <v>31557</v>
      </c>
      <c r="G1651" s="10" t="s">
        <v>31391</v>
      </c>
      <c r="H1651" s="10" t="str">
        <f t="shared" si="25"/>
        <v>M-LS_BC17A</v>
      </c>
      <c r="J1651" s="4" t="s">
        <v>31618</v>
      </c>
      <c r="K1651" s="4" t="s">
        <v>30847</v>
      </c>
      <c r="L1651" s="4" t="s">
        <v>31553</v>
      </c>
      <c r="N1651" s="4" t="s">
        <v>31878</v>
      </c>
    </row>
    <row r="1652" spans="1:16" x14ac:dyDescent="0.25">
      <c r="A1652" t="s">
        <v>20201</v>
      </c>
      <c r="B1652" t="s">
        <v>19613</v>
      </c>
      <c r="C1652" t="s">
        <v>1135</v>
      </c>
      <c r="D1652" t="s">
        <v>20202</v>
      </c>
      <c r="E1652" t="s">
        <v>20203</v>
      </c>
      <c r="F1652" s="8" t="s">
        <v>31135</v>
      </c>
      <c r="G1652" s="10" t="s">
        <v>30595</v>
      </c>
      <c r="H1652" s="10" t="str">
        <f t="shared" si="25"/>
        <v>LS-_PV17A</v>
      </c>
      <c r="J1652" s="4" t="s">
        <v>30491</v>
      </c>
      <c r="K1652" s="4" t="s">
        <v>30847</v>
      </c>
      <c r="N1652" s="6" t="s">
        <v>31876</v>
      </c>
    </row>
    <row r="1653" spans="1:16" x14ac:dyDescent="0.25">
      <c r="A1653" t="s">
        <v>20204</v>
      </c>
      <c r="B1653" t="s">
        <v>19613</v>
      </c>
      <c r="C1653" t="s">
        <v>1135</v>
      </c>
      <c r="D1653" t="s">
        <v>20205</v>
      </c>
      <c r="E1653" t="s">
        <v>20206</v>
      </c>
      <c r="F1653" s="8" t="s">
        <v>31135</v>
      </c>
      <c r="G1653" s="10" t="s">
        <v>30595</v>
      </c>
      <c r="H1653" s="10" t="str">
        <f t="shared" si="25"/>
        <v>LS-_PV17A</v>
      </c>
      <c r="J1653" s="4" t="s">
        <v>30491</v>
      </c>
      <c r="K1653" s="4" t="s">
        <v>30847</v>
      </c>
      <c r="N1653" s="6" t="s">
        <v>31876</v>
      </c>
    </row>
    <row r="1654" spans="1:16" x14ac:dyDescent="0.25">
      <c r="A1654" t="s">
        <v>9775</v>
      </c>
      <c r="B1654" t="s">
        <v>1134</v>
      </c>
      <c r="C1654" t="s">
        <v>1135</v>
      </c>
      <c r="D1654" t="s">
        <v>9776</v>
      </c>
      <c r="E1654" t="s">
        <v>9777</v>
      </c>
      <c r="F1654" s="8" t="s">
        <v>31557</v>
      </c>
      <c r="G1654" s="10" t="s">
        <v>30595</v>
      </c>
      <c r="H1654" s="10" t="str">
        <f t="shared" si="25"/>
        <v>M-LS_PV17A</v>
      </c>
      <c r="J1654" s="4" t="s">
        <v>30491</v>
      </c>
      <c r="K1654" s="4" t="s">
        <v>30847</v>
      </c>
      <c r="L1654" s="4" t="s">
        <v>31592</v>
      </c>
      <c r="N1654" s="6" t="s">
        <v>31876</v>
      </c>
    </row>
    <row r="1655" spans="1:16" x14ac:dyDescent="0.25">
      <c r="A1655" t="s">
        <v>9772</v>
      </c>
      <c r="B1655" t="s">
        <v>1134</v>
      </c>
      <c r="C1655" t="s">
        <v>1135</v>
      </c>
      <c r="D1655" t="s">
        <v>9773</v>
      </c>
      <c r="E1655" t="s">
        <v>9774</v>
      </c>
      <c r="F1655" s="8" t="s">
        <v>31557</v>
      </c>
      <c r="G1655" s="10" t="s">
        <v>30595</v>
      </c>
      <c r="H1655" s="10" t="str">
        <f t="shared" si="25"/>
        <v>M-LS_PV17A</v>
      </c>
      <c r="J1655" s="4" t="s">
        <v>30491</v>
      </c>
      <c r="K1655" s="4" t="s">
        <v>30847</v>
      </c>
      <c r="L1655" s="4" t="s">
        <v>31593</v>
      </c>
      <c r="N1655" s="6" t="s">
        <v>31876</v>
      </c>
    </row>
    <row r="1656" spans="1:16" x14ac:dyDescent="0.25">
      <c r="A1656" t="s">
        <v>9787</v>
      </c>
      <c r="B1656" t="s">
        <v>1134</v>
      </c>
      <c r="C1656" t="s">
        <v>1135</v>
      </c>
      <c r="D1656" t="s">
        <v>9788</v>
      </c>
      <c r="E1656" t="s">
        <v>9789</v>
      </c>
      <c r="F1656" s="8" t="s">
        <v>30484</v>
      </c>
      <c r="G1656" s="10" t="s">
        <v>30595</v>
      </c>
      <c r="H1656" s="10" t="str">
        <f t="shared" si="25"/>
        <v>PEW_PV17A</v>
      </c>
      <c r="J1656" s="4" t="s">
        <v>30491</v>
      </c>
      <c r="K1656" s="5" t="s">
        <v>30847</v>
      </c>
      <c r="N1656" s="6" t="s">
        <v>31876</v>
      </c>
    </row>
    <row r="1657" spans="1:16" x14ac:dyDescent="0.25">
      <c r="A1657" t="s">
        <v>9790</v>
      </c>
      <c r="B1657" t="s">
        <v>1134</v>
      </c>
      <c r="C1657" t="s">
        <v>1135</v>
      </c>
      <c r="D1657" t="s">
        <v>9791</v>
      </c>
      <c r="E1657" t="s">
        <v>9792</v>
      </c>
      <c r="F1657" s="8" t="s">
        <v>30484</v>
      </c>
      <c r="G1657" s="10" t="s">
        <v>30595</v>
      </c>
      <c r="H1657" s="10" t="str">
        <f t="shared" si="25"/>
        <v>PEW_PV17A</v>
      </c>
      <c r="J1657" s="4" t="s">
        <v>30491</v>
      </c>
      <c r="K1657" s="5" t="s">
        <v>30847</v>
      </c>
      <c r="N1657" s="6" t="s">
        <v>31876</v>
      </c>
    </row>
    <row r="1658" spans="1:16" x14ac:dyDescent="0.25">
      <c r="A1658" t="s">
        <v>20315</v>
      </c>
      <c r="B1658" t="s">
        <v>19613</v>
      </c>
      <c r="C1658" t="s">
        <v>4362</v>
      </c>
      <c r="D1658" t="s">
        <v>20316</v>
      </c>
      <c r="E1658" t="s">
        <v>20317</v>
      </c>
      <c r="F1658" s="8" t="s">
        <v>31353</v>
      </c>
      <c r="G1658" s="10" t="s">
        <v>30595</v>
      </c>
      <c r="H1658" s="10" t="str">
        <f t="shared" si="25"/>
        <v>TRA_PV17A</v>
      </c>
      <c r="J1658" s="4" t="s">
        <v>30491</v>
      </c>
      <c r="K1658" s="4" t="s">
        <v>30847</v>
      </c>
      <c r="N1658" s="6" t="s">
        <v>31876</v>
      </c>
      <c r="P1658" s="4" t="s">
        <v>31874</v>
      </c>
    </row>
    <row r="1659" spans="1:16" x14ac:dyDescent="0.25">
      <c r="A1659" t="s">
        <v>9763</v>
      </c>
      <c r="B1659" t="s">
        <v>1134</v>
      </c>
      <c r="C1659" t="s">
        <v>1135</v>
      </c>
      <c r="D1659" t="s">
        <v>9764</v>
      </c>
      <c r="E1659" t="s">
        <v>9765</v>
      </c>
      <c r="F1659" s="8" t="s">
        <v>31858</v>
      </c>
      <c r="G1659" s="10" t="s">
        <v>31391</v>
      </c>
      <c r="H1659" s="10" t="str">
        <f t="shared" si="25"/>
        <v>MC_BC17A</v>
      </c>
      <c r="K1659" s="4" t="s">
        <v>30847</v>
      </c>
    </row>
    <row r="1660" spans="1:16" x14ac:dyDescent="0.25">
      <c r="A1660" t="s">
        <v>9760</v>
      </c>
      <c r="B1660" t="s">
        <v>1134</v>
      </c>
      <c r="C1660" t="s">
        <v>1135</v>
      </c>
      <c r="D1660" t="s">
        <v>9761</v>
      </c>
      <c r="E1660" t="s">
        <v>9762</v>
      </c>
      <c r="F1660" s="8" t="s">
        <v>31858</v>
      </c>
      <c r="G1660" s="10" t="s">
        <v>31391</v>
      </c>
      <c r="H1660" s="10" t="str">
        <f t="shared" si="25"/>
        <v>MC_BC17A</v>
      </c>
      <c r="K1660" s="4" t="s">
        <v>30847</v>
      </c>
    </row>
    <row r="1661" spans="1:16" x14ac:dyDescent="0.25">
      <c r="A1661" t="s">
        <v>9769</v>
      </c>
      <c r="B1661" t="s">
        <v>1134</v>
      </c>
      <c r="C1661" t="s">
        <v>1135</v>
      </c>
      <c r="D1661" t="s">
        <v>9770</v>
      </c>
      <c r="E1661" t="s">
        <v>9771</v>
      </c>
      <c r="F1661" s="8" t="s">
        <v>31858</v>
      </c>
      <c r="G1661" s="10" t="s">
        <v>31391</v>
      </c>
      <c r="H1661" s="10" t="str">
        <f t="shared" si="25"/>
        <v>MC_BC17A</v>
      </c>
      <c r="K1661" s="4" t="s">
        <v>30847</v>
      </c>
    </row>
    <row r="1662" spans="1:16" x14ac:dyDescent="0.25">
      <c r="A1662" t="s">
        <v>9766</v>
      </c>
      <c r="B1662" t="s">
        <v>1134</v>
      </c>
      <c r="C1662" t="s">
        <v>1135</v>
      </c>
      <c r="D1662" t="s">
        <v>9767</v>
      </c>
      <c r="E1662" t="s">
        <v>9768</v>
      </c>
      <c r="F1662" s="8" t="s">
        <v>31858</v>
      </c>
      <c r="G1662" s="10" t="s">
        <v>31391</v>
      </c>
      <c r="H1662" s="10" t="str">
        <f t="shared" si="25"/>
        <v>MC_BC17A</v>
      </c>
      <c r="K1662" s="4" t="s">
        <v>30847</v>
      </c>
    </row>
    <row r="1663" spans="1:16" x14ac:dyDescent="0.25">
      <c r="A1663" t="s">
        <v>9757</v>
      </c>
      <c r="B1663" t="s">
        <v>1134</v>
      </c>
      <c r="C1663" t="s">
        <v>1135</v>
      </c>
      <c r="D1663" t="s">
        <v>9758</v>
      </c>
      <c r="E1663" t="s">
        <v>9759</v>
      </c>
      <c r="F1663" s="8" t="s">
        <v>31859</v>
      </c>
      <c r="G1663" s="10" t="s">
        <v>31391</v>
      </c>
      <c r="H1663" s="10" t="str">
        <f t="shared" si="25"/>
        <v>M-SAF_BC17A</v>
      </c>
      <c r="K1663" s="4" t="s">
        <v>30847</v>
      </c>
    </row>
    <row r="1664" spans="1:16" x14ac:dyDescent="0.25">
      <c r="A1664" t="s">
        <v>9754</v>
      </c>
      <c r="B1664" t="s">
        <v>1134</v>
      </c>
      <c r="C1664" t="s">
        <v>1135</v>
      </c>
      <c r="D1664" t="s">
        <v>9755</v>
      </c>
      <c r="E1664" t="s">
        <v>9756</v>
      </c>
      <c r="F1664" s="8" t="s">
        <v>31859</v>
      </c>
      <c r="G1664" s="10" t="s">
        <v>31391</v>
      </c>
      <c r="H1664" s="10" t="str">
        <f t="shared" si="25"/>
        <v>M-SAF_BC17A</v>
      </c>
      <c r="K1664" s="4" t="s">
        <v>30847</v>
      </c>
    </row>
    <row r="1665" spans="1:15" x14ac:dyDescent="0.25">
      <c r="A1665" t="s">
        <v>9805</v>
      </c>
      <c r="B1665" t="s">
        <v>1134</v>
      </c>
      <c r="C1665" t="s">
        <v>1135</v>
      </c>
      <c r="D1665" t="s">
        <v>9806</v>
      </c>
      <c r="E1665" t="s">
        <v>9807</v>
      </c>
      <c r="F1665" s="8" t="s">
        <v>31858</v>
      </c>
      <c r="G1665" s="10" t="s">
        <v>30595</v>
      </c>
      <c r="H1665" s="10" t="str">
        <f t="shared" si="25"/>
        <v>MC_PV17A</v>
      </c>
      <c r="K1665" s="4" t="s">
        <v>30847</v>
      </c>
    </row>
    <row r="1666" spans="1:15" x14ac:dyDescent="0.25">
      <c r="A1666" t="s">
        <v>9802</v>
      </c>
      <c r="B1666" t="s">
        <v>1134</v>
      </c>
      <c r="C1666" t="s">
        <v>1135</v>
      </c>
      <c r="D1666" t="s">
        <v>9803</v>
      </c>
      <c r="E1666" t="s">
        <v>9804</v>
      </c>
      <c r="F1666" s="8" t="s">
        <v>31858</v>
      </c>
      <c r="G1666" s="10" t="s">
        <v>30595</v>
      </c>
      <c r="H1666" s="10" t="str">
        <f t="shared" ref="H1666:H1729" si="26">CONCATENATE(F1666,"_",G1666)</f>
        <v>MC_PV17A</v>
      </c>
      <c r="K1666" s="4" t="s">
        <v>30847</v>
      </c>
    </row>
    <row r="1667" spans="1:15" x14ac:dyDescent="0.25">
      <c r="A1667" t="s">
        <v>9817</v>
      </c>
      <c r="B1667" t="s">
        <v>1134</v>
      </c>
      <c r="C1667" t="s">
        <v>1135</v>
      </c>
      <c r="D1667" t="s">
        <v>9818</v>
      </c>
      <c r="E1667" t="s">
        <v>9819</v>
      </c>
      <c r="F1667" s="8" t="s">
        <v>31858</v>
      </c>
      <c r="G1667" s="10" t="s">
        <v>30595</v>
      </c>
      <c r="H1667" s="10" t="str">
        <f t="shared" si="26"/>
        <v>MC_PV17A</v>
      </c>
      <c r="K1667" s="4" t="s">
        <v>30847</v>
      </c>
    </row>
    <row r="1668" spans="1:15" x14ac:dyDescent="0.25">
      <c r="A1668" t="s">
        <v>9811</v>
      </c>
      <c r="B1668" t="s">
        <v>1134</v>
      </c>
      <c r="C1668" t="s">
        <v>1135</v>
      </c>
      <c r="D1668" t="s">
        <v>9812</v>
      </c>
      <c r="E1668" t="s">
        <v>9813</v>
      </c>
      <c r="F1668" s="8" t="s">
        <v>31858</v>
      </c>
      <c r="G1668" s="10" t="s">
        <v>30595</v>
      </c>
      <c r="H1668" s="10" t="str">
        <f t="shared" si="26"/>
        <v>MC_PV17A</v>
      </c>
      <c r="K1668" s="4" t="s">
        <v>30847</v>
      </c>
    </row>
    <row r="1669" spans="1:15" x14ac:dyDescent="0.25">
      <c r="A1669" t="s">
        <v>9820</v>
      </c>
      <c r="B1669" t="s">
        <v>1134</v>
      </c>
      <c r="C1669" t="s">
        <v>1135</v>
      </c>
      <c r="D1669" t="s">
        <v>9821</v>
      </c>
      <c r="E1669" t="s">
        <v>9822</v>
      </c>
      <c r="F1669" s="8" t="s">
        <v>31858</v>
      </c>
      <c r="G1669" s="10" t="s">
        <v>30595</v>
      </c>
      <c r="H1669" s="10" t="str">
        <f t="shared" si="26"/>
        <v>MC_PV17A</v>
      </c>
      <c r="K1669" s="4" t="s">
        <v>30847</v>
      </c>
    </row>
    <row r="1670" spans="1:15" x14ac:dyDescent="0.25">
      <c r="A1670" t="s">
        <v>9799</v>
      </c>
      <c r="B1670" t="s">
        <v>1134</v>
      </c>
      <c r="C1670" t="s">
        <v>1135</v>
      </c>
      <c r="D1670" t="s">
        <v>9800</v>
      </c>
      <c r="E1670" t="s">
        <v>9801</v>
      </c>
      <c r="F1670" s="8" t="s">
        <v>31858</v>
      </c>
      <c r="G1670" s="10" t="s">
        <v>30595</v>
      </c>
      <c r="H1670" s="10" t="str">
        <f t="shared" si="26"/>
        <v>MC_PV17A</v>
      </c>
      <c r="K1670" s="4" t="s">
        <v>30847</v>
      </c>
    </row>
    <row r="1671" spans="1:15" x14ac:dyDescent="0.25">
      <c r="A1671" t="s">
        <v>9823</v>
      </c>
      <c r="B1671" t="s">
        <v>1134</v>
      </c>
      <c r="C1671" t="s">
        <v>1135</v>
      </c>
      <c r="D1671" t="s">
        <v>9824</v>
      </c>
      <c r="E1671" t="s">
        <v>9825</v>
      </c>
      <c r="F1671" s="8" t="s">
        <v>31858</v>
      </c>
      <c r="G1671" s="10" t="s">
        <v>30595</v>
      </c>
      <c r="H1671" s="10" t="str">
        <f t="shared" si="26"/>
        <v>MC_PV17A</v>
      </c>
      <c r="K1671" s="4" t="s">
        <v>30847</v>
      </c>
    </row>
    <row r="1672" spans="1:15" x14ac:dyDescent="0.25">
      <c r="A1672" t="s">
        <v>9781</v>
      </c>
      <c r="B1672" t="s">
        <v>1134</v>
      </c>
      <c r="C1672" t="s">
        <v>1135</v>
      </c>
      <c r="D1672" t="s">
        <v>9782</v>
      </c>
      <c r="E1672" t="s">
        <v>9783</v>
      </c>
      <c r="F1672" s="8" t="s">
        <v>31859</v>
      </c>
      <c r="G1672" s="10" t="s">
        <v>30595</v>
      </c>
      <c r="H1672" s="10" t="str">
        <f t="shared" si="26"/>
        <v>M-SAF_PV17A</v>
      </c>
      <c r="K1672" s="4" t="s">
        <v>30847</v>
      </c>
    </row>
    <row r="1673" spans="1:15" x14ac:dyDescent="0.25">
      <c r="A1673" t="s">
        <v>9778</v>
      </c>
      <c r="B1673" t="s">
        <v>1134</v>
      </c>
      <c r="C1673" t="s">
        <v>1135</v>
      </c>
      <c r="D1673" t="s">
        <v>9779</v>
      </c>
      <c r="E1673" t="s">
        <v>9780</v>
      </c>
      <c r="F1673" s="8" t="s">
        <v>31859</v>
      </c>
      <c r="G1673" s="10" t="s">
        <v>30595</v>
      </c>
      <c r="H1673" s="10" t="str">
        <f t="shared" si="26"/>
        <v>M-SAF_PV17A</v>
      </c>
      <c r="K1673" s="4" t="s">
        <v>30847</v>
      </c>
    </row>
    <row r="1674" spans="1:15" x14ac:dyDescent="0.25">
      <c r="A1674" t="s">
        <v>9784</v>
      </c>
      <c r="B1674" t="s">
        <v>1134</v>
      </c>
      <c r="C1674" t="s">
        <v>1135</v>
      </c>
      <c r="D1674" t="s">
        <v>9785</v>
      </c>
      <c r="E1674" t="s">
        <v>9786</v>
      </c>
      <c r="F1674" s="8" t="s">
        <v>30483</v>
      </c>
      <c r="G1674" s="10" t="s">
        <v>30595</v>
      </c>
      <c r="H1674" s="10" t="str">
        <f t="shared" si="26"/>
        <v>EW_PV17A</v>
      </c>
      <c r="J1674" s="4" t="s">
        <v>30491</v>
      </c>
      <c r="K1674" s="5" t="s">
        <v>30847</v>
      </c>
      <c r="N1674" s="6" t="s">
        <v>31876</v>
      </c>
    </row>
    <row r="1675" spans="1:15" x14ac:dyDescent="0.25">
      <c r="A1675" t="s">
        <v>9894</v>
      </c>
      <c r="B1675" t="s">
        <v>1134</v>
      </c>
      <c r="C1675" t="s">
        <v>1135</v>
      </c>
      <c r="D1675" t="s">
        <v>9895</v>
      </c>
      <c r="E1675" t="s">
        <v>9896</v>
      </c>
      <c r="F1675" s="15" t="s">
        <v>30483</v>
      </c>
      <c r="G1675" s="10" t="s">
        <v>30566</v>
      </c>
      <c r="H1675" s="10" t="str">
        <f t="shared" si="26"/>
        <v>EW_MT22A</v>
      </c>
      <c r="J1675" s="4" t="s">
        <v>30476</v>
      </c>
      <c r="K1675" s="5" t="s">
        <v>30848</v>
      </c>
      <c r="M1675" s="4" t="s">
        <v>31750</v>
      </c>
      <c r="N1675" s="6" t="s">
        <v>31876</v>
      </c>
    </row>
    <row r="1676" spans="1:15" x14ac:dyDescent="0.25">
      <c r="A1676" t="s">
        <v>17257</v>
      </c>
      <c r="B1676" t="s">
        <v>16645</v>
      </c>
      <c r="C1676" t="s">
        <v>1135</v>
      </c>
      <c r="D1676" t="s">
        <v>17258</v>
      </c>
      <c r="E1676" t="s">
        <v>17259</v>
      </c>
      <c r="F1676" s="8" t="s">
        <v>31135</v>
      </c>
      <c r="G1676" s="10" t="s">
        <v>30566</v>
      </c>
      <c r="H1676" s="10" t="str">
        <f t="shared" si="26"/>
        <v>LS-_MT22A</v>
      </c>
      <c r="J1676" s="4" t="s">
        <v>30476</v>
      </c>
      <c r="K1676" s="4" t="s">
        <v>30848</v>
      </c>
      <c r="M1676" s="4" t="s">
        <v>31750</v>
      </c>
      <c r="N1676" s="6" t="s">
        <v>31876</v>
      </c>
      <c r="O1676" s="5" t="s">
        <v>31934</v>
      </c>
    </row>
    <row r="1677" spans="1:15" x14ac:dyDescent="0.25">
      <c r="A1677" t="s">
        <v>17248</v>
      </c>
      <c r="B1677" t="s">
        <v>16645</v>
      </c>
      <c r="C1677" t="s">
        <v>1135</v>
      </c>
      <c r="D1677" t="s">
        <v>17249</v>
      </c>
      <c r="E1677" t="s">
        <v>17250</v>
      </c>
      <c r="F1677" s="8" t="s">
        <v>31135</v>
      </c>
      <c r="G1677" s="10" t="s">
        <v>31456</v>
      </c>
      <c r="H1677" s="10" t="str">
        <f t="shared" si="26"/>
        <v>LS-_FC22A</v>
      </c>
      <c r="J1677" s="4" t="s">
        <v>30505</v>
      </c>
      <c r="K1677" s="4" t="s">
        <v>30848</v>
      </c>
    </row>
    <row r="1678" spans="1:15" x14ac:dyDescent="0.25">
      <c r="A1678" t="s">
        <v>17245</v>
      </c>
      <c r="B1678" t="s">
        <v>16645</v>
      </c>
      <c r="C1678" t="s">
        <v>1135</v>
      </c>
      <c r="D1678" t="s">
        <v>17246</v>
      </c>
      <c r="E1678" t="s">
        <v>17247</v>
      </c>
      <c r="F1678" s="8" t="s">
        <v>31135</v>
      </c>
      <c r="G1678" s="10" t="s">
        <v>31456</v>
      </c>
      <c r="H1678" s="10" t="str">
        <f t="shared" si="26"/>
        <v>LS-_FC22A</v>
      </c>
      <c r="J1678" s="4" t="s">
        <v>30505</v>
      </c>
      <c r="K1678" s="4" t="s">
        <v>30848</v>
      </c>
    </row>
    <row r="1679" spans="1:15" x14ac:dyDescent="0.25">
      <c r="A1679" t="s">
        <v>9939</v>
      </c>
      <c r="B1679" t="s">
        <v>1134</v>
      </c>
      <c r="C1679" t="s">
        <v>1135</v>
      </c>
      <c r="D1679" t="s">
        <v>9940</v>
      </c>
      <c r="E1679" t="s">
        <v>9941</v>
      </c>
      <c r="F1679" s="8" t="s">
        <v>31557</v>
      </c>
      <c r="G1679" s="10" t="s">
        <v>31456</v>
      </c>
      <c r="H1679" s="10" t="str">
        <f t="shared" si="26"/>
        <v>M-LS_FC22A</v>
      </c>
      <c r="J1679" s="4" t="s">
        <v>30505</v>
      </c>
      <c r="K1679" s="4" t="s">
        <v>30848</v>
      </c>
      <c r="L1679" s="4" t="s">
        <v>31592</v>
      </c>
    </row>
    <row r="1680" spans="1:15" x14ac:dyDescent="0.25">
      <c r="A1680" t="s">
        <v>9936</v>
      </c>
      <c r="B1680" t="s">
        <v>1134</v>
      </c>
      <c r="C1680" t="s">
        <v>1135</v>
      </c>
      <c r="D1680" t="s">
        <v>9937</v>
      </c>
      <c r="E1680" t="s">
        <v>9938</v>
      </c>
      <c r="F1680" s="8" t="s">
        <v>31557</v>
      </c>
      <c r="G1680" s="10" t="s">
        <v>31456</v>
      </c>
      <c r="H1680" s="10" t="str">
        <f t="shared" si="26"/>
        <v>M-LS_FC22A</v>
      </c>
      <c r="J1680" s="4" t="s">
        <v>30505</v>
      </c>
      <c r="K1680" s="4" t="s">
        <v>30848</v>
      </c>
      <c r="L1680" s="4" t="s">
        <v>31593</v>
      </c>
    </row>
    <row r="1681" spans="1:14" x14ac:dyDescent="0.25">
      <c r="A1681" t="s">
        <v>9882</v>
      </c>
      <c r="B1681" t="s">
        <v>1134</v>
      </c>
      <c r="C1681" t="s">
        <v>1135</v>
      </c>
      <c r="D1681" t="s">
        <v>9883</v>
      </c>
      <c r="E1681" t="s">
        <v>9884</v>
      </c>
      <c r="F1681" s="8" t="s">
        <v>31557</v>
      </c>
      <c r="G1681" s="10" t="s">
        <v>30566</v>
      </c>
      <c r="H1681" s="10" t="str">
        <f t="shared" si="26"/>
        <v>M-LS_MT22A</v>
      </c>
      <c r="J1681" s="4" t="s">
        <v>30476</v>
      </c>
      <c r="K1681" s="4" t="s">
        <v>30848</v>
      </c>
      <c r="L1681" s="4" t="s">
        <v>30670</v>
      </c>
      <c r="M1681" s="4" t="s">
        <v>31750</v>
      </c>
      <c r="N1681" s="6" t="s">
        <v>31876</v>
      </c>
    </row>
    <row r="1682" spans="1:14" x14ac:dyDescent="0.25">
      <c r="A1682" t="s">
        <v>9885</v>
      </c>
      <c r="B1682" t="s">
        <v>1134</v>
      </c>
      <c r="C1682" t="s">
        <v>1135</v>
      </c>
      <c r="D1682" t="s">
        <v>9886</v>
      </c>
      <c r="E1682" t="s">
        <v>9887</v>
      </c>
      <c r="F1682" s="8" t="s">
        <v>31557</v>
      </c>
      <c r="G1682" s="10" t="s">
        <v>30566</v>
      </c>
      <c r="H1682" s="10" t="str">
        <f t="shared" si="26"/>
        <v>M-LS_MT22A</v>
      </c>
      <c r="J1682" s="4" t="s">
        <v>30476</v>
      </c>
      <c r="K1682" s="4" t="s">
        <v>30848</v>
      </c>
      <c r="L1682" s="4" t="s">
        <v>30694</v>
      </c>
      <c r="M1682" s="4" t="s">
        <v>31750</v>
      </c>
      <c r="N1682" s="6" t="s">
        <v>31876</v>
      </c>
    </row>
    <row r="1683" spans="1:14" x14ac:dyDescent="0.25">
      <c r="A1683" t="s">
        <v>9900</v>
      </c>
      <c r="B1683" t="s">
        <v>1134</v>
      </c>
      <c r="C1683" t="s">
        <v>1135</v>
      </c>
      <c r="D1683" t="s">
        <v>9901</v>
      </c>
      <c r="E1683" t="s">
        <v>9902</v>
      </c>
      <c r="F1683" s="8" t="s">
        <v>30484</v>
      </c>
      <c r="G1683" s="10" t="s">
        <v>30566</v>
      </c>
      <c r="H1683" s="10" t="str">
        <f t="shared" si="26"/>
        <v>PEW_MT22A</v>
      </c>
      <c r="J1683" s="4" t="s">
        <v>30476</v>
      </c>
      <c r="K1683" s="5" t="s">
        <v>30848</v>
      </c>
      <c r="M1683" s="4" t="s">
        <v>31750</v>
      </c>
      <c r="N1683" s="6" t="s">
        <v>31876</v>
      </c>
    </row>
    <row r="1684" spans="1:14" x14ac:dyDescent="0.25">
      <c r="A1684" t="s">
        <v>9897</v>
      </c>
      <c r="B1684" t="s">
        <v>1134</v>
      </c>
      <c r="C1684" t="s">
        <v>1135</v>
      </c>
      <c r="D1684" t="s">
        <v>9898</v>
      </c>
      <c r="E1684" t="s">
        <v>9899</v>
      </c>
      <c r="F1684" s="8" t="s">
        <v>30484</v>
      </c>
      <c r="G1684" s="10" t="s">
        <v>30566</v>
      </c>
      <c r="H1684" s="10" t="str">
        <f t="shared" si="26"/>
        <v>PEW_MT22A</v>
      </c>
      <c r="J1684" s="4" t="s">
        <v>30476</v>
      </c>
      <c r="K1684" s="5" t="s">
        <v>30848</v>
      </c>
      <c r="M1684" s="4" t="s">
        <v>31750</v>
      </c>
      <c r="N1684" s="6" t="s">
        <v>31876</v>
      </c>
    </row>
    <row r="1685" spans="1:14" x14ac:dyDescent="0.25">
      <c r="A1685" t="s">
        <v>12178</v>
      </c>
      <c r="B1685" t="s">
        <v>1134</v>
      </c>
      <c r="C1685" t="s">
        <v>1135</v>
      </c>
      <c r="D1685" t="s">
        <v>12179</v>
      </c>
      <c r="E1685" t="s">
        <v>12180</v>
      </c>
      <c r="F1685" s="8" t="s">
        <v>30485</v>
      </c>
      <c r="G1685" s="10" t="s">
        <v>30566</v>
      </c>
      <c r="H1685" s="10" t="str">
        <f t="shared" si="26"/>
        <v>WM_MT22A</v>
      </c>
      <c r="I1685" s="4" t="s">
        <v>31849</v>
      </c>
      <c r="J1685" s="4" t="s">
        <v>30476</v>
      </c>
      <c r="K1685" s="5" t="s">
        <v>30848</v>
      </c>
      <c r="M1685" s="4" t="s">
        <v>31750</v>
      </c>
      <c r="N1685" s="6" t="s">
        <v>31876</v>
      </c>
    </row>
    <row r="1686" spans="1:14" x14ac:dyDescent="0.25">
      <c r="A1686" t="s">
        <v>9969</v>
      </c>
      <c r="B1686" t="s">
        <v>1134</v>
      </c>
      <c r="C1686" t="s">
        <v>1135</v>
      </c>
      <c r="D1686" t="s">
        <v>9970</v>
      </c>
      <c r="E1686" t="s">
        <v>9971</v>
      </c>
      <c r="F1686" s="8" t="s">
        <v>30485</v>
      </c>
      <c r="G1686" s="10" t="s">
        <v>30566</v>
      </c>
      <c r="H1686" s="10" t="str">
        <f t="shared" si="26"/>
        <v>WM_MT22A</v>
      </c>
      <c r="I1686" s="4" t="s">
        <v>31456</v>
      </c>
      <c r="J1686" s="4" t="s">
        <v>30476</v>
      </c>
      <c r="K1686" s="5" t="s">
        <v>30848</v>
      </c>
      <c r="M1686" s="4" t="s">
        <v>31750</v>
      </c>
      <c r="N1686" s="6" t="s">
        <v>31876</v>
      </c>
    </row>
    <row r="1687" spans="1:14" x14ac:dyDescent="0.25">
      <c r="A1687" t="s">
        <v>12223</v>
      </c>
      <c r="B1687" t="s">
        <v>1134</v>
      </c>
      <c r="C1687" t="s">
        <v>1135</v>
      </c>
      <c r="D1687" t="s">
        <v>12224</v>
      </c>
      <c r="E1687" t="s">
        <v>12225</v>
      </c>
      <c r="F1687" s="8" t="s">
        <v>30485</v>
      </c>
      <c r="G1687" s="10" t="s">
        <v>30566</v>
      </c>
      <c r="H1687" s="10" t="str">
        <f t="shared" si="26"/>
        <v>WM_MT22A</v>
      </c>
      <c r="I1687" s="4" t="s">
        <v>31850</v>
      </c>
      <c r="J1687" s="4" t="s">
        <v>30476</v>
      </c>
      <c r="K1687" s="5" t="s">
        <v>30848</v>
      </c>
      <c r="M1687" s="4" t="s">
        <v>31750</v>
      </c>
      <c r="N1687" s="6" t="s">
        <v>31876</v>
      </c>
    </row>
    <row r="1688" spans="1:14" x14ac:dyDescent="0.25">
      <c r="A1688" t="s">
        <v>10002</v>
      </c>
      <c r="B1688" t="s">
        <v>1134</v>
      </c>
      <c r="C1688" t="s">
        <v>1135</v>
      </c>
      <c r="D1688" t="s">
        <v>10003</v>
      </c>
      <c r="E1688" t="s">
        <v>10004</v>
      </c>
      <c r="F1688" s="8" t="s">
        <v>30485</v>
      </c>
      <c r="G1688" s="10" t="s">
        <v>30566</v>
      </c>
      <c r="H1688" s="10" t="str">
        <f t="shared" si="26"/>
        <v>WM_MT22A</v>
      </c>
      <c r="I1688" s="4" t="s">
        <v>31771</v>
      </c>
      <c r="J1688" s="4" t="s">
        <v>30476</v>
      </c>
      <c r="K1688" s="5" t="s">
        <v>30848</v>
      </c>
      <c r="M1688" s="4" t="s">
        <v>31750</v>
      </c>
      <c r="N1688" s="6" t="s">
        <v>31876</v>
      </c>
    </row>
    <row r="1689" spans="1:14" x14ac:dyDescent="0.25">
      <c r="A1689" t="s">
        <v>9852</v>
      </c>
      <c r="B1689" t="s">
        <v>1134</v>
      </c>
      <c r="C1689" t="s">
        <v>1135</v>
      </c>
      <c r="D1689" t="s">
        <v>9853</v>
      </c>
      <c r="E1689" t="s">
        <v>9854</v>
      </c>
      <c r="F1689" s="8" t="s">
        <v>30485</v>
      </c>
      <c r="G1689" s="10" t="s">
        <v>30566</v>
      </c>
      <c r="H1689" s="10" t="str">
        <f t="shared" si="26"/>
        <v>WM_MT22A</v>
      </c>
      <c r="I1689" s="4" t="s">
        <v>31764</v>
      </c>
      <c r="J1689" s="4" t="s">
        <v>30476</v>
      </c>
      <c r="K1689" s="5" t="s">
        <v>30848</v>
      </c>
      <c r="M1689" s="4" t="s">
        <v>31750</v>
      </c>
      <c r="N1689" s="6" t="s">
        <v>31876</v>
      </c>
    </row>
    <row r="1690" spans="1:14" x14ac:dyDescent="0.25">
      <c r="A1690" t="s">
        <v>17251</v>
      </c>
      <c r="B1690" t="s">
        <v>16645</v>
      </c>
      <c r="C1690" t="s">
        <v>1135</v>
      </c>
      <c r="D1690" t="s">
        <v>17252</v>
      </c>
      <c r="E1690" t="s">
        <v>17253</v>
      </c>
      <c r="F1690" s="8" t="s">
        <v>31135</v>
      </c>
      <c r="G1690" s="10" t="s">
        <v>31498</v>
      </c>
      <c r="H1690" s="10" t="str">
        <f t="shared" si="26"/>
        <v>LS-_PC22A</v>
      </c>
      <c r="J1690" s="4" t="s">
        <v>30503</v>
      </c>
      <c r="K1690" s="4" t="s">
        <v>30848</v>
      </c>
    </row>
    <row r="1691" spans="1:14" x14ac:dyDescent="0.25">
      <c r="A1691" t="s">
        <v>17254</v>
      </c>
      <c r="B1691" t="s">
        <v>16645</v>
      </c>
      <c r="C1691" t="s">
        <v>1135</v>
      </c>
      <c r="D1691" t="s">
        <v>17255</v>
      </c>
      <c r="E1691" t="s">
        <v>17256</v>
      </c>
      <c r="F1691" s="8" t="s">
        <v>31135</v>
      </c>
      <c r="G1691" s="10" t="s">
        <v>31498</v>
      </c>
      <c r="H1691" s="10" t="str">
        <f t="shared" si="26"/>
        <v>LS-_PC22A</v>
      </c>
      <c r="J1691" s="4" t="s">
        <v>30503</v>
      </c>
      <c r="K1691" s="4" t="s">
        <v>30848</v>
      </c>
    </row>
    <row r="1692" spans="1:14" x14ac:dyDescent="0.25">
      <c r="A1692" t="s">
        <v>9975</v>
      </c>
      <c r="B1692" t="s">
        <v>1134</v>
      </c>
      <c r="C1692" t="s">
        <v>1135</v>
      </c>
      <c r="D1692" t="s">
        <v>9976</v>
      </c>
      <c r="E1692" t="s">
        <v>9977</v>
      </c>
      <c r="F1692" s="8" t="s">
        <v>31557</v>
      </c>
      <c r="G1692" s="10" t="s">
        <v>31498</v>
      </c>
      <c r="H1692" s="10" t="str">
        <f t="shared" si="26"/>
        <v>M-LS_PC22A</v>
      </c>
      <c r="J1692" s="4" t="s">
        <v>30503</v>
      </c>
      <c r="K1692" s="4" t="s">
        <v>30848</v>
      </c>
      <c r="L1692" s="4" t="s">
        <v>30922</v>
      </c>
    </row>
    <row r="1693" spans="1:14" x14ac:dyDescent="0.25">
      <c r="A1693" t="s">
        <v>9972</v>
      </c>
      <c r="B1693" t="s">
        <v>1134</v>
      </c>
      <c r="C1693" t="s">
        <v>1135</v>
      </c>
      <c r="D1693" t="s">
        <v>9973</v>
      </c>
      <c r="E1693" t="s">
        <v>9974</v>
      </c>
      <c r="F1693" s="8" t="s">
        <v>31557</v>
      </c>
      <c r="G1693" s="10" t="s">
        <v>31498</v>
      </c>
      <c r="H1693" s="10" t="str">
        <f t="shared" si="26"/>
        <v>M-LS_PC22A</v>
      </c>
      <c r="J1693" s="4" t="s">
        <v>30503</v>
      </c>
      <c r="K1693" s="4" t="s">
        <v>30848</v>
      </c>
      <c r="L1693" s="4" t="s">
        <v>31553</v>
      </c>
    </row>
    <row r="1694" spans="1:14" x14ac:dyDescent="0.25">
      <c r="A1694" t="s">
        <v>17239</v>
      </c>
      <c r="B1694" t="s">
        <v>16645</v>
      </c>
      <c r="C1694" t="s">
        <v>1135</v>
      </c>
      <c r="D1694" t="s">
        <v>17240</v>
      </c>
      <c r="E1694" t="s">
        <v>17241</v>
      </c>
      <c r="F1694" s="8" t="s">
        <v>31135</v>
      </c>
      <c r="G1694" s="10" t="s">
        <v>30596</v>
      </c>
      <c r="H1694" s="10" t="str">
        <f t="shared" si="26"/>
        <v>LS-_PV22A</v>
      </c>
      <c r="J1694" s="4" t="s">
        <v>30491</v>
      </c>
      <c r="K1694" s="4" t="s">
        <v>30848</v>
      </c>
    </row>
    <row r="1695" spans="1:14" x14ac:dyDescent="0.25">
      <c r="A1695" t="s">
        <v>17272</v>
      </c>
      <c r="B1695" t="s">
        <v>16645</v>
      </c>
      <c r="C1695" t="s">
        <v>1135</v>
      </c>
      <c r="D1695" t="s">
        <v>17273</v>
      </c>
      <c r="E1695" t="s">
        <v>17274</v>
      </c>
      <c r="F1695" s="8" t="s">
        <v>31135</v>
      </c>
      <c r="G1695" s="10" t="s">
        <v>30596</v>
      </c>
      <c r="H1695" s="10" t="str">
        <f t="shared" si="26"/>
        <v>LS-_PV22A</v>
      </c>
      <c r="J1695" s="4" t="s">
        <v>30491</v>
      </c>
      <c r="K1695" s="4" t="s">
        <v>30848</v>
      </c>
    </row>
    <row r="1696" spans="1:14" x14ac:dyDescent="0.25">
      <c r="A1696" t="s">
        <v>17242</v>
      </c>
      <c r="B1696" t="s">
        <v>16645</v>
      </c>
      <c r="C1696" t="s">
        <v>1135</v>
      </c>
      <c r="D1696" t="s">
        <v>17243</v>
      </c>
      <c r="E1696" t="s">
        <v>17244</v>
      </c>
      <c r="F1696" s="8" t="s">
        <v>31135</v>
      </c>
      <c r="G1696" s="10" t="s">
        <v>30596</v>
      </c>
      <c r="H1696" s="10" t="str">
        <f t="shared" si="26"/>
        <v>LS-_PV22A</v>
      </c>
      <c r="J1696" s="4" t="s">
        <v>30491</v>
      </c>
      <c r="K1696" s="4" t="s">
        <v>30848</v>
      </c>
    </row>
    <row r="1697" spans="1:12" x14ac:dyDescent="0.25">
      <c r="A1697" t="s">
        <v>9831</v>
      </c>
      <c r="B1697" t="s">
        <v>1134</v>
      </c>
      <c r="C1697" t="s">
        <v>1135</v>
      </c>
      <c r="D1697" t="s">
        <v>9832</v>
      </c>
      <c r="E1697" t="s">
        <v>9833</v>
      </c>
      <c r="F1697" s="8" t="s">
        <v>31557</v>
      </c>
      <c r="G1697" s="10" t="s">
        <v>30596</v>
      </c>
      <c r="H1697" s="10" t="str">
        <f t="shared" si="26"/>
        <v>M-LS_PV22A</v>
      </c>
      <c r="J1697" s="4" t="s">
        <v>30491</v>
      </c>
      <c r="K1697" s="4" t="s">
        <v>30848</v>
      </c>
      <c r="L1697" s="4" t="s">
        <v>31592</v>
      </c>
    </row>
    <row r="1698" spans="1:12" x14ac:dyDescent="0.25">
      <c r="A1698" t="s">
        <v>9828</v>
      </c>
      <c r="B1698" t="s">
        <v>1134</v>
      </c>
      <c r="C1698" t="s">
        <v>1135</v>
      </c>
      <c r="D1698" t="s">
        <v>9829</v>
      </c>
      <c r="E1698" t="s">
        <v>9830</v>
      </c>
      <c r="F1698" s="8" t="s">
        <v>31557</v>
      </c>
      <c r="G1698" s="10" t="s">
        <v>30596</v>
      </c>
      <c r="H1698" s="10" t="str">
        <f t="shared" si="26"/>
        <v>M-LS_PV22A</v>
      </c>
      <c r="J1698" s="4" t="s">
        <v>30491</v>
      </c>
      <c r="K1698" s="4" t="s">
        <v>30848</v>
      </c>
      <c r="L1698" s="4" t="s">
        <v>31593</v>
      </c>
    </row>
    <row r="1699" spans="1:12" x14ac:dyDescent="0.25">
      <c r="A1699" t="s">
        <v>9843</v>
      </c>
      <c r="B1699" t="s">
        <v>1134</v>
      </c>
      <c r="C1699" t="s">
        <v>1135</v>
      </c>
      <c r="D1699" t="s">
        <v>9844</v>
      </c>
      <c r="E1699" t="s">
        <v>9845</v>
      </c>
      <c r="F1699" s="8" t="s">
        <v>30484</v>
      </c>
      <c r="G1699" s="10" t="s">
        <v>30596</v>
      </c>
      <c r="H1699" s="10" t="str">
        <f t="shared" si="26"/>
        <v>PEW_PV22A</v>
      </c>
      <c r="J1699" s="4" t="s">
        <v>30491</v>
      </c>
      <c r="K1699" s="5" t="s">
        <v>30848</v>
      </c>
    </row>
    <row r="1700" spans="1:12" x14ac:dyDescent="0.25">
      <c r="A1700" t="s">
        <v>9846</v>
      </c>
      <c r="B1700" t="s">
        <v>1134</v>
      </c>
      <c r="C1700" t="s">
        <v>1135</v>
      </c>
      <c r="D1700" t="s">
        <v>9847</v>
      </c>
      <c r="E1700" t="s">
        <v>9848</v>
      </c>
      <c r="F1700" s="8" t="s">
        <v>30484</v>
      </c>
      <c r="G1700" s="10" t="s">
        <v>30596</v>
      </c>
      <c r="H1700" s="10" t="str">
        <f t="shared" si="26"/>
        <v>PEW_PV22A</v>
      </c>
      <c r="J1700" s="4" t="s">
        <v>30491</v>
      </c>
      <c r="K1700" s="5" t="s">
        <v>30848</v>
      </c>
    </row>
    <row r="1701" spans="1:12" x14ac:dyDescent="0.25">
      <c r="A1701" t="s">
        <v>9963</v>
      </c>
      <c r="B1701" t="s">
        <v>1134</v>
      </c>
      <c r="C1701" t="s">
        <v>1135</v>
      </c>
      <c r="D1701" t="s">
        <v>9964</v>
      </c>
      <c r="E1701" t="s">
        <v>9965</v>
      </c>
      <c r="F1701" s="8" t="s">
        <v>31858</v>
      </c>
      <c r="G1701" s="10" t="s">
        <v>31456</v>
      </c>
      <c r="H1701" s="10" t="str">
        <f t="shared" si="26"/>
        <v>MC_FC22A</v>
      </c>
      <c r="K1701" s="4" t="s">
        <v>30848</v>
      </c>
    </row>
    <row r="1702" spans="1:12" x14ac:dyDescent="0.25">
      <c r="A1702" t="s">
        <v>9951</v>
      </c>
      <c r="B1702" t="s">
        <v>1134</v>
      </c>
      <c r="C1702" t="s">
        <v>1135</v>
      </c>
      <c r="D1702" t="s">
        <v>9952</v>
      </c>
      <c r="E1702" t="s">
        <v>9953</v>
      </c>
      <c r="F1702" s="8" t="s">
        <v>31858</v>
      </c>
      <c r="G1702" s="10" t="s">
        <v>31456</v>
      </c>
      <c r="H1702" s="10" t="str">
        <f t="shared" si="26"/>
        <v>MC_FC22A</v>
      </c>
      <c r="K1702" s="4" t="s">
        <v>30848</v>
      </c>
    </row>
    <row r="1703" spans="1:12" x14ac:dyDescent="0.25">
      <c r="A1703" t="s">
        <v>9960</v>
      </c>
      <c r="B1703" t="s">
        <v>1134</v>
      </c>
      <c r="C1703" t="s">
        <v>1135</v>
      </c>
      <c r="D1703" t="s">
        <v>9961</v>
      </c>
      <c r="E1703" t="s">
        <v>9962</v>
      </c>
      <c r="F1703" s="8" t="s">
        <v>31858</v>
      </c>
      <c r="G1703" s="10" t="s">
        <v>31456</v>
      </c>
      <c r="H1703" s="10" t="str">
        <f t="shared" si="26"/>
        <v>MC_FC22A</v>
      </c>
      <c r="K1703" s="4" t="s">
        <v>30848</v>
      </c>
    </row>
    <row r="1704" spans="1:12" x14ac:dyDescent="0.25">
      <c r="A1704" t="s">
        <v>9948</v>
      </c>
      <c r="B1704" t="s">
        <v>1134</v>
      </c>
      <c r="C1704" t="s">
        <v>1135</v>
      </c>
      <c r="D1704" t="s">
        <v>9949</v>
      </c>
      <c r="E1704" t="s">
        <v>9950</v>
      </c>
      <c r="F1704" s="8" t="s">
        <v>31858</v>
      </c>
      <c r="G1704" s="10" t="s">
        <v>31456</v>
      </c>
      <c r="H1704" s="10" t="str">
        <f t="shared" si="26"/>
        <v>MC_FC22A</v>
      </c>
      <c r="K1704" s="4" t="s">
        <v>30848</v>
      </c>
    </row>
    <row r="1705" spans="1:12" x14ac:dyDescent="0.25">
      <c r="A1705" t="s">
        <v>9957</v>
      </c>
      <c r="B1705" t="s">
        <v>1134</v>
      </c>
      <c r="C1705" t="s">
        <v>1135</v>
      </c>
      <c r="D1705" t="s">
        <v>9958</v>
      </c>
      <c r="E1705" t="s">
        <v>9959</v>
      </c>
      <c r="F1705" s="8" t="s">
        <v>31858</v>
      </c>
      <c r="G1705" s="10" t="s">
        <v>31456</v>
      </c>
      <c r="H1705" s="10" t="str">
        <f t="shared" si="26"/>
        <v>MC_FC22A</v>
      </c>
      <c r="K1705" s="4" t="s">
        <v>30848</v>
      </c>
    </row>
    <row r="1706" spans="1:12" x14ac:dyDescent="0.25">
      <c r="A1706" t="s">
        <v>9954</v>
      </c>
      <c r="B1706" t="s">
        <v>1134</v>
      </c>
      <c r="C1706" t="s">
        <v>1135</v>
      </c>
      <c r="D1706" t="s">
        <v>9955</v>
      </c>
      <c r="E1706" t="s">
        <v>9956</v>
      </c>
      <c r="F1706" s="8" t="s">
        <v>31858</v>
      </c>
      <c r="G1706" s="10" t="s">
        <v>31456</v>
      </c>
      <c r="H1706" s="10" t="str">
        <f t="shared" si="26"/>
        <v>MC_FC22A</v>
      </c>
      <c r="K1706" s="4" t="s">
        <v>30848</v>
      </c>
    </row>
    <row r="1707" spans="1:12" x14ac:dyDescent="0.25">
      <c r="A1707" t="s">
        <v>9945</v>
      </c>
      <c r="B1707" t="s">
        <v>1134</v>
      </c>
      <c r="C1707" t="s">
        <v>1135</v>
      </c>
      <c r="D1707" t="s">
        <v>9946</v>
      </c>
      <c r="E1707" t="s">
        <v>9947</v>
      </c>
      <c r="F1707" s="8" t="s">
        <v>31859</v>
      </c>
      <c r="G1707" s="10" t="s">
        <v>31456</v>
      </c>
      <c r="H1707" s="10" t="str">
        <f t="shared" si="26"/>
        <v>M-SAF_FC22A</v>
      </c>
      <c r="K1707" s="4" t="s">
        <v>30848</v>
      </c>
    </row>
    <row r="1708" spans="1:12" x14ac:dyDescent="0.25">
      <c r="A1708" t="s">
        <v>9942</v>
      </c>
      <c r="B1708" t="s">
        <v>1134</v>
      </c>
      <c r="C1708" t="s">
        <v>1135</v>
      </c>
      <c r="D1708" t="s">
        <v>9943</v>
      </c>
      <c r="E1708" t="s">
        <v>9944</v>
      </c>
      <c r="F1708" s="8" t="s">
        <v>31859</v>
      </c>
      <c r="G1708" s="10" t="s">
        <v>31456</v>
      </c>
      <c r="H1708" s="10" t="str">
        <f t="shared" si="26"/>
        <v>M-SAF_FC22A</v>
      </c>
      <c r="K1708" s="4" t="s">
        <v>30848</v>
      </c>
    </row>
    <row r="1709" spans="1:12" x14ac:dyDescent="0.25">
      <c r="A1709" t="s">
        <v>10010</v>
      </c>
      <c r="B1709" t="s">
        <v>1134</v>
      </c>
      <c r="C1709" t="s">
        <v>1135</v>
      </c>
      <c r="D1709" t="s">
        <v>10011</v>
      </c>
      <c r="E1709" t="s">
        <v>10012</v>
      </c>
      <c r="F1709" s="8" t="s">
        <v>31858</v>
      </c>
      <c r="G1709" s="10" t="s">
        <v>31896</v>
      </c>
      <c r="H1709" s="10" t="str">
        <f t="shared" si="26"/>
        <v>MC_MR22A</v>
      </c>
      <c r="K1709" s="4" t="s">
        <v>30848</v>
      </c>
    </row>
    <row r="1710" spans="1:12" x14ac:dyDescent="0.25">
      <c r="A1710" t="s">
        <v>18606</v>
      </c>
      <c r="B1710" t="s">
        <v>3376</v>
      </c>
      <c r="C1710" t="s">
        <v>1135</v>
      </c>
      <c r="D1710" t="s">
        <v>18607</v>
      </c>
      <c r="E1710" t="s">
        <v>18608</v>
      </c>
      <c r="F1710" s="8" t="s">
        <v>31856</v>
      </c>
      <c r="G1710" s="10" t="s">
        <v>30566</v>
      </c>
      <c r="H1710" s="10" t="str">
        <f t="shared" si="26"/>
        <v>M.SS1_MT22A</v>
      </c>
      <c r="K1710" s="4" t="s">
        <v>30848</v>
      </c>
    </row>
    <row r="1711" spans="1:12" x14ac:dyDescent="0.25">
      <c r="A1711" t="s">
        <v>18603</v>
      </c>
      <c r="B1711" t="s">
        <v>3376</v>
      </c>
      <c r="C1711" t="s">
        <v>1135</v>
      </c>
      <c r="D1711" t="s">
        <v>18604</v>
      </c>
      <c r="E1711" t="s">
        <v>18605</v>
      </c>
      <c r="F1711" s="8" t="s">
        <v>31857</v>
      </c>
      <c r="G1711" s="10" t="s">
        <v>30566</v>
      </c>
      <c r="H1711" s="10" t="str">
        <f t="shared" si="26"/>
        <v>M.STO_MT22A</v>
      </c>
      <c r="K1711" s="4" t="s">
        <v>30848</v>
      </c>
    </row>
    <row r="1712" spans="1:12" x14ac:dyDescent="0.25">
      <c r="A1712" t="s">
        <v>9912</v>
      </c>
      <c r="B1712" t="s">
        <v>1134</v>
      </c>
      <c r="C1712" t="s">
        <v>1135</v>
      </c>
      <c r="D1712" t="s">
        <v>9913</v>
      </c>
      <c r="E1712" t="s">
        <v>9914</v>
      </c>
      <c r="F1712" s="8" t="s">
        <v>31858</v>
      </c>
      <c r="G1712" s="10" t="s">
        <v>30566</v>
      </c>
      <c r="H1712" s="10" t="str">
        <f t="shared" si="26"/>
        <v>MC_MT22A</v>
      </c>
      <c r="K1712" s="4" t="s">
        <v>30848</v>
      </c>
      <c r="L1712" s="4" t="s">
        <v>30670</v>
      </c>
    </row>
    <row r="1713" spans="1:12" x14ac:dyDescent="0.25">
      <c r="A1713" t="s">
        <v>9915</v>
      </c>
      <c r="B1713" t="s">
        <v>1134</v>
      </c>
      <c r="C1713" t="s">
        <v>1135</v>
      </c>
      <c r="D1713" t="s">
        <v>9916</v>
      </c>
      <c r="E1713" t="s">
        <v>9917</v>
      </c>
      <c r="F1713" s="8" t="s">
        <v>31858</v>
      </c>
      <c r="G1713" s="10" t="s">
        <v>30566</v>
      </c>
      <c r="H1713" s="10" t="str">
        <f t="shared" si="26"/>
        <v>MC_MT22A</v>
      </c>
      <c r="K1713" s="4" t="s">
        <v>30848</v>
      </c>
      <c r="L1713" s="4" t="s">
        <v>30694</v>
      </c>
    </row>
    <row r="1714" spans="1:12" x14ac:dyDescent="0.25">
      <c r="A1714" t="s">
        <v>9921</v>
      </c>
      <c r="B1714" t="s">
        <v>1134</v>
      </c>
      <c r="C1714" t="s">
        <v>1135</v>
      </c>
      <c r="D1714" t="s">
        <v>9922</v>
      </c>
      <c r="E1714" t="s">
        <v>9923</v>
      </c>
      <c r="F1714" s="8" t="s">
        <v>31858</v>
      </c>
      <c r="G1714" s="10" t="s">
        <v>30566</v>
      </c>
      <c r="H1714" s="10" t="str">
        <f t="shared" si="26"/>
        <v>MC_MT22A</v>
      </c>
      <c r="K1714" s="4" t="s">
        <v>30848</v>
      </c>
      <c r="L1714" s="4" t="s">
        <v>30670</v>
      </c>
    </row>
    <row r="1715" spans="1:12" x14ac:dyDescent="0.25">
      <c r="A1715" t="s">
        <v>9927</v>
      </c>
      <c r="B1715" t="s">
        <v>1134</v>
      </c>
      <c r="C1715" t="s">
        <v>1135</v>
      </c>
      <c r="D1715" t="s">
        <v>9928</v>
      </c>
      <c r="E1715" t="s">
        <v>9929</v>
      </c>
      <c r="F1715" s="8" t="s">
        <v>31858</v>
      </c>
      <c r="G1715" s="10" t="s">
        <v>30566</v>
      </c>
      <c r="H1715" s="10" t="str">
        <f t="shared" si="26"/>
        <v>MC_MT22A</v>
      </c>
      <c r="K1715" s="4" t="s">
        <v>30848</v>
      </c>
      <c r="L1715" s="4" t="s">
        <v>30694</v>
      </c>
    </row>
    <row r="1716" spans="1:12" x14ac:dyDescent="0.25">
      <c r="A1716" t="s">
        <v>9909</v>
      </c>
      <c r="B1716" t="s">
        <v>1134</v>
      </c>
      <c r="C1716" t="s">
        <v>1135</v>
      </c>
      <c r="D1716" t="s">
        <v>9910</v>
      </c>
      <c r="E1716" t="s">
        <v>9911</v>
      </c>
      <c r="F1716" s="8" t="s">
        <v>31858</v>
      </c>
      <c r="G1716" s="10" t="s">
        <v>30566</v>
      </c>
      <c r="H1716" s="10" t="str">
        <f t="shared" si="26"/>
        <v>MC_MT22A</v>
      </c>
      <c r="K1716" s="4" t="s">
        <v>30848</v>
      </c>
    </row>
    <row r="1717" spans="1:12" x14ac:dyDescent="0.25">
      <c r="A1717" t="s">
        <v>9888</v>
      </c>
      <c r="B1717" t="s">
        <v>1134</v>
      </c>
      <c r="C1717" t="s">
        <v>1135</v>
      </c>
      <c r="D1717" t="s">
        <v>9889</v>
      </c>
      <c r="E1717" t="s">
        <v>9890</v>
      </c>
      <c r="F1717" s="8" t="s">
        <v>31859</v>
      </c>
      <c r="G1717" s="10" t="s">
        <v>30566</v>
      </c>
      <c r="H1717" s="10" t="str">
        <f t="shared" si="26"/>
        <v>M-SAF_MT22A</v>
      </c>
      <c r="K1717" s="4" t="s">
        <v>30848</v>
      </c>
      <c r="L1717" s="4" t="s">
        <v>30670</v>
      </c>
    </row>
    <row r="1718" spans="1:12" x14ac:dyDescent="0.25">
      <c r="A1718" t="s">
        <v>9891</v>
      </c>
      <c r="B1718" t="s">
        <v>1134</v>
      </c>
      <c r="C1718" t="s">
        <v>1135</v>
      </c>
      <c r="D1718" t="s">
        <v>9892</v>
      </c>
      <c r="E1718" t="s">
        <v>9893</v>
      </c>
      <c r="F1718" s="8" t="s">
        <v>31859</v>
      </c>
      <c r="G1718" s="10" t="s">
        <v>30566</v>
      </c>
      <c r="H1718" s="10" t="str">
        <f t="shared" si="26"/>
        <v>M-SAF_MT22A</v>
      </c>
      <c r="K1718" s="4" t="s">
        <v>30848</v>
      </c>
      <c r="L1718" s="4" t="s">
        <v>30694</v>
      </c>
    </row>
    <row r="1719" spans="1:12" x14ac:dyDescent="0.25">
      <c r="A1719" t="s">
        <v>9993</v>
      </c>
      <c r="B1719" t="s">
        <v>1134</v>
      </c>
      <c r="C1719" t="s">
        <v>1135</v>
      </c>
      <c r="D1719" t="s">
        <v>9994</v>
      </c>
      <c r="E1719" t="s">
        <v>9995</v>
      </c>
      <c r="F1719" s="8" t="s">
        <v>31858</v>
      </c>
      <c r="G1719" s="10" t="s">
        <v>31498</v>
      </c>
      <c r="H1719" s="10" t="str">
        <f t="shared" si="26"/>
        <v>MC_PC22A</v>
      </c>
      <c r="K1719" s="4" t="s">
        <v>30848</v>
      </c>
    </row>
    <row r="1720" spans="1:12" x14ac:dyDescent="0.25">
      <c r="A1720" t="s">
        <v>9990</v>
      </c>
      <c r="B1720" t="s">
        <v>1134</v>
      </c>
      <c r="C1720" t="s">
        <v>1135</v>
      </c>
      <c r="D1720" t="s">
        <v>9991</v>
      </c>
      <c r="E1720" t="s">
        <v>9992</v>
      </c>
      <c r="F1720" s="8" t="s">
        <v>31858</v>
      </c>
      <c r="G1720" s="10" t="s">
        <v>31498</v>
      </c>
      <c r="H1720" s="10" t="str">
        <f t="shared" si="26"/>
        <v>MC_PC22A</v>
      </c>
      <c r="K1720" s="4" t="s">
        <v>30848</v>
      </c>
    </row>
    <row r="1721" spans="1:12" x14ac:dyDescent="0.25">
      <c r="A1721" t="s">
        <v>9999</v>
      </c>
      <c r="B1721" t="s">
        <v>1134</v>
      </c>
      <c r="C1721" t="s">
        <v>1135</v>
      </c>
      <c r="D1721" t="s">
        <v>10000</v>
      </c>
      <c r="E1721" t="s">
        <v>10001</v>
      </c>
      <c r="F1721" s="8" t="s">
        <v>31858</v>
      </c>
      <c r="G1721" s="10" t="s">
        <v>31498</v>
      </c>
      <c r="H1721" s="10" t="str">
        <f t="shared" si="26"/>
        <v>MC_PC22A</v>
      </c>
      <c r="K1721" s="4" t="s">
        <v>30848</v>
      </c>
    </row>
    <row r="1722" spans="1:12" x14ac:dyDescent="0.25">
      <c r="A1722" t="s">
        <v>9996</v>
      </c>
      <c r="B1722" t="s">
        <v>1134</v>
      </c>
      <c r="C1722" t="s">
        <v>1135</v>
      </c>
      <c r="D1722" t="s">
        <v>9997</v>
      </c>
      <c r="E1722" t="s">
        <v>9998</v>
      </c>
      <c r="F1722" s="8" t="s">
        <v>31858</v>
      </c>
      <c r="G1722" s="10" t="s">
        <v>31498</v>
      </c>
      <c r="H1722" s="10" t="str">
        <f t="shared" si="26"/>
        <v>MC_PC22A</v>
      </c>
      <c r="K1722" s="4" t="s">
        <v>30848</v>
      </c>
    </row>
    <row r="1723" spans="1:12" x14ac:dyDescent="0.25">
      <c r="A1723" t="s">
        <v>9987</v>
      </c>
      <c r="B1723" t="s">
        <v>1134</v>
      </c>
      <c r="C1723" t="s">
        <v>1135</v>
      </c>
      <c r="D1723" t="s">
        <v>9988</v>
      </c>
      <c r="E1723" t="s">
        <v>9989</v>
      </c>
      <c r="F1723" s="8" t="s">
        <v>31858</v>
      </c>
      <c r="G1723" s="10" t="s">
        <v>31498</v>
      </c>
      <c r="H1723" s="10" t="str">
        <f t="shared" si="26"/>
        <v>MC_PC22A</v>
      </c>
      <c r="K1723" s="4" t="s">
        <v>30848</v>
      </c>
    </row>
    <row r="1724" spans="1:12" x14ac:dyDescent="0.25">
      <c r="A1724" t="s">
        <v>9984</v>
      </c>
      <c r="B1724" t="s">
        <v>1134</v>
      </c>
      <c r="C1724" t="s">
        <v>1135</v>
      </c>
      <c r="D1724" t="s">
        <v>9985</v>
      </c>
      <c r="E1724" t="s">
        <v>9986</v>
      </c>
      <c r="F1724" s="8" t="s">
        <v>31858</v>
      </c>
      <c r="G1724" s="10" t="s">
        <v>31498</v>
      </c>
      <c r="H1724" s="10" t="str">
        <f t="shared" si="26"/>
        <v>MC_PC22A</v>
      </c>
      <c r="K1724" s="4" t="s">
        <v>30848</v>
      </c>
    </row>
    <row r="1725" spans="1:12" x14ac:dyDescent="0.25">
      <c r="A1725" t="s">
        <v>9981</v>
      </c>
      <c r="B1725" t="s">
        <v>1134</v>
      </c>
      <c r="C1725" t="s">
        <v>1135</v>
      </c>
      <c r="D1725" t="s">
        <v>9982</v>
      </c>
      <c r="E1725" t="s">
        <v>9983</v>
      </c>
      <c r="F1725" s="8" t="s">
        <v>31859</v>
      </c>
      <c r="G1725" s="10" t="s">
        <v>31498</v>
      </c>
      <c r="H1725" s="10" t="str">
        <f t="shared" si="26"/>
        <v>M-SAF_PC22A</v>
      </c>
      <c r="K1725" s="4" t="s">
        <v>30848</v>
      </c>
    </row>
    <row r="1726" spans="1:12" x14ac:dyDescent="0.25">
      <c r="A1726" t="s">
        <v>9978</v>
      </c>
      <c r="B1726" t="s">
        <v>1134</v>
      </c>
      <c r="C1726" t="s">
        <v>1135</v>
      </c>
      <c r="D1726" t="s">
        <v>9979</v>
      </c>
      <c r="E1726" t="s">
        <v>9980</v>
      </c>
      <c r="F1726" s="8" t="s">
        <v>31859</v>
      </c>
      <c r="G1726" s="10" t="s">
        <v>31498</v>
      </c>
      <c r="H1726" s="10" t="str">
        <f t="shared" si="26"/>
        <v>M-SAF_PC22A</v>
      </c>
      <c r="K1726" s="4" t="s">
        <v>30848</v>
      </c>
    </row>
    <row r="1727" spans="1:12" x14ac:dyDescent="0.25">
      <c r="A1727" t="s">
        <v>9861</v>
      </c>
      <c r="B1727" t="s">
        <v>1134</v>
      </c>
      <c r="C1727" t="s">
        <v>1135</v>
      </c>
      <c r="D1727" t="s">
        <v>9862</v>
      </c>
      <c r="E1727" t="s">
        <v>9863</v>
      </c>
      <c r="F1727" s="8" t="s">
        <v>31858</v>
      </c>
      <c r="G1727" s="10" t="s">
        <v>30596</v>
      </c>
      <c r="H1727" s="10" t="str">
        <f t="shared" si="26"/>
        <v>MC_PV22A</v>
      </c>
      <c r="K1727" s="4" t="s">
        <v>30848</v>
      </c>
    </row>
    <row r="1728" spans="1:12" x14ac:dyDescent="0.25">
      <c r="A1728" t="s">
        <v>9858</v>
      </c>
      <c r="B1728" t="s">
        <v>1134</v>
      </c>
      <c r="C1728" t="s">
        <v>1135</v>
      </c>
      <c r="D1728" t="s">
        <v>9859</v>
      </c>
      <c r="E1728" t="s">
        <v>9860</v>
      </c>
      <c r="F1728" s="8" t="s">
        <v>31858</v>
      </c>
      <c r="G1728" s="10" t="s">
        <v>30596</v>
      </c>
      <c r="H1728" s="10" t="str">
        <f t="shared" si="26"/>
        <v>MC_PV22A</v>
      </c>
      <c r="K1728" s="4" t="s">
        <v>30848</v>
      </c>
    </row>
    <row r="1729" spans="1:15" x14ac:dyDescent="0.25">
      <c r="A1729" t="s">
        <v>9873</v>
      </c>
      <c r="B1729" t="s">
        <v>1134</v>
      </c>
      <c r="C1729" t="s">
        <v>1135</v>
      </c>
      <c r="D1729" t="s">
        <v>9874</v>
      </c>
      <c r="E1729" t="s">
        <v>9875</v>
      </c>
      <c r="F1729" s="8" t="s">
        <v>31858</v>
      </c>
      <c r="G1729" s="10" t="s">
        <v>30596</v>
      </c>
      <c r="H1729" s="10" t="str">
        <f t="shared" si="26"/>
        <v>MC_PV22A</v>
      </c>
      <c r="K1729" s="4" t="s">
        <v>30848</v>
      </c>
    </row>
    <row r="1730" spans="1:15" x14ac:dyDescent="0.25">
      <c r="A1730" t="s">
        <v>9867</v>
      </c>
      <c r="B1730" t="s">
        <v>1134</v>
      </c>
      <c r="C1730" t="s">
        <v>1135</v>
      </c>
      <c r="D1730" t="s">
        <v>9868</v>
      </c>
      <c r="E1730" t="s">
        <v>9869</v>
      </c>
      <c r="F1730" s="8" t="s">
        <v>31858</v>
      </c>
      <c r="G1730" s="10" t="s">
        <v>30596</v>
      </c>
      <c r="H1730" s="10" t="str">
        <f t="shared" ref="H1730:H1793" si="27">CONCATENATE(F1730,"_",G1730)</f>
        <v>MC_PV22A</v>
      </c>
      <c r="K1730" s="4" t="s">
        <v>30848</v>
      </c>
    </row>
    <row r="1731" spans="1:15" x14ac:dyDescent="0.25">
      <c r="A1731" t="s">
        <v>27638</v>
      </c>
      <c r="B1731" t="s">
        <v>1134</v>
      </c>
      <c r="C1731" t="s">
        <v>1135</v>
      </c>
      <c r="D1731" t="s">
        <v>27639</v>
      </c>
      <c r="E1731" t="s">
        <v>27640</v>
      </c>
      <c r="F1731" s="8" t="s">
        <v>31858</v>
      </c>
      <c r="G1731" s="10" t="s">
        <v>30596</v>
      </c>
      <c r="H1731" s="10" t="str">
        <f t="shared" si="27"/>
        <v>MC_PV22A</v>
      </c>
      <c r="K1731" s="4" t="s">
        <v>30848</v>
      </c>
    </row>
    <row r="1732" spans="1:15" x14ac:dyDescent="0.25">
      <c r="A1732" t="s">
        <v>27635</v>
      </c>
      <c r="B1732" t="s">
        <v>1134</v>
      </c>
      <c r="C1732" t="s">
        <v>1135</v>
      </c>
      <c r="D1732" t="s">
        <v>27636</v>
      </c>
      <c r="E1732" t="s">
        <v>27637</v>
      </c>
      <c r="F1732" s="8" t="s">
        <v>31858</v>
      </c>
      <c r="G1732" s="10" t="s">
        <v>30596</v>
      </c>
      <c r="H1732" s="10" t="str">
        <f t="shared" si="27"/>
        <v>MC_PV22A</v>
      </c>
      <c r="K1732" s="4" t="s">
        <v>30848</v>
      </c>
    </row>
    <row r="1733" spans="1:15" x14ac:dyDescent="0.25">
      <c r="A1733" t="s">
        <v>9855</v>
      </c>
      <c r="B1733" t="s">
        <v>1134</v>
      </c>
      <c r="C1733" t="s">
        <v>1135</v>
      </c>
      <c r="D1733" t="s">
        <v>9856</v>
      </c>
      <c r="E1733" t="s">
        <v>9857</v>
      </c>
      <c r="F1733" s="8" t="s">
        <v>31858</v>
      </c>
      <c r="G1733" s="10" t="s">
        <v>30596</v>
      </c>
      <c r="H1733" s="10" t="str">
        <f t="shared" si="27"/>
        <v>MC_PV22A</v>
      </c>
      <c r="K1733" s="4" t="s">
        <v>30848</v>
      </c>
    </row>
    <row r="1734" spans="1:15" x14ac:dyDescent="0.25">
      <c r="A1734" t="s">
        <v>9876</v>
      </c>
      <c r="B1734" t="s">
        <v>1134</v>
      </c>
      <c r="C1734" t="s">
        <v>1135</v>
      </c>
      <c r="D1734" t="s">
        <v>9877</v>
      </c>
      <c r="E1734" t="s">
        <v>9878</v>
      </c>
      <c r="F1734" s="8" t="s">
        <v>31858</v>
      </c>
      <c r="G1734" s="10" t="s">
        <v>30596</v>
      </c>
      <c r="H1734" s="10" t="str">
        <f t="shared" si="27"/>
        <v>MC_PV22A</v>
      </c>
      <c r="K1734" s="4" t="s">
        <v>30848</v>
      </c>
    </row>
    <row r="1735" spans="1:15" x14ac:dyDescent="0.25">
      <c r="A1735" t="s">
        <v>9837</v>
      </c>
      <c r="B1735" t="s">
        <v>1134</v>
      </c>
      <c r="C1735" t="s">
        <v>1135</v>
      </c>
      <c r="D1735" t="s">
        <v>9838</v>
      </c>
      <c r="E1735" t="s">
        <v>9839</v>
      </c>
      <c r="F1735" s="8" t="s">
        <v>31859</v>
      </c>
      <c r="G1735" s="10" t="s">
        <v>30596</v>
      </c>
      <c r="H1735" s="10" t="str">
        <f t="shared" si="27"/>
        <v>M-SAF_PV22A</v>
      </c>
      <c r="K1735" s="4" t="s">
        <v>30848</v>
      </c>
    </row>
    <row r="1736" spans="1:15" x14ac:dyDescent="0.25">
      <c r="A1736" t="s">
        <v>9834</v>
      </c>
      <c r="B1736" t="s">
        <v>1134</v>
      </c>
      <c r="C1736" t="s">
        <v>1135</v>
      </c>
      <c r="D1736" t="s">
        <v>9835</v>
      </c>
      <c r="E1736" t="s">
        <v>9836</v>
      </c>
      <c r="F1736" s="8" t="s">
        <v>31859</v>
      </c>
      <c r="G1736" s="10" t="s">
        <v>30596</v>
      </c>
      <c r="H1736" s="10" t="str">
        <f t="shared" si="27"/>
        <v>M-SAF_PV22A</v>
      </c>
      <c r="K1736" s="4" t="s">
        <v>30848</v>
      </c>
    </row>
    <row r="1737" spans="1:15" x14ac:dyDescent="0.25">
      <c r="A1737" t="s">
        <v>9840</v>
      </c>
      <c r="B1737" t="s">
        <v>1134</v>
      </c>
      <c r="C1737" t="s">
        <v>1135</v>
      </c>
      <c r="D1737" t="s">
        <v>9841</v>
      </c>
      <c r="E1737" t="s">
        <v>9842</v>
      </c>
      <c r="F1737" s="8" t="s">
        <v>30483</v>
      </c>
      <c r="G1737" s="10" t="s">
        <v>30596</v>
      </c>
      <c r="H1737" s="10" t="str">
        <f t="shared" si="27"/>
        <v>EW_PV22A</v>
      </c>
      <c r="J1737" s="4" t="s">
        <v>30491</v>
      </c>
      <c r="K1737" s="5" t="s">
        <v>30848</v>
      </c>
    </row>
    <row r="1738" spans="1:15" x14ac:dyDescent="0.25">
      <c r="A1738" t="s">
        <v>10101</v>
      </c>
      <c r="B1738" t="s">
        <v>1134</v>
      </c>
      <c r="C1738" t="s">
        <v>1135</v>
      </c>
      <c r="D1738" t="s">
        <v>10102</v>
      </c>
      <c r="E1738" t="s">
        <v>10103</v>
      </c>
      <c r="F1738" s="15" t="s">
        <v>30483</v>
      </c>
      <c r="G1738" s="10" t="s">
        <v>30567</v>
      </c>
      <c r="H1738" s="10" t="str">
        <f t="shared" si="27"/>
        <v>EW_MT23A</v>
      </c>
      <c r="J1738" s="4" t="s">
        <v>30476</v>
      </c>
      <c r="K1738" s="5" t="s">
        <v>30878</v>
      </c>
      <c r="M1738" s="4" t="s">
        <v>31750</v>
      </c>
      <c r="N1738" s="6" t="s">
        <v>31876</v>
      </c>
    </row>
    <row r="1739" spans="1:15" x14ac:dyDescent="0.25">
      <c r="A1739" t="s">
        <v>21535</v>
      </c>
      <c r="B1739" t="s">
        <v>21115</v>
      </c>
      <c r="C1739" t="s">
        <v>1135</v>
      </c>
      <c r="D1739" t="s">
        <v>21536</v>
      </c>
      <c r="E1739" t="s">
        <v>21537</v>
      </c>
      <c r="F1739" s="8" t="s">
        <v>31135</v>
      </c>
      <c r="G1739" s="10" t="s">
        <v>30567</v>
      </c>
      <c r="H1739" s="10" t="str">
        <f t="shared" si="27"/>
        <v>LS-_MT23A</v>
      </c>
      <c r="J1739" s="4" t="s">
        <v>30476</v>
      </c>
      <c r="K1739" s="4" t="s">
        <v>30878</v>
      </c>
      <c r="M1739" s="4" t="s">
        <v>31750</v>
      </c>
      <c r="N1739" s="6" t="s">
        <v>31876</v>
      </c>
      <c r="O1739" s="5" t="s">
        <v>31934</v>
      </c>
    </row>
    <row r="1740" spans="1:15" x14ac:dyDescent="0.25">
      <c r="A1740" t="s">
        <v>10083</v>
      </c>
      <c r="B1740" t="s">
        <v>1134</v>
      </c>
      <c r="C1740" t="s">
        <v>1135</v>
      </c>
      <c r="D1740" t="s">
        <v>10084</v>
      </c>
      <c r="E1740" t="s">
        <v>10085</v>
      </c>
      <c r="F1740" s="8" t="s">
        <v>31557</v>
      </c>
      <c r="G1740" s="10" t="s">
        <v>30567</v>
      </c>
      <c r="H1740" s="10" t="str">
        <f t="shared" si="27"/>
        <v>M-LS_MT23A</v>
      </c>
      <c r="J1740" s="4" t="s">
        <v>30476</v>
      </c>
      <c r="K1740" s="4" t="s">
        <v>30878</v>
      </c>
      <c r="L1740" s="4" t="s">
        <v>31562</v>
      </c>
      <c r="M1740" s="4" t="s">
        <v>31750</v>
      </c>
      <c r="N1740" s="6" t="s">
        <v>31876</v>
      </c>
    </row>
    <row r="1741" spans="1:15" x14ac:dyDescent="0.25">
      <c r="A1741" t="s">
        <v>10086</v>
      </c>
      <c r="B1741" t="s">
        <v>1134</v>
      </c>
      <c r="C1741" t="s">
        <v>1135</v>
      </c>
      <c r="D1741" t="s">
        <v>10087</v>
      </c>
      <c r="E1741" t="s">
        <v>10088</v>
      </c>
      <c r="F1741" s="8" t="s">
        <v>31557</v>
      </c>
      <c r="G1741" s="10" t="s">
        <v>30567</v>
      </c>
      <c r="H1741" s="10" t="str">
        <f t="shared" si="27"/>
        <v>M-LS_MT23A</v>
      </c>
      <c r="J1741" s="4" t="s">
        <v>30476</v>
      </c>
      <c r="K1741" s="4" t="s">
        <v>30878</v>
      </c>
      <c r="L1741" s="4" t="s">
        <v>31563</v>
      </c>
      <c r="M1741" s="4" t="s">
        <v>31750</v>
      </c>
      <c r="N1741" s="6" t="s">
        <v>31876</v>
      </c>
    </row>
    <row r="1742" spans="1:15" x14ac:dyDescent="0.25">
      <c r="A1742" t="s">
        <v>10089</v>
      </c>
      <c r="B1742" t="s">
        <v>1134</v>
      </c>
      <c r="C1742" t="s">
        <v>1135</v>
      </c>
      <c r="D1742" t="s">
        <v>10090</v>
      </c>
      <c r="E1742" t="s">
        <v>10091</v>
      </c>
      <c r="F1742" s="8" t="s">
        <v>31557</v>
      </c>
      <c r="G1742" s="10" t="s">
        <v>30567</v>
      </c>
      <c r="H1742" s="10" t="str">
        <f t="shared" si="27"/>
        <v>M-LS_MT23A</v>
      </c>
      <c r="J1742" s="4" t="s">
        <v>30476</v>
      </c>
      <c r="K1742" s="4" t="s">
        <v>30878</v>
      </c>
      <c r="L1742" s="4" t="s">
        <v>31564</v>
      </c>
      <c r="M1742" s="4" t="s">
        <v>31750</v>
      </c>
      <c r="N1742" s="6" t="s">
        <v>31876</v>
      </c>
    </row>
    <row r="1743" spans="1:15" x14ac:dyDescent="0.25">
      <c r="A1743" t="s">
        <v>10107</v>
      </c>
      <c r="B1743" t="s">
        <v>1134</v>
      </c>
      <c r="C1743" t="s">
        <v>1135</v>
      </c>
      <c r="D1743" t="s">
        <v>10108</v>
      </c>
      <c r="E1743" t="s">
        <v>10109</v>
      </c>
      <c r="F1743" s="8" t="s">
        <v>30484</v>
      </c>
      <c r="G1743" s="10" t="s">
        <v>30567</v>
      </c>
      <c r="H1743" s="10" t="str">
        <f t="shared" si="27"/>
        <v>PEW_MT23A</v>
      </c>
      <c r="J1743" s="4" t="s">
        <v>30476</v>
      </c>
      <c r="K1743" s="5" t="s">
        <v>30878</v>
      </c>
      <c r="M1743" s="4" t="s">
        <v>31750</v>
      </c>
      <c r="N1743" s="6" t="s">
        <v>31876</v>
      </c>
    </row>
    <row r="1744" spans="1:15" x14ac:dyDescent="0.25">
      <c r="A1744" t="s">
        <v>10104</v>
      </c>
      <c r="B1744" t="s">
        <v>1134</v>
      </c>
      <c r="C1744" t="s">
        <v>1135</v>
      </c>
      <c r="D1744" t="s">
        <v>10105</v>
      </c>
      <c r="E1744" t="s">
        <v>10106</v>
      </c>
      <c r="F1744" s="8" t="s">
        <v>30484</v>
      </c>
      <c r="G1744" s="10" t="s">
        <v>30567</v>
      </c>
      <c r="H1744" s="10" t="str">
        <f t="shared" si="27"/>
        <v>PEW_MT23A</v>
      </c>
      <c r="J1744" s="4" t="s">
        <v>30476</v>
      </c>
      <c r="K1744" s="5" t="s">
        <v>30878</v>
      </c>
      <c r="M1744" s="4" t="s">
        <v>31750</v>
      </c>
      <c r="N1744" s="6" t="s">
        <v>31876</v>
      </c>
    </row>
    <row r="1745" spans="1:14" x14ac:dyDescent="0.25">
      <c r="A1745" t="s">
        <v>12011</v>
      </c>
      <c r="B1745" t="s">
        <v>1134</v>
      </c>
      <c r="C1745" t="s">
        <v>1135</v>
      </c>
      <c r="D1745" t="s">
        <v>12012</v>
      </c>
      <c r="E1745" t="s">
        <v>12013</v>
      </c>
      <c r="F1745" s="8" t="s">
        <v>30485</v>
      </c>
      <c r="G1745" s="10" t="s">
        <v>30567</v>
      </c>
      <c r="H1745" s="10" t="str">
        <f t="shared" si="27"/>
        <v>WM_MT23A</v>
      </c>
      <c r="I1745" s="4" t="s">
        <v>31843</v>
      </c>
      <c r="J1745" s="4" t="s">
        <v>30476</v>
      </c>
      <c r="K1745" s="5" t="s">
        <v>30878</v>
      </c>
      <c r="M1745" s="4" t="s">
        <v>31750</v>
      </c>
      <c r="N1745" s="6" t="s">
        <v>31876</v>
      </c>
    </row>
    <row r="1746" spans="1:14" x14ac:dyDescent="0.25">
      <c r="A1746" t="s">
        <v>10026</v>
      </c>
      <c r="B1746" t="s">
        <v>1134</v>
      </c>
      <c r="C1746" t="s">
        <v>1135</v>
      </c>
      <c r="D1746" t="s">
        <v>10027</v>
      </c>
      <c r="E1746" t="s">
        <v>10028</v>
      </c>
      <c r="F1746" s="8" t="s">
        <v>31557</v>
      </c>
      <c r="G1746" s="10" t="s">
        <v>31579</v>
      </c>
      <c r="H1746" s="10" t="str">
        <f t="shared" si="27"/>
        <v>M-LS_PB23A</v>
      </c>
      <c r="J1746" s="4" t="s">
        <v>31624</v>
      </c>
      <c r="K1746" s="4" t="s">
        <v>30878</v>
      </c>
      <c r="L1746" s="4" t="s">
        <v>30922</v>
      </c>
      <c r="N1746" s="4" t="s">
        <v>31878</v>
      </c>
    </row>
    <row r="1747" spans="1:14" x14ac:dyDescent="0.25">
      <c r="A1747" t="s">
        <v>10023</v>
      </c>
      <c r="B1747" t="s">
        <v>1134</v>
      </c>
      <c r="C1747" t="s">
        <v>1135</v>
      </c>
      <c r="D1747" t="s">
        <v>10024</v>
      </c>
      <c r="E1747" t="s">
        <v>10025</v>
      </c>
      <c r="F1747" s="8" t="s">
        <v>31557</v>
      </c>
      <c r="G1747" s="10" t="s">
        <v>31579</v>
      </c>
      <c r="H1747" s="10" t="str">
        <f t="shared" si="27"/>
        <v>M-LS_PB23A</v>
      </c>
      <c r="J1747" s="4" t="s">
        <v>31624</v>
      </c>
      <c r="K1747" s="4" t="s">
        <v>30878</v>
      </c>
      <c r="L1747" s="4" t="s">
        <v>31553</v>
      </c>
      <c r="N1747" s="4" t="s">
        <v>31878</v>
      </c>
    </row>
    <row r="1748" spans="1:14" x14ac:dyDescent="0.25">
      <c r="A1748" t="s">
        <v>18612</v>
      </c>
      <c r="B1748" t="s">
        <v>3376</v>
      </c>
      <c r="C1748" t="s">
        <v>1135</v>
      </c>
      <c r="D1748" t="s">
        <v>18613</v>
      </c>
      <c r="E1748" t="s">
        <v>18614</v>
      </c>
      <c r="F1748" s="8" t="s">
        <v>31856</v>
      </c>
      <c r="G1748" s="10" t="s">
        <v>30567</v>
      </c>
      <c r="H1748" s="10" t="str">
        <f t="shared" si="27"/>
        <v>M.SS1_MT23A</v>
      </c>
      <c r="K1748" s="4" t="s">
        <v>30878</v>
      </c>
    </row>
    <row r="1749" spans="1:14" x14ac:dyDescent="0.25">
      <c r="A1749" t="s">
        <v>18609</v>
      </c>
      <c r="B1749" t="s">
        <v>3376</v>
      </c>
      <c r="C1749" t="s">
        <v>1135</v>
      </c>
      <c r="D1749" t="s">
        <v>18610</v>
      </c>
      <c r="E1749" t="s">
        <v>18611</v>
      </c>
      <c r="F1749" s="8" t="s">
        <v>31857</v>
      </c>
      <c r="G1749" s="10" t="s">
        <v>30567</v>
      </c>
      <c r="H1749" s="10" t="str">
        <f t="shared" si="27"/>
        <v>M.STO_MT23A</v>
      </c>
      <c r="K1749" s="4" t="s">
        <v>30878</v>
      </c>
    </row>
    <row r="1750" spans="1:14" x14ac:dyDescent="0.25">
      <c r="A1750" t="s">
        <v>10113</v>
      </c>
      <c r="B1750" t="s">
        <v>1134</v>
      </c>
      <c r="C1750" t="s">
        <v>1135</v>
      </c>
      <c r="D1750" t="s">
        <v>10114</v>
      </c>
      <c r="E1750" t="s">
        <v>10115</v>
      </c>
      <c r="F1750" s="8" t="s">
        <v>31858</v>
      </c>
      <c r="G1750" s="10" t="s">
        <v>30567</v>
      </c>
      <c r="H1750" s="10" t="str">
        <f t="shared" si="27"/>
        <v>MC_MT23A</v>
      </c>
      <c r="K1750" s="4" t="s">
        <v>30878</v>
      </c>
    </row>
    <row r="1751" spans="1:14" x14ac:dyDescent="0.25">
      <c r="A1751" t="s">
        <v>10116</v>
      </c>
      <c r="B1751" t="s">
        <v>1134</v>
      </c>
      <c r="C1751" t="s">
        <v>1135</v>
      </c>
      <c r="D1751" t="s">
        <v>10117</v>
      </c>
      <c r="E1751" t="s">
        <v>10118</v>
      </c>
      <c r="F1751" s="8" t="s">
        <v>31858</v>
      </c>
      <c r="G1751" s="10" t="s">
        <v>30567</v>
      </c>
      <c r="H1751" s="10" t="str">
        <f t="shared" si="27"/>
        <v>MC_MT23A</v>
      </c>
      <c r="K1751" s="4" t="s">
        <v>30878</v>
      </c>
    </row>
    <row r="1752" spans="1:14" x14ac:dyDescent="0.25">
      <c r="A1752" t="s">
        <v>10119</v>
      </c>
      <c r="B1752" t="s">
        <v>1134</v>
      </c>
      <c r="C1752" t="s">
        <v>1135</v>
      </c>
      <c r="D1752" t="s">
        <v>10120</v>
      </c>
      <c r="E1752" t="s">
        <v>10121</v>
      </c>
      <c r="F1752" s="8" t="s">
        <v>31858</v>
      </c>
      <c r="G1752" s="10" t="s">
        <v>30567</v>
      </c>
      <c r="H1752" s="10" t="str">
        <f t="shared" si="27"/>
        <v>MC_MT23A</v>
      </c>
      <c r="K1752" s="4" t="s">
        <v>30878</v>
      </c>
    </row>
    <row r="1753" spans="1:14" x14ac:dyDescent="0.25">
      <c r="A1753" t="s">
        <v>10125</v>
      </c>
      <c r="B1753" t="s">
        <v>1134</v>
      </c>
      <c r="C1753" t="s">
        <v>1135</v>
      </c>
      <c r="D1753" t="s">
        <v>10126</v>
      </c>
      <c r="E1753" t="s">
        <v>10127</v>
      </c>
      <c r="F1753" s="8" t="s">
        <v>31858</v>
      </c>
      <c r="G1753" s="10" t="s">
        <v>30567</v>
      </c>
      <c r="H1753" s="10" t="str">
        <f t="shared" si="27"/>
        <v>MC_MT23A</v>
      </c>
      <c r="K1753" s="4" t="s">
        <v>30878</v>
      </c>
    </row>
    <row r="1754" spans="1:14" x14ac:dyDescent="0.25">
      <c r="A1754" t="s">
        <v>10131</v>
      </c>
      <c r="B1754" t="s">
        <v>1134</v>
      </c>
      <c r="C1754" t="s">
        <v>1135</v>
      </c>
      <c r="D1754" t="s">
        <v>10132</v>
      </c>
      <c r="E1754" t="s">
        <v>10133</v>
      </c>
      <c r="F1754" s="8" t="s">
        <v>31858</v>
      </c>
      <c r="G1754" s="10" t="s">
        <v>30567</v>
      </c>
      <c r="H1754" s="10" t="str">
        <f t="shared" si="27"/>
        <v>MC_MT23A</v>
      </c>
      <c r="K1754" s="4" t="s">
        <v>30878</v>
      </c>
    </row>
    <row r="1755" spans="1:14" x14ac:dyDescent="0.25">
      <c r="A1755" t="s">
        <v>10137</v>
      </c>
      <c r="B1755" t="s">
        <v>1134</v>
      </c>
      <c r="C1755" t="s">
        <v>1135</v>
      </c>
      <c r="D1755" t="s">
        <v>10138</v>
      </c>
      <c r="E1755" t="s">
        <v>10139</v>
      </c>
      <c r="F1755" s="8" t="s">
        <v>31858</v>
      </c>
      <c r="G1755" s="10" t="s">
        <v>30567</v>
      </c>
      <c r="H1755" s="10" t="str">
        <f t="shared" si="27"/>
        <v>MC_MT23A</v>
      </c>
      <c r="K1755" s="4" t="s">
        <v>30878</v>
      </c>
    </row>
    <row r="1756" spans="1:14" x14ac:dyDescent="0.25">
      <c r="A1756" t="s">
        <v>10110</v>
      </c>
      <c r="B1756" t="s">
        <v>1134</v>
      </c>
      <c r="C1756" t="s">
        <v>1135</v>
      </c>
      <c r="D1756" t="s">
        <v>10111</v>
      </c>
      <c r="E1756" t="s">
        <v>10112</v>
      </c>
      <c r="F1756" s="8" t="s">
        <v>31858</v>
      </c>
      <c r="G1756" s="10" t="s">
        <v>30567</v>
      </c>
      <c r="H1756" s="10" t="str">
        <f t="shared" si="27"/>
        <v>MC_MT23A</v>
      </c>
      <c r="K1756" s="4" t="s">
        <v>30878</v>
      </c>
    </row>
    <row r="1757" spans="1:14" x14ac:dyDescent="0.25">
      <c r="A1757" t="s">
        <v>10092</v>
      </c>
      <c r="B1757" t="s">
        <v>1134</v>
      </c>
      <c r="C1757" t="s">
        <v>1135</v>
      </c>
      <c r="D1757" t="s">
        <v>10093</v>
      </c>
      <c r="E1757" t="s">
        <v>10094</v>
      </c>
      <c r="F1757" s="8" t="s">
        <v>31859</v>
      </c>
      <c r="G1757" s="10" t="s">
        <v>30567</v>
      </c>
      <c r="H1757" s="10" t="str">
        <f t="shared" si="27"/>
        <v>M-SAF_MT23A</v>
      </c>
      <c r="K1757" s="4" t="s">
        <v>30878</v>
      </c>
    </row>
    <row r="1758" spans="1:14" x14ac:dyDescent="0.25">
      <c r="A1758" t="s">
        <v>10095</v>
      </c>
      <c r="B1758" t="s">
        <v>1134</v>
      </c>
      <c r="C1758" t="s">
        <v>1135</v>
      </c>
      <c r="D1758" t="s">
        <v>10096</v>
      </c>
      <c r="E1758" t="s">
        <v>10097</v>
      </c>
      <c r="F1758" s="8" t="s">
        <v>31859</v>
      </c>
      <c r="G1758" s="10" t="s">
        <v>30567</v>
      </c>
      <c r="H1758" s="10" t="str">
        <f t="shared" si="27"/>
        <v>M-SAF_MT23A</v>
      </c>
      <c r="K1758" s="4" t="s">
        <v>30878</v>
      </c>
    </row>
    <row r="1759" spans="1:14" x14ac:dyDescent="0.25">
      <c r="A1759" t="s">
        <v>10098</v>
      </c>
      <c r="B1759" t="s">
        <v>1134</v>
      </c>
      <c r="C1759" t="s">
        <v>1135</v>
      </c>
      <c r="D1759" t="s">
        <v>10099</v>
      </c>
      <c r="E1759" t="s">
        <v>10100</v>
      </c>
      <c r="F1759" s="8" t="s">
        <v>31859</v>
      </c>
      <c r="G1759" s="10" t="s">
        <v>30567</v>
      </c>
      <c r="H1759" s="10" t="str">
        <f t="shared" si="27"/>
        <v>M-SAF_MT23A</v>
      </c>
      <c r="K1759" s="4" t="s">
        <v>30878</v>
      </c>
    </row>
    <row r="1760" spans="1:14" x14ac:dyDescent="0.25">
      <c r="A1760" t="s">
        <v>10044</v>
      </c>
      <c r="B1760" t="s">
        <v>1134</v>
      </c>
      <c r="C1760" t="s">
        <v>1135</v>
      </c>
      <c r="D1760" t="s">
        <v>10045</v>
      </c>
      <c r="E1760" t="s">
        <v>10046</v>
      </c>
      <c r="F1760" s="8" t="s">
        <v>31858</v>
      </c>
      <c r="G1760" s="10" t="s">
        <v>31579</v>
      </c>
      <c r="H1760" s="10" t="str">
        <f t="shared" si="27"/>
        <v>MC_PB23A</v>
      </c>
      <c r="K1760" s="4" t="s">
        <v>30878</v>
      </c>
    </row>
    <row r="1761" spans="1:14" x14ac:dyDescent="0.25">
      <c r="A1761" t="s">
        <v>10041</v>
      </c>
      <c r="B1761" t="s">
        <v>1134</v>
      </c>
      <c r="C1761" t="s">
        <v>1135</v>
      </c>
      <c r="D1761" t="s">
        <v>10042</v>
      </c>
      <c r="E1761" t="s">
        <v>10043</v>
      </c>
      <c r="F1761" s="8" t="s">
        <v>31858</v>
      </c>
      <c r="G1761" s="10" t="s">
        <v>31579</v>
      </c>
      <c r="H1761" s="10" t="str">
        <f t="shared" si="27"/>
        <v>MC_PB23A</v>
      </c>
      <c r="K1761" s="4" t="s">
        <v>30878</v>
      </c>
    </row>
    <row r="1762" spans="1:14" x14ac:dyDescent="0.25">
      <c r="A1762" t="s">
        <v>10050</v>
      </c>
      <c r="B1762" t="s">
        <v>1134</v>
      </c>
      <c r="C1762" t="s">
        <v>1135</v>
      </c>
      <c r="D1762" t="s">
        <v>10051</v>
      </c>
      <c r="E1762" t="s">
        <v>10052</v>
      </c>
      <c r="F1762" s="8" t="s">
        <v>31858</v>
      </c>
      <c r="G1762" s="10" t="s">
        <v>31579</v>
      </c>
      <c r="H1762" s="10" t="str">
        <f t="shared" si="27"/>
        <v>MC_PB23A</v>
      </c>
      <c r="K1762" s="4" t="s">
        <v>30878</v>
      </c>
    </row>
    <row r="1763" spans="1:14" x14ac:dyDescent="0.25">
      <c r="A1763" t="s">
        <v>10047</v>
      </c>
      <c r="B1763" t="s">
        <v>1134</v>
      </c>
      <c r="C1763" t="s">
        <v>1135</v>
      </c>
      <c r="D1763" t="s">
        <v>10048</v>
      </c>
      <c r="E1763" t="s">
        <v>10049</v>
      </c>
      <c r="F1763" s="8" t="s">
        <v>31858</v>
      </c>
      <c r="G1763" s="10" t="s">
        <v>31579</v>
      </c>
      <c r="H1763" s="10" t="str">
        <f t="shared" si="27"/>
        <v>MC_PB23A</v>
      </c>
      <c r="K1763" s="4" t="s">
        <v>30878</v>
      </c>
    </row>
    <row r="1764" spans="1:14" x14ac:dyDescent="0.25">
      <c r="A1764" t="s">
        <v>10035</v>
      </c>
      <c r="B1764" t="s">
        <v>1134</v>
      </c>
      <c r="C1764" t="s">
        <v>1135</v>
      </c>
      <c r="D1764" t="s">
        <v>10036</v>
      </c>
      <c r="E1764" t="s">
        <v>10037</v>
      </c>
      <c r="F1764" s="8" t="s">
        <v>31858</v>
      </c>
      <c r="G1764" s="10" t="s">
        <v>31579</v>
      </c>
      <c r="H1764" s="10" t="str">
        <f t="shared" si="27"/>
        <v>MC_PB23A</v>
      </c>
      <c r="K1764" s="4" t="s">
        <v>30878</v>
      </c>
    </row>
    <row r="1765" spans="1:14" x14ac:dyDescent="0.25">
      <c r="A1765" t="s">
        <v>10038</v>
      </c>
      <c r="B1765" t="s">
        <v>1134</v>
      </c>
      <c r="C1765" t="s">
        <v>1135</v>
      </c>
      <c r="D1765" t="s">
        <v>10039</v>
      </c>
      <c r="E1765" t="s">
        <v>10040</v>
      </c>
      <c r="F1765" s="8" t="s">
        <v>31858</v>
      </c>
      <c r="G1765" s="10" t="s">
        <v>31579</v>
      </c>
      <c r="H1765" s="10" t="str">
        <f t="shared" si="27"/>
        <v>MC_PB23A</v>
      </c>
      <c r="K1765" s="4" t="s">
        <v>30878</v>
      </c>
    </row>
    <row r="1766" spans="1:14" x14ac:dyDescent="0.25">
      <c r="A1766" t="s">
        <v>10032</v>
      </c>
      <c r="B1766" t="s">
        <v>1134</v>
      </c>
      <c r="C1766" t="s">
        <v>1135</v>
      </c>
      <c r="D1766" t="s">
        <v>10033</v>
      </c>
      <c r="E1766" t="s">
        <v>10034</v>
      </c>
      <c r="F1766" s="8" t="s">
        <v>31859</v>
      </c>
      <c r="G1766" s="10" t="s">
        <v>31579</v>
      </c>
      <c r="H1766" s="10" t="str">
        <f t="shared" si="27"/>
        <v>M-SAF_PB23A</v>
      </c>
      <c r="K1766" s="4" t="s">
        <v>30878</v>
      </c>
    </row>
    <row r="1767" spans="1:14" x14ac:dyDescent="0.25">
      <c r="A1767" t="s">
        <v>10029</v>
      </c>
      <c r="B1767" t="s">
        <v>1134</v>
      </c>
      <c r="C1767" t="s">
        <v>1135</v>
      </c>
      <c r="D1767" t="s">
        <v>10030</v>
      </c>
      <c r="E1767" t="s">
        <v>10031</v>
      </c>
      <c r="F1767" s="8" t="s">
        <v>31859</v>
      </c>
      <c r="G1767" s="10" t="s">
        <v>31579</v>
      </c>
      <c r="H1767" s="10" t="str">
        <f t="shared" si="27"/>
        <v>M-SAF_PB23A</v>
      </c>
      <c r="K1767" s="4" t="s">
        <v>30878</v>
      </c>
    </row>
    <row r="1768" spans="1:14" x14ac:dyDescent="0.25">
      <c r="A1768" t="s">
        <v>21583</v>
      </c>
      <c r="B1768" t="s">
        <v>21115</v>
      </c>
      <c r="C1768" t="s">
        <v>1135</v>
      </c>
      <c r="D1768" t="s">
        <v>21584</v>
      </c>
      <c r="E1768" t="s">
        <v>21585</v>
      </c>
      <c r="F1768" s="8" t="s">
        <v>31135</v>
      </c>
      <c r="G1768" s="10" t="s">
        <v>31452</v>
      </c>
      <c r="H1768" s="10" t="str">
        <f t="shared" si="27"/>
        <v>LS-_CC23A.1</v>
      </c>
      <c r="J1768" s="4" t="s">
        <v>31620</v>
      </c>
      <c r="K1768" s="4" t="s">
        <v>31645</v>
      </c>
      <c r="L1768" s="4" t="s">
        <v>30922</v>
      </c>
    </row>
    <row r="1769" spans="1:14" x14ac:dyDescent="0.25">
      <c r="A1769" t="s">
        <v>21586</v>
      </c>
      <c r="B1769" t="s">
        <v>21115</v>
      </c>
      <c r="C1769" t="s">
        <v>1135</v>
      </c>
      <c r="D1769" t="s">
        <v>21587</v>
      </c>
      <c r="E1769" t="s">
        <v>21588</v>
      </c>
      <c r="F1769" s="8" t="s">
        <v>31135</v>
      </c>
      <c r="G1769" s="10" t="s">
        <v>31452</v>
      </c>
      <c r="H1769" s="10" t="str">
        <f t="shared" si="27"/>
        <v>LS-_CC23A.1</v>
      </c>
      <c r="J1769" s="4" t="s">
        <v>31620</v>
      </c>
      <c r="K1769" s="4" t="s">
        <v>31645</v>
      </c>
      <c r="L1769" s="4" t="s">
        <v>31553</v>
      </c>
    </row>
    <row r="1770" spans="1:14" x14ac:dyDescent="0.25">
      <c r="A1770" t="s">
        <v>21607</v>
      </c>
      <c r="B1770" t="s">
        <v>21115</v>
      </c>
      <c r="C1770" t="s">
        <v>1135</v>
      </c>
      <c r="D1770" t="s">
        <v>21608</v>
      </c>
      <c r="E1770" t="s">
        <v>21609</v>
      </c>
      <c r="F1770" s="8" t="s">
        <v>31135</v>
      </c>
      <c r="G1770" s="10" t="s">
        <v>31471</v>
      </c>
      <c r="H1770" s="10" t="str">
        <f t="shared" si="27"/>
        <v>LS-_PB23A.1</v>
      </c>
      <c r="J1770" s="4" t="s">
        <v>31624</v>
      </c>
      <c r="K1770" s="4" t="s">
        <v>31645</v>
      </c>
      <c r="N1770" s="4" t="s">
        <v>31878</v>
      </c>
    </row>
    <row r="1771" spans="1:14" x14ac:dyDescent="0.25">
      <c r="A1771" t="s">
        <v>21610</v>
      </c>
      <c r="B1771" t="s">
        <v>21115</v>
      </c>
      <c r="C1771" t="s">
        <v>1135</v>
      </c>
      <c r="D1771" t="s">
        <v>21611</v>
      </c>
      <c r="E1771" t="s">
        <v>21612</v>
      </c>
      <c r="F1771" s="8" t="s">
        <v>31135</v>
      </c>
      <c r="G1771" s="10" t="s">
        <v>31471</v>
      </c>
      <c r="H1771" s="10" t="str">
        <f t="shared" si="27"/>
        <v>LS-_PB23A.1</v>
      </c>
      <c r="J1771" s="4" t="s">
        <v>31624</v>
      </c>
      <c r="K1771" s="4" t="s">
        <v>31645</v>
      </c>
      <c r="N1771" s="4" t="s">
        <v>31878</v>
      </c>
    </row>
    <row r="1772" spans="1:14" x14ac:dyDescent="0.25">
      <c r="A1772" t="s">
        <v>21553</v>
      </c>
      <c r="B1772" t="s">
        <v>21115</v>
      </c>
      <c r="C1772" t="s">
        <v>1135</v>
      </c>
      <c r="D1772" t="s">
        <v>21554</v>
      </c>
      <c r="E1772" t="s">
        <v>21555</v>
      </c>
      <c r="F1772" s="8" t="s">
        <v>31135</v>
      </c>
      <c r="G1772" s="10" t="s">
        <v>31550</v>
      </c>
      <c r="H1772" s="10" t="str">
        <f t="shared" si="27"/>
        <v>LS-_TS23A.1</v>
      </c>
      <c r="J1772" s="4" t="s">
        <v>31630</v>
      </c>
      <c r="K1772" s="4" t="s">
        <v>31645</v>
      </c>
    </row>
    <row r="1773" spans="1:14" x14ac:dyDescent="0.25">
      <c r="A1773" t="s">
        <v>21556</v>
      </c>
      <c r="B1773" t="s">
        <v>21115</v>
      </c>
      <c r="C1773" t="s">
        <v>1135</v>
      </c>
      <c r="D1773" t="s">
        <v>21557</v>
      </c>
      <c r="E1773" t="s">
        <v>21558</v>
      </c>
      <c r="F1773" s="8" t="s">
        <v>31135</v>
      </c>
      <c r="G1773" s="10" t="s">
        <v>31550</v>
      </c>
      <c r="H1773" s="10" t="str">
        <f t="shared" si="27"/>
        <v>LS-_TS23A.1</v>
      </c>
      <c r="J1773" s="4" t="s">
        <v>31630</v>
      </c>
      <c r="K1773" s="4" t="s">
        <v>31645</v>
      </c>
    </row>
    <row r="1774" spans="1:14" x14ac:dyDescent="0.25">
      <c r="A1774" t="s">
        <v>10176</v>
      </c>
      <c r="B1774" t="s">
        <v>1134</v>
      </c>
      <c r="C1774" t="s">
        <v>1135</v>
      </c>
      <c r="D1774" t="s">
        <v>10177</v>
      </c>
      <c r="E1774" t="s">
        <v>10178</v>
      </c>
      <c r="F1774" s="8" t="s">
        <v>31557</v>
      </c>
      <c r="G1774" s="10" t="s">
        <v>31550</v>
      </c>
      <c r="H1774" s="10" t="str">
        <f t="shared" si="27"/>
        <v>M-LS_TS23A.1</v>
      </c>
      <c r="J1774" s="4" t="s">
        <v>31630</v>
      </c>
      <c r="K1774" s="4" t="s">
        <v>31645</v>
      </c>
      <c r="L1774" s="4" t="s">
        <v>31600</v>
      </c>
    </row>
    <row r="1775" spans="1:14" x14ac:dyDescent="0.25">
      <c r="A1775" t="s">
        <v>10179</v>
      </c>
      <c r="B1775" t="s">
        <v>1134</v>
      </c>
      <c r="C1775" t="s">
        <v>1135</v>
      </c>
      <c r="D1775" t="s">
        <v>10180</v>
      </c>
      <c r="E1775" t="s">
        <v>10181</v>
      </c>
      <c r="F1775" s="8" t="s">
        <v>31557</v>
      </c>
      <c r="G1775" s="10" t="s">
        <v>31550</v>
      </c>
      <c r="H1775" s="10" t="str">
        <f t="shared" si="27"/>
        <v>M-LS_TS23A.1</v>
      </c>
      <c r="J1775" s="4" t="s">
        <v>31630</v>
      </c>
      <c r="K1775" s="4" t="s">
        <v>31645</v>
      </c>
      <c r="L1775" s="4" t="s">
        <v>31601</v>
      </c>
    </row>
    <row r="1776" spans="1:14" x14ac:dyDescent="0.25">
      <c r="A1776" t="s">
        <v>18888</v>
      </c>
      <c r="B1776" t="s">
        <v>3376</v>
      </c>
      <c r="C1776" t="s">
        <v>1135</v>
      </c>
      <c r="D1776" t="s">
        <v>18889</v>
      </c>
      <c r="E1776" t="s">
        <v>18890</v>
      </c>
      <c r="F1776" s="8" t="s">
        <v>31856</v>
      </c>
      <c r="G1776" s="10" t="s">
        <v>31550</v>
      </c>
      <c r="H1776" s="10" t="str">
        <f t="shared" si="27"/>
        <v>M.SS1_TS23A.1</v>
      </c>
      <c r="K1776" s="4" t="s">
        <v>31645</v>
      </c>
    </row>
    <row r="1777" spans="1:14" x14ac:dyDescent="0.25">
      <c r="A1777" t="s">
        <v>18885</v>
      </c>
      <c r="B1777" t="s">
        <v>3376</v>
      </c>
      <c r="C1777" t="s">
        <v>1135</v>
      </c>
      <c r="D1777" t="s">
        <v>18886</v>
      </c>
      <c r="E1777" t="s">
        <v>18887</v>
      </c>
      <c r="F1777" s="8" t="s">
        <v>31857</v>
      </c>
      <c r="G1777" s="10" t="s">
        <v>31550</v>
      </c>
      <c r="H1777" s="10" t="str">
        <f t="shared" si="27"/>
        <v>M.STO_TS23A.1</v>
      </c>
      <c r="K1777" s="4" t="s">
        <v>31645</v>
      </c>
    </row>
    <row r="1778" spans="1:14" x14ac:dyDescent="0.25">
      <c r="A1778" t="s">
        <v>10191</v>
      </c>
      <c r="B1778" t="s">
        <v>1134</v>
      </c>
      <c r="C1778" t="s">
        <v>1135</v>
      </c>
      <c r="D1778" t="s">
        <v>10192</v>
      </c>
      <c r="E1778" t="s">
        <v>10193</v>
      </c>
      <c r="F1778" s="8" t="s">
        <v>31858</v>
      </c>
      <c r="G1778" s="10" t="s">
        <v>31550</v>
      </c>
      <c r="H1778" s="10" t="str">
        <f t="shared" si="27"/>
        <v>MC_TS23A.1</v>
      </c>
      <c r="K1778" s="4" t="s">
        <v>31645</v>
      </c>
    </row>
    <row r="1779" spans="1:14" x14ac:dyDescent="0.25">
      <c r="A1779" t="s">
        <v>10194</v>
      </c>
      <c r="B1779" t="s">
        <v>1134</v>
      </c>
      <c r="C1779" t="s">
        <v>1135</v>
      </c>
      <c r="D1779" t="s">
        <v>10195</v>
      </c>
      <c r="E1779" t="s">
        <v>10196</v>
      </c>
      <c r="F1779" s="8" t="s">
        <v>31858</v>
      </c>
      <c r="G1779" s="10" t="s">
        <v>31550</v>
      </c>
      <c r="H1779" s="10" t="str">
        <f t="shared" si="27"/>
        <v>MC_TS23A.1</v>
      </c>
      <c r="K1779" s="4" t="s">
        <v>31645</v>
      </c>
    </row>
    <row r="1780" spans="1:14" x14ac:dyDescent="0.25">
      <c r="A1780" t="s">
        <v>10209</v>
      </c>
      <c r="B1780" t="s">
        <v>1134</v>
      </c>
      <c r="C1780" t="s">
        <v>1135</v>
      </c>
      <c r="D1780" t="s">
        <v>10210</v>
      </c>
      <c r="E1780" t="s">
        <v>10211</v>
      </c>
      <c r="F1780" s="8" t="s">
        <v>31858</v>
      </c>
      <c r="G1780" s="10" t="s">
        <v>31550</v>
      </c>
      <c r="H1780" s="10" t="str">
        <f t="shared" si="27"/>
        <v>MC_TS23A.1</v>
      </c>
      <c r="K1780" s="4" t="s">
        <v>31645</v>
      </c>
    </row>
    <row r="1781" spans="1:14" x14ac:dyDescent="0.25">
      <c r="A1781" t="s">
        <v>10212</v>
      </c>
      <c r="B1781" t="s">
        <v>1134</v>
      </c>
      <c r="C1781" t="s">
        <v>1135</v>
      </c>
      <c r="D1781" t="s">
        <v>10213</v>
      </c>
      <c r="E1781" t="s">
        <v>10214</v>
      </c>
      <c r="F1781" s="8" t="s">
        <v>31858</v>
      </c>
      <c r="G1781" s="10" t="s">
        <v>31550</v>
      </c>
      <c r="H1781" s="10" t="str">
        <f t="shared" si="27"/>
        <v>MC_TS23A.1</v>
      </c>
      <c r="K1781" s="4" t="s">
        <v>31645</v>
      </c>
    </row>
    <row r="1782" spans="1:14" x14ac:dyDescent="0.25">
      <c r="A1782" t="s">
        <v>10206</v>
      </c>
      <c r="B1782" t="s">
        <v>1134</v>
      </c>
      <c r="C1782" t="s">
        <v>1135</v>
      </c>
      <c r="D1782" t="s">
        <v>10207</v>
      </c>
      <c r="E1782" t="s">
        <v>10208</v>
      </c>
      <c r="F1782" s="8" t="s">
        <v>31858</v>
      </c>
      <c r="G1782" s="10" t="s">
        <v>31550</v>
      </c>
      <c r="H1782" s="10" t="str">
        <f t="shared" si="27"/>
        <v>MC_TS23A.1</v>
      </c>
      <c r="K1782" s="4" t="s">
        <v>31645</v>
      </c>
    </row>
    <row r="1783" spans="1:14" x14ac:dyDescent="0.25">
      <c r="A1783" t="s">
        <v>10188</v>
      </c>
      <c r="B1783" t="s">
        <v>1134</v>
      </c>
      <c r="C1783" t="s">
        <v>1135</v>
      </c>
      <c r="D1783" t="s">
        <v>10189</v>
      </c>
      <c r="E1783" t="s">
        <v>10190</v>
      </c>
      <c r="F1783" s="8" t="s">
        <v>31858</v>
      </c>
      <c r="G1783" s="10" t="s">
        <v>31550</v>
      </c>
      <c r="H1783" s="10" t="str">
        <f t="shared" si="27"/>
        <v>MC_TS23A.1</v>
      </c>
      <c r="K1783" s="4" t="s">
        <v>31645</v>
      </c>
    </row>
    <row r="1784" spans="1:14" x14ac:dyDescent="0.25">
      <c r="A1784" t="s">
        <v>10203</v>
      </c>
      <c r="B1784" t="s">
        <v>1134</v>
      </c>
      <c r="C1784" t="s">
        <v>1135</v>
      </c>
      <c r="D1784" t="s">
        <v>10204</v>
      </c>
      <c r="E1784" t="s">
        <v>10205</v>
      </c>
      <c r="F1784" s="8" t="s">
        <v>31858</v>
      </c>
      <c r="G1784" s="10" t="s">
        <v>31550</v>
      </c>
      <c r="H1784" s="10" t="str">
        <f t="shared" si="27"/>
        <v>MC_TS23A.1</v>
      </c>
      <c r="K1784" s="4" t="s">
        <v>31645</v>
      </c>
    </row>
    <row r="1785" spans="1:14" x14ac:dyDescent="0.25">
      <c r="A1785" t="s">
        <v>10182</v>
      </c>
      <c r="B1785" t="s">
        <v>1134</v>
      </c>
      <c r="C1785" t="s">
        <v>1135</v>
      </c>
      <c r="D1785" t="s">
        <v>10183</v>
      </c>
      <c r="E1785" t="s">
        <v>10184</v>
      </c>
      <c r="F1785" s="8" t="s">
        <v>31859</v>
      </c>
      <c r="G1785" s="10" t="s">
        <v>31550</v>
      </c>
      <c r="H1785" s="10" t="str">
        <f t="shared" si="27"/>
        <v>M-SAF_TS23A.1</v>
      </c>
      <c r="K1785" s="4" t="s">
        <v>31645</v>
      </c>
    </row>
    <row r="1786" spans="1:14" x14ac:dyDescent="0.25">
      <c r="A1786" t="s">
        <v>10185</v>
      </c>
      <c r="B1786" t="s">
        <v>1134</v>
      </c>
      <c r="C1786" t="s">
        <v>1135</v>
      </c>
      <c r="D1786" t="s">
        <v>10186</v>
      </c>
      <c r="E1786" t="s">
        <v>10187</v>
      </c>
      <c r="F1786" s="8" t="s">
        <v>31859</v>
      </c>
      <c r="G1786" s="10" t="s">
        <v>31550</v>
      </c>
      <c r="H1786" s="10" t="str">
        <f t="shared" si="27"/>
        <v>M-SAF_TS23A.1</v>
      </c>
      <c r="K1786" s="4" t="s">
        <v>31645</v>
      </c>
    </row>
    <row r="1787" spans="1:14" x14ac:dyDescent="0.25">
      <c r="A1787" t="s">
        <v>10197</v>
      </c>
      <c r="B1787" t="s">
        <v>1134</v>
      </c>
      <c r="C1787" t="s">
        <v>1135</v>
      </c>
      <c r="D1787" t="s">
        <v>10198</v>
      </c>
      <c r="E1787" t="s">
        <v>10199</v>
      </c>
      <c r="F1787" s="8" t="s">
        <v>31858</v>
      </c>
      <c r="G1787" s="10" t="s">
        <v>31550</v>
      </c>
      <c r="H1787" s="10" t="str">
        <f t="shared" si="27"/>
        <v>MC_TS23A.1</v>
      </c>
      <c r="K1787" s="4" t="s">
        <v>31645</v>
      </c>
    </row>
    <row r="1788" spans="1:14" x14ac:dyDescent="0.25">
      <c r="A1788" t="s">
        <v>10200</v>
      </c>
      <c r="B1788" t="s">
        <v>1134</v>
      </c>
      <c r="C1788" t="s">
        <v>1135</v>
      </c>
      <c r="D1788" t="s">
        <v>10201</v>
      </c>
      <c r="E1788" t="s">
        <v>10202</v>
      </c>
      <c r="F1788" s="8" t="s">
        <v>31858</v>
      </c>
      <c r="G1788" s="10" t="s">
        <v>31550</v>
      </c>
      <c r="H1788" s="10" t="str">
        <f t="shared" si="27"/>
        <v>MC_TS23A.1</v>
      </c>
      <c r="K1788" s="4" t="s">
        <v>31645</v>
      </c>
    </row>
    <row r="1789" spans="1:14" x14ac:dyDescent="0.25">
      <c r="A1789" t="s">
        <v>21589</v>
      </c>
      <c r="B1789" t="s">
        <v>21115</v>
      </c>
      <c r="C1789" t="s">
        <v>1135</v>
      </c>
      <c r="D1789" t="s">
        <v>21590</v>
      </c>
      <c r="E1789" t="s">
        <v>21591</v>
      </c>
      <c r="F1789" s="8" t="s">
        <v>31135</v>
      </c>
      <c r="G1789" s="10" t="s">
        <v>31453</v>
      </c>
      <c r="H1789" s="10" t="str">
        <f t="shared" si="27"/>
        <v>LS-_CC23A.2</v>
      </c>
      <c r="J1789" s="4" t="s">
        <v>31620</v>
      </c>
      <c r="K1789" s="4" t="s">
        <v>31646</v>
      </c>
      <c r="L1789" s="4" t="s">
        <v>30922</v>
      </c>
    </row>
    <row r="1790" spans="1:14" x14ac:dyDescent="0.25">
      <c r="A1790" t="s">
        <v>21592</v>
      </c>
      <c r="B1790" t="s">
        <v>21115</v>
      </c>
      <c r="C1790" t="s">
        <v>1135</v>
      </c>
      <c r="D1790" t="s">
        <v>21593</v>
      </c>
      <c r="E1790" t="s">
        <v>21594</v>
      </c>
      <c r="F1790" s="8" t="s">
        <v>31135</v>
      </c>
      <c r="G1790" s="10" t="s">
        <v>31453</v>
      </c>
      <c r="H1790" s="10" t="str">
        <f t="shared" si="27"/>
        <v>LS-_CC23A.2</v>
      </c>
      <c r="J1790" s="4" t="s">
        <v>31620</v>
      </c>
      <c r="K1790" s="4" t="s">
        <v>31646</v>
      </c>
      <c r="L1790" s="4" t="s">
        <v>31553</v>
      </c>
    </row>
    <row r="1791" spans="1:14" x14ac:dyDescent="0.25">
      <c r="A1791" t="s">
        <v>21613</v>
      </c>
      <c r="B1791" t="s">
        <v>21115</v>
      </c>
      <c r="C1791" t="s">
        <v>1135</v>
      </c>
      <c r="D1791" t="s">
        <v>21614</v>
      </c>
      <c r="E1791" t="s">
        <v>21615</v>
      </c>
      <c r="F1791" s="8" t="s">
        <v>31135</v>
      </c>
      <c r="G1791" s="10" t="s">
        <v>31472</v>
      </c>
      <c r="H1791" s="10" t="str">
        <f t="shared" si="27"/>
        <v>LS-_PB23A.2</v>
      </c>
      <c r="J1791" s="4" t="s">
        <v>31624</v>
      </c>
      <c r="K1791" s="4" t="s">
        <v>31646</v>
      </c>
      <c r="N1791" s="4" t="s">
        <v>31878</v>
      </c>
    </row>
    <row r="1792" spans="1:14" x14ac:dyDescent="0.25">
      <c r="A1792" t="s">
        <v>21616</v>
      </c>
      <c r="B1792" t="s">
        <v>21115</v>
      </c>
      <c r="C1792" t="s">
        <v>1135</v>
      </c>
      <c r="D1792" t="s">
        <v>21617</v>
      </c>
      <c r="E1792" t="s">
        <v>21618</v>
      </c>
      <c r="F1792" s="8" t="s">
        <v>31135</v>
      </c>
      <c r="G1792" s="10" t="s">
        <v>31472</v>
      </c>
      <c r="H1792" s="10" t="str">
        <f t="shared" si="27"/>
        <v>LS-_PB23A.2</v>
      </c>
      <c r="J1792" s="4" t="s">
        <v>31624</v>
      </c>
      <c r="K1792" s="4" t="s">
        <v>31646</v>
      </c>
      <c r="N1792" s="4" t="s">
        <v>31878</v>
      </c>
    </row>
    <row r="1793" spans="1:12" x14ac:dyDescent="0.25">
      <c r="A1793" t="s">
        <v>21595</v>
      </c>
      <c r="B1793" t="s">
        <v>21115</v>
      </c>
      <c r="C1793" t="s">
        <v>1135</v>
      </c>
      <c r="D1793" t="s">
        <v>21596</v>
      </c>
      <c r="E1793" t="s">
        <v>21597</v>
      </c>
      <c r="F1793" s="8" t="s">
        <v>31135</v>
      </c>
      <c r="G1793" s="10" t="s">
        <v>31551</v>
      </c>
      <c r="H1793" s="10" t="str">
        <f t="shared" si="27"/>
        <v>LS-_TS23A.2</v>
      </c>
      <c r="J1793" s="4" t="s">
        <v>31630</v>
      </c>
      <c r="K1793" s="4" t="s">
        <v>31646</v>
      </c>
    </row>
    <row r="1794" spans="1:12" x14ac:dyDescent="0.25">
      <c r="A1794" t="s">
        <v>21598</v>
      </c>
      <c r="B1794" t="s">
        <v>21115</v>
      </c>
      <c r="C1794" t="s">
        <v>1135</v>
      </c>
      <c r="D1794" t="s">
        <v>21599</v>
      </c>
      <c r="E1794" t="s">
        <v>21600</v>
      </c>
      <c r="F1794" s="8" t="s">
        <v>31135</v>
      </c>
      <c r="G1794" s="10" t="s">
        <v>31551</v>
      </c>
      <c r="H1794" s="10" t="str">
        <f t="shared" ref="H1794:H1857" si="28">CONCATENATE(F1794,"_",G1794)</f>
        <v>LS-_TS23A.2</v>
      </c>
      <c r="J1794" s="4" t="s">
        <v>31630</v>
      </c>
      <c r="K1794" s="4" t="s">
        <v>31646</v>
      </c>
    </row>
    <row r="1795" spans="1:12" x14ac:dyDescent="0.25">
      <c r="A1795" t="s">
        <v>27903</v>
      </c>
      <c r="B1795" t="s">
        <v>1134</v>
      </c>
      <c r="C1795" t="s">
        <v>1135</v>
      </c>
      <c r="D1795" t="s">
        <v>27904</v>
      </c>
      <c r="E1795" t="s">
        <v>9</v>
      </c>
      <c r="F1795" s="8" t="s">
        <v>31557</v>
      </c>
      <c r="G1795" s="10" t="s">
        <v>31551</v>
      </c>
      <c r="H1795" s="10" t="str">
        <f t="shared" si="28"/>
        <v>M-LS_TS23A.2</v>
      </c>
      <c r="J1795" s="4" t="s">
        <v>31630</v>
      </c>
      <c r="K1795" s="4" t="s">
        <v>31646</v>
      </c>
      <c r="L1795" s="4" t="s">
        <v>31601</v>
      </c>
    </row>
    <row r="1796" spans="1:12" x14ac:dyDescent="0.25">
      <c r="A1796" t="s">
        <v>10221</v>
      </c>
      <c r="B1796" t="s">
        <v>1134</v>
      </c>
      <c r="C1796" t="s">
        <v>1135</v>
      </c>
      <c r="D1796" t="s">
        <v>10222</v>
      </c>
      <c r="E1796" t="s">
        <v>10223</v>
      </c>
      <c r="F1796" s="8" t="s">
        <v>31557</v>
      </c>
      <c r="G1796" s="10" t="s">
        <v>31551</v>
      </c>
      <c r="H1796" s="10" t="str">
        <f t="shared" si="28"/>
        <v>M-LS_TS23A.2</v>
      </c>
      <c r="J1796" s="4" t="s">
        <v>31630</v>
      </c>
      <c r="K1796" s="4" t="s">
        <v>31646</v>
      </c>
      <c r="L1796" s="4" t="s">
        <v>31600</v>
      </c>
    </row>
    <row r="1797" spans="1:12" x14ac:dyDescent="0.25">
      <c r="A1797" t="s">
        <v>10224</v>
      </c>
      <c r="B1797" t="s">
        <v>1134</v>
      </c>
      <c r="C1797" t="s">
        <v>1135</v>
      </c>
      <c r="D1797" t="s">
        <v>10225</v>
      </c>
      <c r="E1797" t="s">
        <v>10226</v>
      </c>
      <c r="F1797" s="8" t="s">
        <v>31557</v>
      </c>
      <c r="G1797" s="10" t="s">
        <v>31551</v>
      </c>
      <c r="H1797" s="10" t="str">
        <f t="shared" si="28"/>
        <v>M-LS_TS23A.2</v>
      </c>
      <c r="J1797" s="4" t="s">
        <v>31630</v>
      </c>
      <c r="K1797" s="4" t="s">
        <v>31646</v>
      </c>
      <c r="L1797" s="4" t="s">
        <v>31601</v>
      </c>
    </row>
    <row r="1798" spans="1:12" x14ac:dyDescent="0.25">
      <c r="A1798" t="s">
        <v>18894</v>
      </c>
      <c r="B1798" t="s">
        <v>3376</v>
      </c>
      <c r="C1798" t="s">
        <v>1135</v>
      </c>
      <c r="D1798" t="s">
        <v>18895</v>
      </c>
      <c r="E1798" t="s">
        <v>18896</v>
      </c>
      <c r="F1798" s="8" t="s">
        <v>31856</v>
      </c>
      <c r="G1798" s="10" t="s">
        <v>31551</v>
      </c>
      <c r="H1798" s="10" t="str">
        <f t="shared" si="28"/>
        <v>M.SS1_TS23A.2</v>
      </c>
      <c r="K1798" s="4" t="s">
        <v>31646</v>
      </c>
    </row>
    <row r="1799" spans="1:12" x14ac:dyDescent="0.25">
      <c r="A1799" t="s">
        <v>18891</v>
      </c>
      <c r="B1799" t="s">
        <v>3376</v>
      </c>
      <c r="C1799" t="s">
        <v>1135</v>
      </c>
      <c r="D1799" t="s">
        <v>18892</v>
      </c>
      <c r="E1799" t="s">
        <v>18893</v>
      </c>
      <c r="F1799" s="8" t="s">
        <v>31857</v>
      </c>
      <c r="G1799" s="10" t="s">
        <v>31551</v>
      </c>
      <c r="H1799" s="10" t="str">
        <f t="shared" si="28"/>
        <v>M.STO_TS23A.2</v>
      </c>
      <c r="K1799" s="4" t="s">
        <v>31646</v>
      </c>
    </row>
    <row r="1800" spans="1:12" x14ac:dyDescent="0.25">
      <c r="A1800" t="s">
        <v>10236</v>
      </c>
      <c r="B1800" t="s">
        <v>1134</v>
      </c>
      <c r="C1800" t="s">
        <v>1135</v>
      </c>
      <c r="D1800" t="s">
        <v>10237</v>
      </c>
      <c r="E1800" t="s">
        <v>10238</v>
      </c>
      <c r="F1800" s="8" t="s">
        <v>31858</v>
      </c>
      <c r="G1800" s="10" t="s">
        <v>31551</v>
      </c>
      <c r="H1800" s="10" t="str">
        <f t="shared" si="28"/>
        <v>MC_TS23A.2</v>
      </c>
      <c r="K1800" s="4" t="s">
        <v>31646</v>
      </c>
    </row>
    <row r="1801" spans="1:12" x14ac:dyDescent="0.25">
      <c r="A1801" t="s">
        <v>10239</v>
      </c>
      <c r="B1801" t="s">
        <v>1134</v>
      </c>
      <c r="C1801" t="s">
        <v>1135</v>
      </c>
      <c r="D1801" t="s">
        <v>10240</v>
      </c>
      <c r="E1801" t="s">
        <v>10241</v>
      </c>
      <c r="F1801" s="8" t="s">
        <v>31858</v>
      </c>
      <c r="G1801" s="10" t="s">
        <v>31551</v>
      </c>
      <c r="H1801" s="10" t="str">
        <f t="shared" si="28"/>
        <v>MC_TS23A.2</v>
      </c>
      <c r="K1801" s="4" t="s">
        <v>31646</v>
      </c>
    </row>
    <row r="1802" spans="1:12" x14ac:dyDescent="0.25">
      <c r="A1802" t="s">
        <v>10254</v>
      </c>
      <c r="B1802" t="s">
        <v>1134</v>
      </c>
      <c r="C1802" t="s">
        <v>1135</v>
      </c>
      <c r="D1802" t="s">
        <v>10255</v>
      </c>
      <c r="E1802" t="s">
        <v>10256</v>
      </c>
      <c r="F1802" s="8" t="s">
        <v>31858</v>
      </c>
      <c r="G1802" s="10" t="s">
        <v>31551</v>
      </c>
      <c r="H1802" s="10" t="str">
        <f t="shared" si="28"/>
        <v>MC_TS23A.2</v>
      </c>
      <c r="K1802" s="4" t="s">
        <v>31646</v>
      </c>
    </row>
    <row r="1803" spans="1:12" x14ac:dyDescent="0.25">
      <c r="A1803" t="s">
        <v>10257</v>
      </c>
      <c r="B1803" t="s">
        <v>1134</v>
      </c>
      <c r="C1803" t="s">
        <v>1135</v>
      </c>
      <c r="D1803" t="s">
        <v>10258</v>
      </c>
      <c r="E1803" t="s">
        <v>10259</v>
      </c>
      <c r="F1803" s="8" t="s">
        <v>31858</v>
      </c>
      <c r="G1803" s="10" t="s">
        <v>31551</v>
      </c>
      <c r="H1803" s="10" t="str">
        <f t="shared" si="28"/>
        <v>MC_TS23A.2</v>
      </c>
      <c r="K1803" s="4" t="s">
        <v>31646</v>
      </c>
    </row>
    <row r="1804" spans="1:12" x14ac:dyDescent="0.25">
      <c r="A1804" t="s">
        <v>10251</v>
      </c>
      <c r="B1804" t="s">
        <v>1134</v>
      </c>
      <c r="C1804" t="s">
        <v>1135</v>
      </c>
      <c r="D1804" t="s">
        <v>10252</v>
      </c>
      <c r="E1804" t="s">
        <v>10253</v>
      </c>
      <c r="F1804" s="8" t="s">
        <v>31858</v>
      </c>
      <c r="G1804" s="10" t="s">
        <v>31551</v>
      </c>
      <c r="H1804" s="10" t="str">
        <f t="shared" si="28"/>
        <v>MC_TS23A.2</v>
      </c>
      <c r="K1804" s="4" t="s">
        <v>31646</v>
      </c>
    </row>
    <row r="1805" spans="1:12" x14ac:dyDescent="0.25">
      <c r="A1805" t="s">
        <v>10233</v>
      </c>
      <c r="B1805" t="s">
        <v>1134</v>
      </c>
      <c r="C1805" t="s">
        <v>1135</v>
      </c>
      <c r="D1805" t="s">
        <v>10234</v>
      </c>
      <c r="E1805" t="s">
        <v>10235</v>
      </c>
      <c r="F1805" s="8" t="s">
        <v>31858</v>
      </c>
      <c r="G1805" s="10" t="s">
        <v>31551</v>
      </c>
      <c r="H1805" s="10" t="str">
        <f t="shared" si="28"/>
        <v>MC_TS23A.2</v>
      </c>
      <c r="K1805" s="4" t="s">
        <v>31646</v>
      </c>
    </row>
    <row r="1806" spans="1:12" x14ac:dyDescent="0.25">
      <c r="A1806" t="s">
        <v>10248</v>
      </c>
      <c r="B1806" t="s">
        <v>1134</v>
      </c>
      <c r="C1806" t="s">
        <v>1135</v>
      </c>
      <c r="D1806" t="s">
        <v>10249</v>
      </c>
      <c r="E1806" t="s">
        <v>10250</v>
      </c>
      <c r="F1806" s="8" t="s">
        <v>31858</v>
      </c>
      <c r="G1806" s="10" t="s">
        <v>31551</v>
      </c>
      <c r="H1806" s="10" t="str">
        <f t="shared" si="28"/>
        <v>MC_TS23A.2</v>
      </c>
      <c r="K1806" s="4" t="s">
        <v>31646</v>
      </c>
    </row>
    <row r="1807" spans="1:12" x14ac:dyDescent="0.25">
      <c r="A1807" t="s">
        <v>10227</v>
      </c>
      <c r="B1807" t="s">
        <v>1134</v>
      </c>
      <c r="C1807" t="s">
        <v>1135</v>
      </c>
      <c r="D1807" t="s">
        <v>10228</v>
      </c>
      <c r="E1807" t="s">
        <v>10229</v>
      </c>
      <c r="F1807" s="8" t="s">
        <v>31859</v>
      </c>
      <c r="G1807" s="10" t="s">
        <v>31551</v>
      </c>
      <c r="H1807" s="10" t="str">
        <f t="shared" si="28"/>
        <v>M-SAF_TS23A.2</v>
      </c>
      <c r="K1807" s="4" t="s">
        <v>31646</v>
      </c>
    </row>
    <row r="1808" spans="1:12" x14ac:dyDescent="0.25">
      <c r="A1808" t="s">
        <v>10230</v>
      </c>
      <c r="B1808" t="s">
        <v>1134</v>
      </c>
      <c r="C1808" t="s">
        <v>1135</v>
      </c>
      <c r="D1808" t="s">
        <v>10231</v>
      </c>
      <c r="E1808" t="s">
        <v>10232</v>
      </c>
      <c r="F1808" s="8" t="s">
        <v>31859</v>
      </c>
      <c r="G1808" s="10" t="s">
        <v>31551</v>
      </c>
      <c r="H1808" s="10" t="str">
        <f t="shared" si="28"/>
        <v>M-SAF_TS23A.2</v>
      </c>
      <c r="K1808" s="4" t="s">
        <v>31646</v>
      </c>
    </row>
    <row r="1809" spans="1:12" x14ac:dyDescent="0.25">
      <c r="A1809" t="s">
        <v>10242</v>
      </c>
      <c r="B1809" t="s">
        <v>1134</v>
      </c>
      <c r="C1809" t="s">
        <v>1135</v>
      </c>
      <c r="D1809" t="s">
        <v>10243</v>
      </c>
      <c r="E1809" t="s">
        <v>10244</v>
      </c>
      <c r="F1809" s="8" t="s">
        <v>31858</v>
      </c>
      <c r="G1809" s="10" t="s">
        <v>31551</v>
      </c>
      <c r="H1809" s="10" t="str">
        <f t="shared" si="28"/>
        <v>MC_TS23A.2</v>
      </c>
      <c r="K1809" s="4" t="s">
        <v>31646</v>
      </c>
    </row>
    <row r="1810" spans="1:12" x14ac:dyDescent="0.25">
      <c r="A1810" t="s">
        <v>10245</v>
      </c>
      <c r="B1810" t="s">
        <v>1134</v>
      </c>
      <c r="C1810" t="s">
        <v>1135</v>
      </c>
      <c r="D1810" t="s">
        <v>10246</v>
      </c>
      <c r="E1810" t="s">
        <v>10247</v>
      </c>
      <c r="F1810" s="8" t="s">
        <v>31858</v>
      </c>
      <c r="G1810" s="10" t="s">
        <v>31551</v>
      </c>
      <c r="H1810" s="10" t="str">
        <f t="shared" si="28"/>
        <v>MC_TS23A.2</v>
      </c>
      <c r="K1810" s="4" t="s">
        <v>31646</v>
      </c>
    </row>
    <row r="1811" spans="1:12" x14ac:dyDescent="0.25">
      <c r="A1811" t="s">
        <v>21547</v>
      </c>
      <c r="B1811" t="s">
        <v>21115</v>
      </c>
      <c r="C1811" t="s">
        <v>1135</v>
      </c>
      <c r="D1811" t="s">
        <v>21548</v>
      </c>
      <c r="E1811" t="s">
        <v>21549</v>
      </c>
      <c r="F1811" s="8" t="s">
        <v>31135</v>
      </c>
      <c r="G1811" s="10" t="s">
        <v>31454</v>
      </c>
      <c r="H1811" s="10" t="str">
        <f t="shared" si="28"/>
        <v>LS-_CC23A.3</v>
      </c>
      <c r="J1811" s="4" t="s">
        <v>31620</v>
      </c>
      <c r="K1811" s="4" t="s">
        <v>31647</v>
      </c>
      <c r="L1811" s="4" t="s">
        <v>30922</v>
      </c>
    </row>
    <row r="1812" spans="1:12" x14ac:dyDescent="0.25">
      <c r="A1812" t="s">
        <v>21550</v>
      </c>
      <c r="B1812" t="s">
        <v>21115</v>
      </c>
      <c r="C1812" t="s">
        <v>1135</v>
      </c>
      <c r="D1812" t="s">
        <v>21551</v>
      </c>
      <c r="E1812" t="s">
        <v>21552</v>
      </c>
      <c r="F1812" s="8" t="s">
        <v>31135</v>
      </c>
      <c r="G1812" s="10" t="s">
        <v>31454</v>
      </c>
      <c r="H1812" s="10" t="str">
        <f t="shared" si="28"/>
        <v>LS-_CC23A.3</v>
      </c>
      <c r="J1812" s="4" t="s">
        <v>31620</v>
      </c>
      <c r="K1812" s="4" t="s">
        <v>31647</v>
      </c>
      <c r="L1812" s="4" t="s">
        <v>31553</v>
      </c>
    </row>
    <row r="1813" spans="1:12" x14ac:dyDescent="0.25">
      <c r="A1813" t="s">
        <v>21601</v>
      </c>
      <c r="B1813" t="s">
        <v>21115</v>
      </c>
      <c r="C1813" t="s">
        <v>1135</v>
      </c>
      <c r="D1813" t="s">
        <v>21602</v>
      </c>
      <c r="E1813" t="s">
        <v>21603</v>
      </c>
      <c r="F1813" s="8" t="s">
        <v>31135</v>
      </c>
      <c r="G1813" s="10" t="s">
        <v>31552</v>
      </c>
      <c r="H1813" s="10" t="str">
        <f t="shared" si="28"/>
        <v>LS-_TS23A.3</v>
      </c>
      <c r="J1813" s="4" t="s">
        <v>31630</v>
      </c>
      <c r="K1813" s="4" t="s">
        <v>31647</v>
      </c>
    </row>
    <row r="1814" spans="1:12" x14ac:dyDescent="0.25">
      <c r="A1814" t="s">
        <v>27905</v>
      </c>
      <c r="B1814" t="s">
        <v>1134</v>
      </c>
      <c r="C1814" t="s">
        <v>1135</v>
      </c>
      <c r="D1814" t="s">
        <v>27906</v>
      </c>
      <c r="E1814" t="s">
        <v>9</v>
      </c>
      <c r="F1814" s="8" t="s">
        <v>31557</v>
      </c>
      <c r="G1814" s="10" t="s">
        <v>31552</v>
      </c>
      <c r="H1814" s="10" t="str">
        <f t="shared" si="28"/>
        <v>M-LS_TS23A.3</v>
      </c>
      <c r="J1814" s="4" t="s">
        <v>31630</v>
      </c>
      <c r="K1814" s="4" t="s">
        <v>31647</v>
      </c>
      <c r="L1814" s="4" t="s">
        <v>31601</v>
      </c>
    </row>
    <row r="1815" spans="1:12" x14ac:dyDescent="0.25">
      <c r="A1815" t="s">
        <v>10266</v>
      </c>
      <c r="B1815" t="s">
        <v>1134</v>
      </c>
      <c r="C1815" t="s">
        <v>1135</v>
      </c>
      <c r="D1815" t="s">
        <v>10267</v>
      </c>
      <c r="E1815" t="s">
        <v>10268</v>
      </c>
      <c r="F1815" s="8" t="s">
        <v>31557</v>
      </c>
      <c r="G1815" s="10" t="s">
        <v>31552</v>
      </c>
      <c r="H1815" s="10" t="str">
        <f t="shared" si="28"/>
        <v>M-LS_TS23A.3</v>
      </c>
      <c r="J1815" s="4" t="s">
        <v>31630</v>
      </c>
      <c r="K1815" s="4" t="s">
        <v>31647</v>
      </c>
      <c r="L1815" s="4" t="s">
        <v>31600</v>
      </c>
    </row>
    <row r="1816" spans="1:12" x14ac:dyDescent="0.25">
      <c r="A1816" t="s">
        <v>10269</v>
      </c>
      <c r="B1816" t="s">
        <v>1134</v>
      </c>
      <c r="C1816" t="s">
        <v>1135</v>
      </c>
      <c r="D1816" t="s">
        <v>10270</v>
      </c>
      <c r="E1816" t="s">
        <v>10271</v>
      </c>
      <c r="F1816" s="8" t="s">
        <v>31557</v>
      </c>
      <c r="G1816" s="10" t="s">
        <v>31552</v>
      </c>
      <c r="H1816" s="10" t="str">
        <f t="shared" si="28"/>
        <v>M-LS_TS23A.3</v>
      </c>
      <c r="J1816" s="4" t="s">
        <v>31630</v>
      </c>
      <c r="K1816" s="4" t="s">
        <v>31647</v>
      </c>
      <c r="L1816" s="4" t="s">
        <v>31601</v>
      </c>
    </row>
    <row r="1817" spans="1:12" x14ac:dyDescent="0.25">
      <c r="A1817" t="s">
        <v>18900</v>
      </c>
      <c r="B1817" t="s">
        <v>3376</v>
      </c>
      <c r="C1817" t="s">
        <v>1135</v>
      </c>
      <c r="D1817" t="s">
        <v>18901</v>
      </c>
      <c r="E1817" t="s">
        <v>18902</v>
      </c>
      <c r="F1817" s="8" t="s">
        <v>31856</v>
      </c>
      <c r="G1817" s="10" t="s">
        <v>31552</v>
      </c>
      <c r="H1817" s="10" t="str">
        <f t="shared" si="28"/>
        <v>M.SS1_TS23A.3</v>
      </c>
      <c r="K1817" s="4" t="s">
        <v>31647</v>
      </c>
    </row>
    <row r="1818" spans="1:12" x14ac:dyDescent="0.25">
      <c r="A1818" t="s">
        <v>18897</v>
      </c>
      <c r="B1818" t="s">
        <v>3376</v>
      </c>
      <c r="C1818" t="s">
        <v>1135</v>
      </c>
      <c r="D1818" t="s">
        <v>18898</v>
      </c>
      <c r="E1818" t="s">
        <v>18899</v>
      </c>
      <c r="F1818" s="8" t="s">
        <v>31857</v>
      </c>
      <c r="G1818" s="10" t="s">
        <v>31552</v>
      </c>
      <c r="H1818" s="10" t="str">
        <f t="shared" si="28"/>
        <v>M.STO_TS23A.3</v>
      </c>
      <c r="K1818" s="4" t="s">
        <v>31647</v>
      </c>
    </row>
    <row r="1819" spans="1:12" x14ac:dyDescent="0.25">
      <c r="A1819" t="s">
        <v>10281</v>
      </c>
      <c r="B1819" t="s">
        <v>1134</v>
      </c>
      <c r="C1819" t="s">
        <v>1135</v>
      </c>
      <c r="D1819" t="s">
        <v>10282</v>
      </c>
      <c r="E1819" t="s">
        <v>10283</v>
      </c>
      <c r="F1819" s="8" t="s">
        <v>31858</v>
      </c>
      <c r="G1819" s="10" t="s">
        <v>31552</v>
      </c>
      <c r="H1819" s="10" t="str">
        <f t="shared" si="28"/>
        <v>MC_TS23A.3</v>
      </c>
      <c r="K1819" s="4" t="s">
        <v>31647</v>
      </c>
    </row>
    <row r="1820" spans="1:12" x14ac:dyDescent="0.25">
      <c r="A1820" t="s">
        <v>10284</v>
      </c>
      <c r="B1820" t="s">
        <v>1134</v>
      </c>
      <c r="C1820" t="s">
        <v>1135</v>
      </c>
      <c r="D1820" t="s">
        <v>10285</v>
      </c>
      <c r="E1820" t="s">
        <v>10286</v>
      </c>
      <c r="F1820" s="8" t="s">
        <v>31858</v>
      </c>
      <c r="G1820" s="10" t="s">
        <v>31552</v>
      </c>
      <c r="H1820" s="10" t="str">
        <f t="shared" si="28"/>
        <v>MC_TS23A.3</v>
      </c>
      <c r="K1820" s="4" t="s">
        <v>31647</v>
      </c>
    </row>
    <row r="1821" spans="1:12" x14ac:dyDescent="0.25">
      <c r="A1821" t="s">
        <v>10299</v>
      </c>
      <c r="B1821" t="s">
        <v>1134</v>
      </c>
      <c r="C1821" t="s">
        <v>1135</v>
      </c>
      <c r="D1821" t="s">
        <v>10300</v>
      </c>
      <c r="E1821" t="s">
        <v>10301</v>
      </c>
      <c r="F1821" s="8" t="s">
        <v>31858</v>
      </c>
      <c r="G1821" s="10" t="s">
        <v>31552</v>
      </c>
      <c r="H1821" s="10" t="str">
        <f t="shared" si="28"/>
        <v>MC_TS23A.3</v>
      </c>
      <c r="K1821" s="4" t="s">
        <v>31647</v>
      </c>
    </row>
    <row r="1822" spans="1:12" x14ac:dyDescent="0.25">
      <c r="A1822" t="s">
        <v>10302</v>
      </c>
      <c r="B1822" t="s">
        <v>1134</v>
      </c>
      <c r="C1822" t="s">
        <v>1135</v>
      </c>
      <c r="D1822" t="s">
        <v>10303</v>
      </c>
      <c r="E1822" t="s">
        <v>10304</v>
      </c>
      <c r="F1822" s="8" t="s">
        <v>31858</v>
      </c>
      <c r="G1822" s="10" t="s">
        <v>31552</v>
      </c>
      <c r="H1822" s="10" t="str">
        <f t="shared" si="28"/>
        <v>MC_TS23A.3</v>
      </c>
      <c r="K1822" s="4" t="s">
        <v>31647</v>
      </c>
    </row>
    <row r="1823" spans="1:12" x14ac:dyDescent="0.25">
      <c r="A1823" t="s">
        <v>10296</v>
      </c>
      <c r="B1823" t="s">
        <v>1134</v>
      </c>
      <c r="C1823" t="s">
        <v>1135</v>
      </c>
      <c r="D1823" t="s">
        <v>10297</v>
      </c>
      <c r="E1823" t="s">
        <v>10298</v>
      </c>
      <c r="F1823" s="8" t="s">
        <v>31858</v>
      </c>
      <c r="G1823" s="10" t="s">
        <v>31552</v>
      </c>
      <c r="H1823" s="10" t="str">
        <f t="shared" si="28"/>
        <v>MC_TS23A.3</v>
      </c>
      <c r="K1823" s="4" t="s">
        <v>31647</v>
      </c>
    </row>
    <row r="1824" spans="1:12" x14ac:dyDescent="0.25">
      <c r="A1824" t="s">
        <v>10278</v>
      </c>
      <c r="B1824" t="s">
        <v>1134</v>
      </c>
      <c r="C1824" t="s">
        <v>1135</v>
      </c>
      <c r="D1824" t="s">
        <v>10279</v>
      </c>
      <c r="E1824" t="s">
        <v>10280</v>
      </c>
      <c r="F1824" s="8" t="s">
        <v>31858</v>
      </c>
      <c r="G1824" s="10" t="s">
        <v>31552</v>
      </c>
      <c r="H1824" s="10" t="str">
        <f t="shared" si="28"/>
        <v>MC_TS23A.3</v>
      </c>
      <c r="K1824" s="4" t="s">
        <v>31647</v>
      </c>
    </row>
    <row r="1825" spans="1:12" x14ac:dyDescent="0.25">
      <c r="A1825" t="s">
        <v>10293</v>
      </c>
      <c r="B1825" t="s">
        <v>1134</v>
      </c>
      <c r="C1825" t="s">
        <v>1135</v>
      </c>
      <c r="D1825" t="s">
        <v>10294</v>
      </c>
      <c r="E1825" t="s">
        <v>10295</v>
      </c>
      <c r="F1825" s="8" t="s">
        <v>31858</v>
      </c>
      <c r="G1825" s="10" t="s">
        <v>31552</v>
      </c>
      <c r="H1825" s="10" t="str">
        <f t="shared" si="28"/>
        <v>MC_TS23A.3</v>
      </c>
      <c r="K1825" s="4" t="s">
        <v>31647</v>
      </c>
    </row>
    <row r="1826" spans="1:12" x14ac:dyDescent="0.25">
      <c r="A1826" t="s">
        <v>10272</v>
      </c>
      <c r="B1826" t="s">
        <v>1134</v>
      </c>
      <c r="C1826" t="s">
        <v>1135</v>
      </c>
      <c r="D1826" t="s">
        <v>10273</v>
      </c>
      <c r="E1826" t="s">
        <v>10274</v>
      </c>
      <c r="F1826" s="8" t="s">
        <v>31859</v>
      </c>
      <c r="G1826" s="10" t="s">
        <v>31552</v>
      </c>
      <c r="H1826" s="10" t="str">
        <f t="shared" si="28"/>
        <v>M-SAF_TS23A.3</v>
      </c>
      <c r="K1826" s="4" t="s">
        <v>31647</v>
      </c>
    </row>
    <row r="1827" spans="1:12" x14ac:dyDescent="0.25">
      <c r="A1827" t="s">
        <v>10275</v>
      </c>
      <c r="B1827" t="s">
        <v>1134</v>
      </c>
      <c r="C1827" t="s">
        <v>1135</v>
      </c>
      <c r="D1827" t="s">
        <v>10276</v>
      </c>
      <c r="E1827" t="s">
        <v>10277</v>
      </c>
      <c r="F1827" s="8" t="s">
        <v>31859</v>
      </c>
      <c r="G1827" s="10" t="s">
        <v>31552</v>
      </c>
      <c r="H1827" s="10" t="str">
        <f t="shared" si="28"/>
        <v>M-SAF_TS23A.3</v>
      </c>
      <c r="K1827" s="4" t="s">
        <v>31647</v>
      </c>
    </row>
    <row r="1828" spans="1:12" x14ac:dyDescent="0.25">
      <c r="A1828" t="s">
        <v>10287</v>
      </c>
      <c r="B1828" t="s">
        <v>1134</v>
      </c>
      <c r="C1828" t="s">
        <v>1135</v>
      </c>
      <c r="D1828" t="s">
        <v>10288</v>
      </c>
      <c r="E1828" t="s">
        <v>10289</v>
      </c>
      <c r="F1828" s="8" t="s">
        <v>31858</v>
      </c>
      <c r="G1828" s="10" t="s">
        <v>31552</v>
      </c>
      <c r="H1828" s="10" t="str">
        <f t="shared" si="28"/>
        <v>MC_TS23A.3</v>
      </c>
      <c r="K1828" s="4" t="s">
        <v>31647</v>
      </c>
    </row>
    <row r="1829" spans="1:12" x14ac:dyDescent="0.25">
      <c r="A1829" t="s">
        <v>10290</v>
      </c>
      <c r="B1829" t="s">
        <v>1134</v>
      </c>
      <c r="C1829" t="s">
        <v>1135</v>
      </c>
      <c r="D1829" t="s">
        <v>10291</v>
      </c>
      <c r="E1829" t="s">
        <v>10292</v>
      </c>
      <c r="F1829" s="8" t="s">
        <v>31858</v>
      </c>
      <c r="G1829" s="10" t="s">
        <v>31552</v>
      </c>
      <c r="H1829" s="10" t="str">
        <f t="shared" si="28"/>
        <v>MC_TS23A.3</v>
      </c>
      <c r="K1829" s="4" t="s">
        <v>31647</v>
      </c>
    </row>
    <row r="1830" spans="1:12" x14ac:dyDescent="0.25">
      <c r="A1830" t="s">
        <v>10056</v>
      </c>
      <c r="B1830" t="s">
        <v>1134</v>
      </c>
      <c r="C1830" t="s">
        <v>1135</v>
      </c>
      <c r="D1830" t="s">
        <v>10057</v>
      </c>
      <c r="E1830" t="s">
        <v>10058</v>
      </c>
      <c r="F1830" s="8" t="s">
        <v>31557</v>
      </c>
      <c r="G1830" s="10" t="s">
        <v>31570</v>
      </c>
      <c r="H1830" s="10" t="str">
        <f t="shared" si="28"/>
        <v>M-LS_CC23A1.2</v>
      </c>
      <c r="J1830" s="4" t="s">
        <v>31620</v>
      </c>
      <c r="K1830" s="4" t="s">
        <v>31648</v>
      </c>
      <c r="L1830" s="4" t="s">
        <v>30922</v>
      </c>
    </row>
    <row r="1831" spans="1:12" x14ac:dyDescent="0.25">
      <c r="A1831" t="s">
        <v>10053</v>
      </c>
      <c r="B1831" t="s">
        <v>1134</v>
      </c>
      <c r="C1831" t="s">
        <v>1135</v>
      </c>
      <c r="D1831" t="s">
        <v>10054</v>
      </c>
      <c r="E1831" t="s">
        <v>10055</v>
      </c>
      <c r="F1831" s="8" t="s">
        <v>31557</v>
      </c>
      <c r="G1831" s="10" t="s">
        <v>31570</v>
      </c>
      <c r="H1831" s="10" t="str">
        <f t="shared" si="28"/>
        <v>M-LS_CC23A1.2</v>
      </c>
      <c r="J1831" s="4" t="s">
        <v>31620</v>
      </c>
      <c r="K1831" s="4" t="s">
        <v>31648</v>
      </c>
      <c r="L1831" s="4" t="s">
        <v>31553</v>
      </c>
    </row>
    <row r="1832" spans="1:12" x14ac:dyDescent="0.25">
      <c r="A1832" t="s">
        <v>10080</v>
      </c>
      <c r="B1832" t="s">
        <v>1134</v>
      </c>
      <c r="C1832" t="s">
        <v>1135</v>
      </c>
      <c r="D1832" t="s">
        <v>10081</v>
      </c>
      <c r="E1832" t="s">
        <v>10082</v>
      </c>
      <c r="F1832" s="8" t="s">
        <v>31858</v>
      </c>
      <c r="G1832" s="10" t="s">
        <v>31570</v>
      </c>
      <c r="H1832" s="10" t="str">
        <f t="shared" si="28"/>
        <v>MC_CC23A1.2</v>
      </c>
      <c r="K1832" s="4" t="s">
        <v>31648</v>
      </c>
    </row>
    <row r="1833" spans="1:12" x14ac:dyDescent="0.25">
      <c r="A1833" t="s">
        <v>10077</v>
      </c>
      <c r="B1833" t="s">
        <v>1134</v>
      </c>
      <c r="C1833" t="s">
        <v>1135</v>
      </c>
      <c r="D1833" t="s">
        <v>10078</v>
      </c>
      <c r="E1833" t="s">
        <v>10079</v>
      </c>
      <c r="F1833" s="8" t="s">
        <v>31858</v>
      </c>
      <c r="G1833" s="10" t="s">
        <v>31570</v>
      </c>
      <c r="H1833" s="10" t="str">
        <f t="shared" si="28"/>
        <v>MC_CC23A1.2</v>
      </c>
      <c r="K1833" s="4" t="s">
        <v>31648</v>
      </c>
    </row>
    <row r="1834" spans="1:12" x14ac:dyDescent="0.25">
      <c r="A1834" t="s">
        <v>10065</v>
      </c>
      <c r="B1834" t="s">
        <v>1134</v>
      </c>
      <c r="C1834" t="s">
        <v>1135</v>
      </c>
      <c r="D1834" t="s">
        <v>10066</v>
      </c>
      <c r="E1834" t="s">
        <v>10067</v>
      </c>
      <c r="F1834" s="8" t="s">
        <v>31858</v>
      </c>
      <c r="G1834" s="10" t="s">
        <v>31570</v>
      </c>
      <c r="H1834" s="10" t="str">
        <f t="shared" si="28"/>
        <v>MC_CC23A1.2</v>
      </c>
      <c r="K1834" s="4" t="s">
        <v>31648</v>
      </c>
    </row>
    <row r="1835" spans="1:12" x14ac:dyDescent="0.25">
      <c r="A1835" t="s">
        <v>10068</v>
      </c>
      <c r="B1835" t="s">
        <v>1134</v>
      </c>
      <c r="C1835" t="s">
        <v>1135</v>
      </c>
      <c r="D1835" t="s">
        <v>10069</v>
      </c>
      <c r="E1835" t="s">
        <v>10070</v>
      </c>
      <c r="F1835" s="8" t="s">
        <v>31858</v>
      </c>
      <c r="G1835" s="10" t="s">
        <v>31570</v>
      </c>
      <c r="H1835" s="10" t="str">
        <f t="shared" si="28"/>
        <v>MC_CC23A1.2</v>
      </c>
      <c r="K1835" s="4" t="s">
        <v>31648</v>
      </c>
    </row>
    <row r="1836" spans="1:12" x14ac:dyDescent="0.25">
      <c r="A1836" t="s">
        <v>10074</v>
      </c>
      <c r="B1836" t="s">
        <v>1134</v>
      </c>
      <c r="C1836" t="s">
        <v>1135</v>
      </c>
      <c r="D1836" t="s">
        <v>10075</v>
      </c>
      <c r="E1836" t="s">
        <v>10076</v>
      </c>
      <c r="F1836" s="8" t="s">
        <v>31858</v>
      </c>
      <c r="G1836" s="10" t="s">
        <v>31570</v>
      </c>
      <c r="H1836" s="10" t="str">
        <f t="shared" si="28"/>
        <v>MC_CC23A1.2</v>
      </c>
      <c r="K1836" s="4" t="s">
        <v>31648</v>
      </c>
    </row>
    <row r="1837" spans="1:12" x14ac:dyDescent="0.25">
      <c r="A1837" t="s">
        <v>10071</v>
      </c>
      <c r="B1837" t="s">
        <v>1134</v>
      </c>
      <c r="C1837" t="s">
        <v>1135</v>
      </c>
      <c r="D1837" t="s">
        <v>10072</v>
      </c>
      <c r="E1837" t="s">
        <v>10073</v>
      </c>
      <c r="F1837" s="8" t="s">
        <v>31858</v>
      </c>
      <c r="G1837" s="10" t="s">
        <v>31570</v>
      </c>
      <c r="H1837" s="10" t="str">
        <f t="shared" si="28"/>
        <v>MC_CC23A1.2</v>
      </c>
      <c r="K1837" s="4" t="s">
        <v>31648</v>
      </c>
    </row>
    <row r="1838" spans="1:12" x14ac:dyDescent="0.25">
      <c r="A1838" t="s">
        <v>10062</v>
      </c>
      <c r="B1838" t="s">
        <v>1134</v>
      </c>
      <c r="C1838" t="s">
        <v>1135</v>
      </c>
      <c r="D1838" t="s">
        <v>10063</v>
      </c>
      <c r="E1838" t="s">
        <v>10064</v>
      </c>
      <c r="F1838" s="8" t="s">
        <v>31859</v>
      </c>
      <c r="G1838" s="10" t="s">
        <v>31570</v>
      </c>
      <c r="H1838" s="10" t="str">
        <f t="shared" si="28"/>
        <v>M-SAF_CC23A1.2</v>
      </c>
      <c r="K1838" s="4" t="s">
        <v>31648</v>
      </c>
    </row>
    <row r="1839" spans="1:12" x14ac:dyDescent="0.25">
      <c r="A1839" t="s">
        <v>10059</v>
      </c>
      <c r="B1839" t="s">
        <v>1134</v>
      </c>
      <c r="C1839" t="s">
        <v>1135</v>
      </c>
      <c r="D1839" t="s">
        <v>10060</v>
      </c>
      <c r="E1839" t="s">
        <v>10061</v>
      </c>
      <c r="F1839" s="8" t="s">
        <v>31859</v>
      </c>
      <c r="G1839" s="10" t="s">
        <v>31570</v>
      </c>
      <c r="H1839" s="10" t="str">
        <f t="shared" si="28"/>
        <v>M-SAF_CC23A1.2</v>
      </c>
      <c r="K1839" s="4" t="s">
        <v>31648</v>
      </c>
    </row>
    <row r="1840" spans="1:12" x14ac:dyDescent="0.25">
      <c r="A1840" t="s">
        <v>10149</v>
      </c>
      <c r="B1840" t="s">
        <v>1134</v>
      </c>
      <c r="C1840" t="s">
        <v>1135</v>
      </c>
      <c r="D1840" t="s">
        <v>10150</v>
      </c>
      <c r="E1840" t="s">
        <v>10151</v>
      </c>
      <c r="F1840" s="8" t="s">
        <v>31557</v>
      </c>
      <c r="G1840" s="10" t="s">
        <v>31571</v>
      </c>
      <c r="H1840" s="10" t="str">
        <f t="shared" si="28"/>
        <v>M-LS_CC23A3</v>
      </c>
      <c r="J1840" s="4" t="s">
        <v>31620</v>
      </c>
      <c r="K1840" s="4" t="s">
        <v>31649</v>
      </c>
      <c r="L1840" s="4" t="s">
        <v>30922</v>
      </c>
    </row>
    <row r="1841" spans="1:12" x14ac:dyDescent="0.25">
      <c r="A1841" t="s">
        <v>10146</v>
      </c>
      <c r="B1841" t="s">
        <v>1134</v>
      </c>
      <c r="C1841" t="s">
        <v>1135</v>
      </c>
      <c r="D1841" t="s">
        <v>10147</v>
      </c>
      <c r="E1841" t="s">
        <v>10148</v>
      </c>
      <c r="F1841" s="8" t="s">
        <v>31557</v>
      </c>
      <c r="G1841" s="10" t="s">
        <v>31571</v>
      </c>
      <c r="H1841" s="10" t="str">
        <f t="shared" si="28"/>
        <v>M-LS_CC23A3</v>
      </c>
      <c r="J1841" s="4" t="s">
        <v>31620</v>
      </c>
      <c r="K1841" s="4" t="s">
        <v>31649</v>
      </c>
      <c r="L1841" s="4" t="s">
        <v>31553</v>
      </c>
    </row>
    <row r="1842" spans="1:12" x14ac:dyDescent="0.25">
      <c r="A1842" t="s">
        <v>10158</v>
      </c>
      <c r="B1842" t="s">
        <v>1134</v>
      </c>
      <c r="C1842" t="s">
        <v>1135</v>
      </c>
      <c r="D1842" t="s">
        <v>10159</v>
      </c>
      <c r="E1842" t="s">
        <v>10160</v>
      </c>
      <c r="F1842" s="8" t="s">
        <v>31858</v>
      </c>
      <c r="G1842" s="10" t="s">
        <v>31571</v>
      </c>
      <c r="H1842" s="10" t="str">
        <f t="shared" si="28"/>
        <v>MC_CC23A3</v>
      </c>
      <c r="K1842" s="4" t="s">
        <v>31649</v>
      </c>
    </row>
    <row r="1843" spans="1:12" x14ac:dyDescent="0.25">
      <c r="A1843" t="s">
        <v>10161</v>
      </c>
      <c r="B1843" t="s">
        <v>1134</v>
      </c>
      <c r="C1843" t="s">
        <v>1135</v>
      </c>
      <c r="D1843" t="s">
        <v>10162</v>
      </c>
      <c r="E1843" t="s">
        <v>10163</v>
      </c>
      <c r="F1843" s="8" t="s">
        <v>31858</v>
      </c>
      <c r="G1843" s="10" t="s">
        <v>31571</v>
      </c>
      <c r="H1843" s="10" t="str">
        <f t="shared" si="28"/>
        <v>MC_CC23A3</v>
      </c>
      <c r="K1843" s="4" t="s">
        <v>31649</v>
      </c>
    </row>
    <row r="1844" spans="1:12" x14ac:dyDescent="0.25">
      <c r="A1844" t="s">
        <v>10155</v>
      </c>
      <c r="B1844" t="s">
        <v>1134</v>
      </c>
      <c r="C1844" t="s">
        <v>1135</v>
      </c>
      <c r="D1844" t="s">
        <v>10156</v>
      </c>
      <c r="E1844" t="s">
        <v>10157</v>
      </c>
      <c r="F1844" s="8" t="s">
        <v>31859</v>
      </c>
      <c r="G1844" s="10" t="s">
        <v>31571</v>
      </c>
      <c r="H1844" s="10" t="str">
        <f t="shared" si="28"/>
        <v>M-SAF_CC23A3</v>
      </c>
      <c r="K1844" s="4" t="s">
        <v>31649</v>
      </c>
    </row>
    <row r="1845" spans="1:12" x14ac:dyDescent="0.25">
      <c r="A1845" t="s">
        <v>10152</v>
      </c>
      <c r="B1845" t="s">
        <v>1134</v>
      </c>
      <c r="C1845" t="s">
        <v>1135</v>
      </c>
      <c r="D1845" t="s">
        <v>10153</v>
      </c>
      <c r="E1845" t="s">
        <v>10154</v>
      </c>
      <c r="F1845" s="8" t="s">
        <v>31859</v>
      </c>
      <c r="G1845" s="10" t="s">
        <v>31571</v>
      </c>
      <c r="H1845" s="10" t="str">
        <f t="shared" si="28"/>
        <v>M-SAF_CC23A3</v>
      </c>
      <c r="K1845" s="4" t="s">
        <v>31649</v>
      </c>
    </row>
    <row r="1846" spans="1:12" x14ac:dyDescent="0.25">
      <c r="A1846" t="s">
        <v>10173</v>
      </c>
      <c r="B1846" t="s">
        <v>1134</v>
      </c>
      <c r="C1846" t="s">
        <v>1135</v>
      </c>
      <c r="D1846" t="s">
        <v>10174</v>
      </c>
      <c r="E1846" t="s">
        <v>10175</v>
      </c>
      <c r="F1846" s="8" t="s">
        <v>31858</v>
      </c>
      <c r="G1846" s="10" t="s">
        <v>31571</v>
      </c>
      <c r="H1846" s="10" t="str">
        <f t="shared" si="28"/>
        <v>MC_CC23A3</v>
      </c>
      <c r="K1846" s="4" t="s">
        <v>31649</v>
      </c>
    </row>
    <row r="1847" spans="1:12" x14ac:dyDescent="0.25">
      <c r="A1847" t="s">
        <v>10170</v>
      </c>
      <c r="B1847" t="s">
        <v>1134</v>
      </c>
      <c r="C1847" t="s">
        <v>1135</v>
      </c>
      <c r="D1847" t="s">
        <v>10171</v>
      </c>
      <c r="E1847" t="s">
        <v>10172</v>
      </c>
      <c r="F1847" s="8" t="s">
        <v>31858</v>
      </c>
      <c r="G1847" s="10" t="s">
        <v>31571</v>
      </c>
      <c r="H1847" s="10" t="str">
        <f t="shared" si="28"/>
        <v>MC_CC23A3</v>
      </c>
      <c r="K1847" s="4" t="s">
        <v>31649</v>
      </c>
    </row>
    <row r="1848" spans="1:12" x14ac:dyDescent="0.25">
      <c r="A1848" t="s">
        <v>10167</v>
      </c>
      <c r="B1848" t="s">
        <v>1134</v>
      </c>
      <c r="C1848" t="s">
        <v>1135</v>
      </c>
      <c r="D1848" t="s">
        <v>10168</v>
      </c>
      <c r="E1848" t="s">
        <v>10169</v>
      </c>
      <c r="F1848" s="8" t="s">
        <v>31858</v>
      </c>
      <c r="G1848" s="10" t="s">
        <v>31571</v>
      </c>
      <c r="H1848" s="10" t="str">
        <f t="shared" si="28"/>
        <v>MC_CC23A3</v>
      </c>
      <c r="K1848" s="4" t="s">
        <v>31649</v>
      </c>
    </row>
    <row r="1849" spans="1:12" x14ac:dyDescent="0.25">
      <c r="A1849" t="s">
        <v>10164</v>
      </c>
      <c r="B1849" t="s">
        <v>1134</v>
      </c>
      <c r="C1849" t="s">
        <v>1135</v>
      </c>
      <c r="D1849" t="s">
        <v>10165</v>
      </c>
      <c r="E1849" t="s">
        <v>10166</v>
      </c>
      <c r="F1849" s="8" t="s">
        <v>31858</v>
      </c>
      <c r="G1849" s="10" t="s">
        <v>31571</v>
      </c>
      <c r="H1849" s="10" t="str">
        <f t="shared" si="28"/>
        <v>MC_CC23A3</v>
      </c>
      <c r="K1849" s="4" t="s">
        <v>31649</v>
      </c>
    </row>
    <row r="1850" spans="1:12" x14ac:dyDescent="0.25">
      <c r="A1850" t="s">
        <v>26948</v>
      </c>
      <c r="B1850" t="s">
        <v>21852</v>
      </c>
      <c r="C1850" t="s">
        <v>1135</v>
      </c>
      <c r="D1850" t="s">
        <v>26949</v>
      </c>
      <c r="E1850" t="s">
        <v>26950</v>
      </c>
      <c r="F1850" s="8" t="s">
        <v>31135</v>
      </c>
      <c r="G1850" s="10" t="s">
        <v>30589</v>
      </c>
      <c r="H1850" s="10" t="str">
        <f t="shared" si="28"/>
        <v>LS-_PT24A</v>
      </c>
      <c r="J1850" s="4" t="s">
        <v>30490</v>
      </c>
      <c r="K1850" s="4" t="s">
        <v>30861</v>
      </c>
    </row>
    <row r="1851" spans="1:12" x14ac:dyDescent="0.25">
      <c r="A1851" t="s">
        <v>26957</v>
      </c>
      <c r="B1851" t="s">
        <v>21852</v>
      </c>
      <c r="C1851" t="s">
        <v>1135</v>
      </c>
      <c r="D1851" t="s">
        <v>26958</v>
      </c>
      <c r="E1851" t="s">
        <v>26959</v>
      </c>
      <c r="F1851" s="8" t="s">
        <v>31135</v>
      </c>
      <c r="G1851" s="10" t="s">
        <v>30589</v>
      </c>
      <c r="H1851" s="10" t="str">
        <f t="shared" si="28"/>
        <v>LS-_PT24A</v>
      </c>
      <c r="J1851" s="4" t="s">
        <v>30490</v>
      </c>
      <c r="K1851" s="4" t="s">
        <v>30861</v>
      </c>
    </row>
    <row r="1852" spans="1:12" x14ac:dyDescent="0.25">
      <c r="A1852" t="s">
        <v>26951</v>
      </c>
      <c r="B1852" t="s">
        <v>21852</v>
      </c>
      <c r="C1852" t="s">
        <v>1135</v>
      </c>
      <c r="D1852" t="s">
        <v>26952</v>
      </c>
      <c r="E1852" t="s">
        <v>26953</v>
      </c>
      <c r="F1852" s="8" t="s">
        <v>31135</v>
      </c>
      <c r="G1852" s="10" t="s">
        <v>30589</v>
      </c>
      <c r="H1852" s="10" t="str">
        <f t="shared" si="28"/>
        <v>LS-_PT24A</v>
      </c>
      <c r="J1852" s="4" t="s">
        <v>30490</v>
      </c>
      <c r="K1852" s="4" t="s">
        <v>30861</v>
      </c>
    </row>
    <row r="1853" spans="1:12" x14ac:dyDescent="0.25">
      <c r="A1853" t="s">
        <v>26954</v>
      </c>
      <c r="B1853" t="s">
        <v>21852</v>
      </c>
      <c r="C1853" t="s">
        <v>1135</v>
      </c>
      <c r="D1853" t="s">
        <v>26955</v>
      </c>
      <c r="E1853" t="s">
        <v>26956</v>
      </c>
      <c r="F1853" s="8" t="s">
        <v>31135</v>
      </c>
      <c r="G1853" s="10" t="s">
        <v>30589</v>
      </c>
      <c r="H1853" s="10" t="str">
        <f t="shared" si="28"/>
        <v>LS-_PT24A</v>
      </c>
      <c r="J1853" s="4" t="s">
        <v>30490</v>
      </c>
      <c r="K1853" s="4" t="s">
        <v>30861</v>
      </c>
    </row>
    <row r="1854" spans="1:12" x14ac:dyDescent="0.25">
      <c r="A1854" t="s">
        <v>10454</v>
      </c>
      <c r="B1854" t="s">
        <v>1134</v>
      </c>
      <c r="C1854" t="s">
        <v>1135</v>
      </c>
      <c r="D1854" t="s">
        <v>10455</v>
      </c>
      <c r="E1854" t="s">
        <v>10456</v>
      </c>
      <c r="F1854" s="8" t="s">
        <v>31557</v>
      </c>
      <c r="G1854" s="10" t="s">
        <v>30589</v>
      </c>
      <c r="H1854" s="10" t="str">
        <f t="shared" si="28"/>
        <v>M-LS_PT24A</v>
      </c>
      <c r="J1854" s="4" t="s">
        <v>30490</v>
      </c>
      <c r="K1854" s="4" t="s">
        <v>30861</v>
      </c>
      <c r="L1854" s="4" t="s">
        <v>31600</v>
      </c>
    </row>
    <row r="1855" spans="1:12" x14ac:dyDescent="0.25">
      <c r="A1855" t="s">
        <v>10457</v>
      </c>
      <c r="B1855" t="s">
        <v>1134</v>
      </c>
      <c r="C1855" t="s">
        <v>1135</v>
      </c>
      <c r="D1855" t="s">
        <v>10458</v>
      </c>
      <c r="E1855" t="s">
        <v>10459</v>
      </c>
      <c r="F1855" s="8" t="s">
        <v>31557</v>
      </c>
      <c r="G1855" s="10" t="s">
        <v>30589</v>
      </c>
      <c r="H1855" s="10" t="str">
        <f t="shared" si="28"/>
        <v>M-LS_PT24A</v>
      </c>
      <c r="J1855" s="4" t="s">
        <v>30490</v>
      </c>
      <c r="K1855" s="4" t="s">
        <v>30861</v>
      </c>
      <c r="L1855" s="4" t="s">
        <v>31601</v>
      </c>
    </row>
    <row r="1856" spans="1:12" x14ac:dyDescent="0.25">
      <c r="A1856" t="s">
        <v>10472</v>
      </c>
      <c r="B1856" t="s">
        <v>1134</v>
      </c>
      <c r="C1856" t="s">
        <v>1135</v>
      </c>
      <c r="D1856" t="s">
        <v>10473</v>
      </c>
      <c r="E1856" t="s">
        <v>10474</v>
      </c>
      <c r="F1856" s="8" t="s">
        <v>30484</v>
      </c>
      <c r="G1856" s="10" t="s">
        <v>30589</v>
      </c>
      <c r="H1856" s="10" t="str">
        <f t="shared" si="28"/>
        <v>PEW_PT24A</v>
      </c>
      <c r="J1856" s="4" t="s">
        <v>30490</v>
      </c>
      <c r="K1856" s="5" t="s">
        <v>30861</v>
      </c>
    </row>
    <row r="1857" spans="1:12" x14ac:dyDescent="0.25">
      <c r="A1857" t="s">
        <v>10469</v>
      </c>
      <c r="B1857" t="s">
        <v>1134</v>
      </c>
      <c r="C1857" t="s">
        <v>1135</v>
      </c>
      <c r="D1857" t="s">
        <v>10470</v>
      </c>
      <c r="E1857" t="s">
        <v>10471</v>
      </c>
      <c r="F1857" s="8" t="s">
        <v>30484</v>
      </c>
      <c r="G1857" s="10" t="s">
        <v>30589</v>
      </c>
      <c r="H1857" s="10" t="str">
        <f t="shared" si="28"/>
        <v>PEW_PT24A</v>
      </c>
      <c r="J1857" s="4" t="s">
        <v>30490</v>
      </c>
      <c r="K1857" s="5" t="s">
        <v>30861</v>
      </c>
    </row>
    <row r="1858" spans="1:12" x14ac:dyDescent="0.25">
      <c r="A1858" t="s">
        <v>10484</v>
      </c>
      <c r="B1858" t="s">
        <v>1134</v>
      </c>
      <c r="C1858" t="s">
        <v>1135</v>
      </c>
      <c r="D1858" t="s">
        <v>10485</v>
      </c>
      <c r="E1858" t="s">
        <v>10486</v>
      </c>
      <c r="F1858" s="8" t="s">
        <v>31858</v>
      </c>
      <c r="G1858" s="10" t="s">
        <v>30589</v>
      </c>
      <c r="H1858" s="10" t="str">
        <f t="shared" ref="H1858:H1921" si="29">CONCATENATE(F1858,"_",G1858)</f>
        <v>MC_PT24A</v>
      </c>
      <c r="K1858" s="4" t="s">
        <v>30861</v>
      </c>
    </row>
    <row r="1859" spans="1:12" x14ac:dyDescent="0.25">
      <c r="A1859" t="s">
        <v>10487</v>
      </c>
      <c r="B1859" t="s">
        <v>1134</v>
      </c>
      <c r="C1859" t="s">
        <v>1135</v>
      </c>
      <c r="D1859" t="s">
        <v>10488</v>
      </c>
      <c r="E1859" t="s">
        <v>10489</v>
      </c>
      <c r="F1859" s="8" t="s">
        <v>31858</v>
      </c>
      <c r="G1859" s="10" t="s">
        <v>30589</v>
      </c>
      <c r="H1859" s="10" t="str">
        <f t="shared" si="29"/>
        <v>MC_PT24A</v>
      </c>
      <c r="K1859" s="4" t="s">
        <v>30861</v>
      </c>
    </row>
    <row r="1860" spans="1:12" x14ac:dyDescent="0.25">
      <c r="A1860" t="s">
        <v>10493</v>
      </c>
      <c r="B1860" t="s">
        <v>1134</v>
      </c>
      <c r="C1860" t="s">
        <v>1135</v>
      </c>
      <c r="D1860" t="s">
        <v>10494</v>
      </c>
      <c r="E1860" t="s">
        <v>10495</v>
      </c>
      <c r="F1860" s="8" t="s">
        <v>31858</v>
      </c>
      <c r="G1860" s="10" t="s">
        <v>30589</v>
      </c>
      <c r="H1860" s="10" t="str">
        <f t="shared" si="29"/>
        <v>MC_PT24A</v>
      </c>
      <c r="K1860" s="4" t="s">
        <v>30861</v>
      </c>
    </row>
    <row r="1861" spans="1:12" x14ac:dyDescent="0.25">
      <c r="A1861" t="s">
        <v>10499</v>
      </c>
      <c r="B1861" t="s">
        <v>1134</v>
      </c>
      <c r="C1861" t="s">
        <v>1135</v>
      </c>
      <c r="D1861" t="s">
        <v>10500</v>
      </c>
      <c r="E1861" t="s">
        <v>10501</v>
      </c>
      <c r="F1861" s="8" t="s">
        <v>31858</v>
      </c>
      <c r="G1861" s="10" t="s">
        <v>30589</v>
      </c>
      <c r="H1861" s="10" t="str">
        <f t="shared" si="29"/>
        <v>MC_PT24A</v>
      </c>
      <c r="K1861" s="4" t="s">
        <v>30861</v>
      </c>
    </row>
    <row r="1862" spans="1:12" x14ac:dyDescent="0.25">
      <c r="A1862" t="s">
        <v>10505</v>
      </c>
      <c r="B1862" t="s">
        <v>1134</v>
      </c>
      <c r="C1862" t="s">
        <v>1135</v>
      </c>
      <c r="D1862" t="s">
        <v>10506</v>
      </c>
      <c r="E1862" t="s">
        <v>10507</v>
      </c>
      <c r="F1862" s="8" t="s">
        <v>31858</v>
      </c>
      <c r="G1862" s="10" t="s">
        <v>30589</v>
      </c>
      <c r="H1862" s="10" t="str">
        <f t="shared" si="29"/>
        <v>MC_PT24A</v>
      </c>
      <c r="K1862" s="4" t="s">
        <v>30861</v>
      </c>
    </row>
    <row r="1863" spans="1:12" x14ac:dyDescent="0.25">
      <c r="A1863" t="s">
        <v>10502</v>
      </c>
      <c r="B1863" t="s">
        <v>1134</v>
      </c>
      <c r="C1863" t="s">
        <v>1135</v>
      </c>
      <c r="D1863" t="s">
        <v>10503</v>
      </c>
      <c r="E1863" t="s">
        <v>10504</v>
      </c>
      <c r="F1863" s="8" t="s">
        <v>31858</v>
      </c>
      <c r="G1863" s="10" t="s">
        <v>30589</v>
      </c>
      <c r="H1863" s="10" t="str">
        <f t="shared" si="29"/>
        <v>MC_PT24A</v>
      </c>
      <c r="K1863" s="4" t="s">
        <v>30861</v>
      </c>
    </row>
    <row r="1864" spans="1:12" x14ac:dyDescent="0.25">
      <c r="A1864" t="s">
        <v>10481</v>
      </c>
      <c r="B1864" t="s">
        <v>1134</v>
      </c>
      <c r="C1864" t="s">
        <v>1135</v>
      </c>
      <c r="D1864" t="s">
        <v>10482</v>
      </c>
      <c r="E1864" t="s">
        <v>10483</v>
      </c>
      <c r="F1864" s="8" t="s">
        <v>31858</v>
      </c>
      <c r="G1864" s="10" t="s">
        <v>30589</v>
      </c>
      <c r="H1864" s="10" t="str">
        <f t="shared" si="29"/>
        <v>MC_PT24A</v>
      </c>
      <c r="K1864" s="4" t="s">
        <v>30861</v>
      </c>
    </row>
    <row r="1865" spans="1:12" x14ac:dyDescent="0.25">
      <c r="A1865" t="s">
        <v>10460</v>
      </c>
      <c r="B1865" t="s">
        <v>1134</v>
      </c>
      <c r="C1865" t="s">
        <v>1135</v>
      </c>
      <c r="D1865" t="s">
        <v>10461</v>
      </c>
      <c r="E1865" t="s">
        <v>10462</v>
      </c>
      <c r="F1865" s="8" t="s">
        <v>31859</v>
      </c>
      <c r="G1865" s="10" t="s">
        <v>30589</v>
      </c>
      <c r="H1865" s="10" t="str">
        <f t="shared" si="29"/>
        <v>M-SAF_PT24A</v>
      </c>
      <c r="K1865" s="4" t="s">
        <v>30861</v>
      </c>
    </row>
    <row r="1866" spans="1:12" x14ac:dyDescent="0.25">
      <c r="A1866" t="s">
        <v>28141</v>
      </c>
      <c r="B1866" t="s">
        <v>1134</v>
      </c>
      <c r="C1866" t="s">
        <v>1135</v>
      </c>
      <c r="D1866" t="s">
        <v>28142</v>
      </c>
      <c r="E1866" t="s">
        <v>9</v>
      </c>
      <c r="F1866" s="8" t="s">
        <v>31859</v>
      </c>
      <c r="G1866" s="10" t="s">
        <v>30589</v>
      </c>
      <c r="H1866" s="10" t="str">
        <f t="shared" si="29"/>
        <v>M-SAF_PT24A</v>
      </c>
      <c r="K1866" s="4" t="s">
        <v>30861</v>
      </c>
    </row>
    <row r="1867" spans="1:12" x14ac:dyDescent="0.25">
      <c r="A1867" t="s">
        <v>10463</v>
      </c>
      <c r="B1867" t="s">
        <v>1134</v>
      </c>
      <c r="C1867" t="s">
        <v>1135</v>
      </c>
      <c r="D1867" t="s">
        <v>10464</v>
      </c>
      <c r="E1867" t="s">
        <v>10465</v>
      </c>
      <c r="F1867" s="8" t="s">
        <v>31859</v>
      </c>
      <c r="G1867" s="10" t="s">
        <v>30589</v>
      </c>
      <c r="H1867" s="10" t="str">
        <f t="shared" si="29"/>
        <v>M-SAF_PT24A</v>
      </c>
      <c r="K1867" s="4" t="s">
        <v>30861</v>
      </c>
    </row>
    <row r="1868" spans="1:12" x14ac:dyDescent="0.25">
      <c r="A1868" t="s">
        <v>28139</v>
      </c>
      <c r="B1868" t="s">
        <v>1134</v>
      </c>
      <c r="C1868" t="s">
        <v>1135</v>
      </c>
      <c r="D1868" t="s">
        <v>28140</v>
      </c>
      <c r="E1868" t="s">
        <v>9</v>
      </c>
      <c r="F1868" s="8" t="s">
        <v>31859</v>
      </c>
      <c r="G1868" s="10" t="s">
        <v>30589</v>
      </c>
      <c r="H1868" s="10" t="str">
        <f t="shared" si="29"/>
        <v>M-SAF_PT24A</v>
      </c>
      <c r="K1868" s="4" t="s">
        <v>30861</v>
      </c>
    </row>
    <row r="1869" spans="1:12" x14ac:dyDescent="0.25">
      <c r="A1869" t="s">
        <v>10466</v>
      </c>
      <c r="B1869" t="s">
        <v>1134</v>
      </c>
      <c r="C1869" t="s">
        <v>1135</v>
      </c>
      <c r="D1869" t="s">
        <v>10467</v>
      </c>
      <c r="E1869" t="s">
        <v>10468</v>
      </c>
      <c r="F1869" s="8" t="s">
        <v>30483</v>
      </c>
      <c r="G1869" s="10" t="s">
        <v>30589</v>
      </c>
      <c r="H1869" s="10" t="str">
        <f t="shared" si="29"/>
        <v>EW_PT24A</v>
      </c>
      <c r="J1869" s="4" t="s">
        <v>30490</v>
      </c>
      <c r="K1869" s="5" t="s">
        <v>30861</v>
      </c>
    </row>
    <row r="1870" spans="1:12" x14ac:dyDescent="0.25">
      <c r="A1870" t="s">
        <v>10520</v>
      </c>
      <c r="B1870" t="s">
        <v>1134</v>
      </c>
      <c r="C1870" t="s">
        <v>1135</v>
      </c>
      <c r="D1870" t="s">
        <v>10521</v>
      </c>
      <c r="E1870" t="s">
        <v>10522</v>
      </c>
      <c r="F1870" s="8" t="s">
        <v>30483</v>
      </c>
      <c r="G1870" s="11" t="s">
        <v>30775</v>
      </c>
      <c r="H1870" s="10" t="str">
        <f t="shared" si="29"/>
        <v>EW_FC24A.1</v>
      </c>
      <c r="I1870" s="5"/>
      <c r="J1870" s="4" t="s">
        <v>30505</v>
      </c>
      <c r="K1870" s="5" t="s">
        <v>30884</v>
      </c>
    </row>
    <row r="1871" spans="1:12" x14ac:dyDescent="0.25">
      <c r="A1871" t="s">
        <v>26960</v>
      </c>
      <c r="B1871" t="s">
        <v>21852</v>
      </c>
      <c r="C1871" t="s">
        <v>1135</v>
      </c>
      <c r="D1871" t="s">
        <v>26961</v>
      </c>
      <c r="E1871" t="s">
        <v>26962</v>
      </c>
      <c r="F1871" s="8" t="s">
        <v>31135</v>
      </c>
      <c r="G1871" s="10" t="s">
        <v>30775</v>
      </c>
      <c r="H1871" s="10" t="str">
        <f t="shared" si="29"/>
        <v>LS-_FC24A.1</v>
      </c>
      <c r="J1871" s="4" t="s">
        <v>30505</v>
      </c>
      <c r="K1871" s="4" t="s">
        <v>30884</v>
      </c>
      <c r="L1871" s="4" t="s">
        <v>30922</v>
      </c>
    </row>
    <row r="1872" spans="1:12" x14ac:dyDescent="0.25">
      <c r="A1872" t="s">
        <v>26963</v>
      </c>
      <c r="B1872" t="s">
        <v>21852</v>
      </c>
      <c r="C1872" t="s">
        <v>1135</v>
      </c>
      <c r="D1872" t="s">
        <v>26964</v>
      </c>
      <c r="E1872" t="s">
        <v>26965</v>
      </c>
      <c r="F1872" s="8" t="s">
        <v>31135</v>
      </c>
      <c r="G1872" s="10" t="s">
        <v>30775</v>
      </c>
      <c r="H1872" s="10" t="str">
        <f t="shared" si="29"/>
        <v>LS-_FC24A.1</v>
      </c>
      <c r="J1872" s="4" t="s">
        <v>30505</v>
      </c>
      <c r="K1872" s="4" t="s">
        <v>30884</v>
      </c>
      <c r="L1872" s="4" t="s">
        <v>31553</v>
      </c>
    </row>
    <row r="1873" spans="1:12" x14ac:dyDescent="0.25">
      <c r="A1873" t="s">
        <v>10508</v>
      </c>
      <c r="B1873" t="s">
        <v>1134</v>
      </c>
      <c r="C1873" t="s">
        <v>1135</v>
      </c>
      <c r="D1873" t="s">
        <v>10509</v>
      </c>
      <c r="E1873" t="s">
        <v>10510</v>
      </c>
      <c r="F1873" s="8" t="s">
        <v>31557</v>
      </c>
      <c r="G1873" s="10" t="s">
        <v>30775</v>
      </c>
      <c r="H1873" s="10" t="str">
        <f t="shared" si="29"/>
        <v>M-LS_FC24A.1</v>
      </c>
      <c r="J1873" s="4" t="s">
        <v>30505</v>
      </c>
      <c r="K1873" s="4" t="s">
        <v>30884</v>
      </c>
      <c r="L1873" s="4" t="s">
        <v>30922</v>
      </c>
    </row>
    <row r="1874" spans="1:12" x14ac:dyDescent="0.25">
      <c r="A1874" t="s">
        <v>10511</v>
      </c>
      <c r="B1874" t="s">
        <v>1134</v>
      </c>
      <c r="C1874" t="s">
        <v>1135</v>
      </c>
      <c r="D1874" t="s">
        <v>10512</v>
      </c>
      <c r="E1874" t="s">
        <v>10513</v>
      </c>
      <c r="F1874" s="8" t="s">
        <v>31557</v>
      </c>
      <c r="G1874" s="10" t="s">
        <v>30775</v>
      </c>
      <c r="H1874" s="10" t="str">
        <f t="shared" si="29"/>
        <v>M-LS_FC24A.1</v>
      </c>
      <c r="J1874" s="4" t="s">
        <v>30505</v>
      </c>
      <c r="K1874" s="4" t="s">
        <v>30884</v>
      </c>
      <c r="L1874" s="4" t="s">
        <v>31553</v>
      </c>
    </row>
    <row r="1875" spans="1:12" x14ac:dyDescent="0.25">
      <c r="A1875" t="s">
        <v>10526</v>
      </c>
      <c r="B1875" t="s">
        <v>1134</v>
      </c>
      <c r="C1875" t="s">
        <v>1135</v>
      </c>
      <c r="D1875" t="s">
        <v>10527</v>
      </c>
      <c r="E1875" t="s">
        <v>10528</v>
      </c>
      <c r="F1875" s="8" t="s">
        <v>30484</v>
      </c>
      <c r="G1875" s="11" t="s">
        <v>30775</v>
      </c>
      <c r="H1875" s="10" t="str">
        <f t="shared" si="29"/>
        <v>PEW_FC24A.1</v>
      </c>
      <c r="I1875" s="5"/>
      <c r="J1875" s="4" t="s">
        <v>30505</v>
      </c>
      <c r="K1875" s="5" t="s">
        <v>30884</v>
      </c>
    </row>
    <row r="1876" spans="1:12" x14ac:dyDescent="0.25">
      <c r="A1876" t="s">
        <v>10523</v>
      </c>
      <c r="B1876" t="s">
        <v>1134</v>
      </c>
      <c r="C1876" t="s">
        <v>1135</v>
      </c>
      <c r="D1876" t="s">
        <v>10524</v>
      </c>
      <c r="E1876" t="s">
        <v>10525</v>
      </c>
      <c r="F1876" s="8" t="s">
        <v>30484</v>
      </c>
      <c r="G1876" s="11" t="s">
        <v>30775</v>
      </c>
      <c r="H1876" s="10" t="str">
        <f t="shared" si="29"/>
        <v>PEW_FC24A.1</v>
      </c>
      <c r="I1876" s="5"/>
      <c r="J1876" s="4" t="s">
        <v>30505</v>
      </c>
      <c r="K1876" s="5" t="s">
        <v>30884</v>
      </c>
    </row>
    <row r="1877" spans="1:12" x14ac:dyDescent="0.25">
      <c r="A1877" t="s">
        <v>10541</v>
      </c>
      <c r="B1877" t="s">
        <v>1134</v>
      </c>
      <c r="C1877" t="s">
        <v>1135</v>
      </c>
      <c r="D1877" t="s">
        <v>10542</v>
      </c>
      <c r="E1877" t="s">
        <v>10543</v>
      </c>
      <c r="F1877" s="8" t="s">
        <v>31858</v>
      </c>
      <c r="G1877" s="10" t="s">
        <v>30775</v>
      </c>
      <c r="H1877" s="10" t="str">
        <f t="shared" si="29"/>
        <v>MC_FC24A.1</v>
      </c>
      <c r="K1877" s="4" t="s">
        <v>30884</v>
      </c>
    </row>
    <row r="1878" spans="1:12" x14ac:dyDescent="0.25">
      <c r="A1878" t="s">
        <v>10547</v>
      </c>
      <c r="B1878" t="s">
        <v>1134</v>
      </c>
      <c r="C1878" t="s">
        <v>1135</v>
      </c>
      <c r="D1878" t="s">
        <v>10548</v>
      </c>
      <c r="E1878" t="s">
        <v>10549</v>
      </c>
      <c r="F1878" s="8" t="s">
        <v>31858</v>
      </c>
      <c r="G1878" s="10" t="s">
        <v>30775</v>
      </c>
      <c r="H1878" s="10" t="str">
        <f t="shared" si="29"/>
        <v>MC_FC24A.1</v>
      </c>
      <c r="K1878" s="4" t="s">
        <v>30884</v>
      </c>
    </row>
    <row r="1879" spans="1:12" x14ac:dyDescent="0.25">
      <c r="A1879" t="s">
        <v>10550</v>
      </c>
      <c r="B1879" t="s">
        <v>1134</v>
      </c>
      <c r="C1879" t="s">
        <v>1135</v>
      </c>
      <c r="D1879" t="s">
        <v>10551</v>
      </c>
      <c r="E1879" t="s">
        <v>10552</v>
      </c>
      <c r="F1879" s="8" t="s">
        <v>31858</v>
      </c>
      <c r="G1879" s="10" t="s">
        <v>30775</v>
      </c>
      <c r="H1879" s="10" t="str">
        <f t="shared" si="29"/>
        <v>MC_FC24A.1</v>
      </c>
      <c r="K1879" s="4" t="s">
        <v>30884</v>
      </c>
    </row>
    <row r="1880" spans="1:12" x14ac:dyDescent="0.25">
      <c r="A1880" t="s">
        <v>10529</v>
      </c>
      <c r="B1880" t="s">
        <v>1134</v>
      </c>
      <c r="C1880" t="s">
        <v>1135</v>
      </c>
      <c r="D1880" t="s">
        <v>10530</v>
      </c>
      <c r="E1880" t="s">
        <v>10531</v>
      </c>
      <c r="F1880" s="8" t="s">
        <v>31858</v>
      </c>
      <c r="G1880" s="10" t="s">
        <v>30775</v>
      </c>
      <c r="H1880" s="10" t="str">
        <f t="shared" si="29"/>
        <v>MC_FC24A.1</v>
      </c>
      <c r="K1880" s="4" t="s">
        <v>30884</v>
      </c>
    </row>
    <row r="1881" spans="1:12" x14ac:dyDescent="0.25">
      <c r="A1881" t="s">
        <v>10532</v>
      </c>
      <c r="B1881" t="s">
        <v>1134</v>
      </c>
      <c r="C1881" t="s">
        <v>1135</v>
      </c>
      <c r="D1881" t="s">
        <v>10533</v>
      </c>
      <c r="E1881" t="s">
        <v>10534</v>
      </c>
      <c r="F1881" s="8" t="s">
        <v>31858</v>
      </c>
      <c r="G1881" s="10" t="s">
        <v>30775</v>
      </c>
      <c r="H1881" s="10" t="str">
        <f t="shared" si="29"/>
        <v>MC_FC24A.1</v>
      </c>
      <c r="K1881" s="4" t="s">
        <v>30884</v>
      </c>
    </row>
    <row r="1882" spans="1:12" x14ac:dyDescent="0.25">
      <c r="A1882" t="s">
        <v>10535</v>
      </c>
      <c r="B1882" t="s">
        <v>1134</v>
      </c>
      <c r="C1882" t="s">
        <v>1135</v>
      </c>
      <c r="D1882" t="s">
        <v>10536</v>
      </c>
      <c r="E1882" t="s">
        <v>10537</v>
      </c>
      <c r="F1882" s="8" t="s">
        <v>31858</v>
      </c>
      <c r="G1882" s="10" t="s">
        <v>30775</v>
      </c>
      <c r="H1882" s="10" t="str">
        <f t="shared" si="29"/>
        <v>MC_FC24A.1</v>
      </c>
      <c r="K1882" s="4" t="s">
        <v>30884</v>
      </c>
    </row>
    <row r="1883" spans="1:12" x14ac:dyDescent="0.25">
      <c r="A1883" t="s">
        <v>10514</v>
      </c>
      <c r="B1883" t="s">
        <v>1134</v>
      </c>
      <c r="C1883" t="s">
        <v>1135</v>
      </c>
      <c r="D1883" t="s">
        <v>10515</v>
      </c>
      <c r="E1883" t="s">
        <v>10516</v>
      </c>
      <c r="F1883" s="8" t="s">
        <v>31859</v>
      </c>
      <c r="G1883" s="10" t="s">
        <v>30775</v>
      </c>
      <c r="H1883" s="10" t="str">
        <f t="shared" si="29"/>
        <v>M-SAF_FC24A.1</v>
      </c>
      <c r="K1883" s="4" t="s">
        <v>30884</v>
      </c>
    </row>
    <row r="1884" spans="1:12" x14ac:dyDescent="0.25">
      <c r="A1884" t="s">
        <v>10517</v>
      </c>
      <c r="B1884" t="s">
        <v>1134</v>
      </c>
      <c r="C1884" t="s">
        <v>1135</v>
      </c>
      <c r="D1884" t="s">
        <v>10518</v>
      </c>
      <c r="E1884" t="s">
        <v>10519</v>
      </c>
      <c r="F1884" s="8" t="s">
        <v>31859</v>
      </c>
      <c r="G1884" s="10" t="s">
        <v>30775</v>
      </c>
      <c r="H1884" s="10" t="str">
        <f t="shared" si="29"/>
        <v>M-SAF_FC24A.1</v>
      </c>
      <c r="K1884" s="4" t="s">
        <v>30884</v>
      </c>
    </row>
    <row r="1885" spans="1:12" x14ac:dyDescent="0.25">
      <c r="A1885" t="s">
        <v>26966</v>
      </c>
      <c r="B1885" t="s">
        <v>21852</v>
      </c>
      <c r="C1885" t="s">
        <v>1135</v>
      </c>
      <c r="D1885" t="s">
        <v>26967</v>
      </c>
      <c r="E1885" t="s">
        <v>26968</v>
      </c>
      <c r="F1885" s="8" t="s">
        <v>31135</v>
      </c>
      <c r="G1885" s="10" t="s">
        <v>31457</v>
      </c>
      <c r="H1885" s="10" t="str">
        <f t="shared" si="29"/>
        <v>LS-_FC24A.2</v>
      </c>
      <c r="J1885" s="4" t="s">
        <v>30505</v>
      </c>
      <c r="K1885" s="4" t="s">
        <v>31650</v>
      </c>
      <c r="L1885" s="4" t="s">
        <v>30922</v>
      </c>
    </row>
    <row r="1886" spans="1:12" x14ac:dyDescent="0.25">
      <c r="A1886" t="s">
        <v>12828</v>
      </c>
      <c r="B1886" t="s">
        <v>1134</v>
      </c>
      <c r="C1886" t="s">
        <v>1135</v>
      </c>
      <c r="D1886" t="s">
        <v>12829</v>
      </c>
      <c r="E1886" t="s">
        <v>12830</v>
      </c>
      <c r="F1886" s="8" t="s">
        <v>31858</v>
      </c>
      <c r="G1886" s="10" t="s">
        <v>30597</v>
      </c>
      <c r="H1886" s="10" t="str">
        <f t="shared" si="29"/>
        <v>MC_PV24B</v>
      </c>
      <c r="K1886" s="4" t="s">
        <v>31651</v>
      </c>
    </row>
    <row r="1887" spans="1:12" x14ac:dyDescent="0.25">
      <c r="A1887" t="s">
        <v>12822</v>
      </c>
      <c r="B1887" t="s">
        <v>1134</v>
      </c>
      <c r="C1887" t="s">
        <v>1135</v>
      </c>
      <c r="D1887" t="s">
        <v>12823</v>
      </c>
      <c r="E1887" t="s">
        <v>12824</v>
      </c>
      <c r="F1887" s="8" t="s">
        <v>31858</v>
      </c>
      <c r="G1887" s="10" t="s">
        <v>30597</v>
      </c>
      <c r="H1887" s="10" t="str">
        <f t="shared" si="29"/>
        <v>MC_PV24B</v>
      </c>
      <c r="K1887" s="4" t="s">
        <v>31651</v>
      </c>
    </row>
    <row r="1888" spans="1:12" x14ac:dyDescent="0.25">
      <c r="A1888" t="s">
        <v>12810</v>
      </c>
      <c r="B1888" t="s">
        <v>1134</v>
      </c>
      <c r="C1888" t="s">
        <v>1135</v>
      </c>
      <c r="D1888" t="s">
        <v>12811</v>
      </c>
      <c r="E1888" t="s">
        <v>12812</v>
      </c>
      <c r="F1888" s="8" t="s">
        <v>31858</v>
      </c>
      <c r="G1888" s="10" t="s">
        <v>30597</v>
      </c>
      <c r="H1888" s="10" t="str">
        <f t="shared" si="29"/>
        <v>MC_PV24B</v>
      </c>
      <c r="K1888" s="4" t="s">
        <v>31651</v>
      </c>
    </row>
    <row r="1889" spans="1:14" x14ac:dyDescent="0.25">
      <c r="A1889" t="s">
        <v>12831</v>
      </c>
      <c r="B1889" t="s">
        <v>1134</v>
      </c>
      <c r="C1889" t="s">
        <v>1135</v>
      </c>
      <c r="D1889" t="s">
        <v>12832</v>
      </c>
      <c r="E1889" t="s">
        <v>12833</v>
      </c>
      <c r="F1889" s="8" t="s">
        <v>31858</v>
      </c>
      <c r="G1889" s="10" t="s">
        <v>30597</v>
      </c>
      <c r="H1889" s="10" t="str">
        <f t="shared" si="29"/>
        <v>MC_PV24B</v>
      </c>
      <c r="K1889" s="4" t="s">
        <v>31651</v>
      </c>
    </row>
    <row r="1890" spans="1:14" x14ac:dyDescent="0.25">
      <c r="A1890" t="s">
        <v>12792</v>
      </c>
      <c r="B1890" t="s">
        <v>1134</v>
      </c>
      <c r="C1890" t="s">
        <v>1135</v>
      </c>
      <c r="D1890" t="s">
        <v>12793</v>
      </c>
      <c r="E1890" t="s">
        <v>12794</v>
      </c>
      <c r="F1890" s="8" t="s">
        <v>31859</v>
      </c>
      <c r="G1890" s="10" t="s">
        <v>30597</v>
      </c>
      <c r="H1890" s="10" t="str">
        <f t="shared" si="29"/>
        <v>M-SAF_PV24B</v>
      </c>
      <c r="K1890" s="4" t="s">
        <v>31651</v>
      </c>
    </row>
    <row r="1891" spans="1:14" x14ac:dyDescent="0.25">
      <c r="A1891" t="s">
        <v>12789</v>
      </c>
      <c r="B1891" t="s">
        <v>1134</v>
      </c>
      <c r="C1891" t="s">
        <v>1135</v>
      </c>
      <c r="D1891" t="s">
        <v>12790</v>
      </c>
      <c r="E1891" t="s">
        <v>12791</v>
      </c>
      <c r="F1891" s="8" t="s">
        <v>31859</v>
      </c>
      <c r="G1891" s="10" t="s">
        <v>30597</v>
      </c>
      <c r="H1891" s="10" t="str">
        <f t="shared" si="29"/>
        <v>M-SAF_PV24B</v>
      </c>
      <c r="K1891" s="4" t="s">
        <v>31651</v>
      </c>
    </row>
    <row r="1892" spans="1:14" x14ac:dyDescent="0.25">
      <c r="A1892" t="s">
        <v>12660</v>
      </c>
      <c r="B1892" t="s">
        <v>1134</v>
      </c>
      <c r="C1892" t="s">
        <v>1135</v>
      </c>
      <c r="D1892" t="s">
        <v>12661</v>
      </c>
      <c r="E1892" t="s">
        <v>12662</v>
      </c>
      <c r="F1892" s="8" t="s">
        <v>30483</v>
      </c>
      <c r="G1892" s="10" t="s">
        <v>30623</v>
      </c>
      <c r="H1892" s="10" t="str">
        <f t="shared" si="29"/>
        <v>EW_AC24B.1</v>
      </c>
      <c r="J1892" s="4" t="s">
        <v>30512</v>
      </c>
      <c r="K1892" s="5" t="s">
        <v>30862</v>
      </c>
    </row>
    <row r="1893" spans="1:14" x14ac:dyDescent="0.25">
      <c r="A1893" t="s">
        <v>23838</v>
      </c>
      <c r="B1893" t="s">
        <v>23178</v>
      </c>
      <c r="C1893" t="s">
        <v>1135</v>
      </c>
      <c r="D1893" t="s">
        <v>23839</v>
      </c>
      <c r="E1893" t="s">
        <v>23840</v>
      </c>
      <c r="F1893" s="8" t="s">
        <v>31135</v>
      </c>
      <c r="G1893" s="10" t="s">
        <v>30623</v>
      </c>
      <c r="H1893" s="10" t="str">
        <f t="shared" si="29"/>
        <v>LS-_AC24B.1</v>
      </c>
      <c r="J1893" s="4" t="s">
        <v>30512</v>
      </c>
      <c r="K1893" s="5" t="s">
        <v>30862</v>
      </c>
      <c r="L1893" s="4" t="s">
        <v>30922</v>
      </c>
    </row>
    <row r="1894" spans="1:14" x14ac:dyDescent="0.25">
      <c r="A1894" t="s">
        <v>23841</v>
      </c>
      <c r="B1894" t="s">
        <v>23178</v>
      </c>
      <c r="C1894" t="s">
        <v>1135</v>
      </c>
      <c r="D1894" t="s">
        <v>23842</v>
      </c>
      <c r="E1894" t="s">
        <v>23843</v>
      </c>
      <c r="F1894" s="8" t="s">
        <v>31135</v>
      </c>
      <c r="G1894" s="10" t="s">
        <v>30623</v>
      </c>
      <c r="H1894" s="10" t="str">
        <f t="shared" si="29"/>
        <v>LS-_AC24B.1</v>
      </c>
      <c r="J1894" s="4" t="s">
        <v>30512</v>
      </c>
      <c r="K1894" s="5" t="s">
        <v>30862</v>
      </c>
      <c r="L1894" s="4" t="s">
        <v>31553</v>
      </c>
    </row>
    <row r="1895" spans="1:14" x14ac:dyDescent="0.25">
      <c r="A1895" t="s">
        <v>12648</v>
      </c>
      <c r="B1895" t="s">
        <v>1134</v>
      </c>
      <c r="C1895" t="s">
        <v>1135</v>
      </c>
      <c r="D1895" t="s">
        <v>12649</v>
      </c>
      <c r="E1895" t="s">
        <v>12650</v>
      </c>
      <c r="F1895" s="8" t="s">
        <v>31557</v>
      </c>
      <c r="G1895" s="10" t="s">
        <v>30623</v>
      </c>
      <c r="H1895" s="10" t="str">
        <f t="shared" si="29"/>
        <v>M-LS_AC24B.1</v>
      </c>
      <c r="J1895" s="4" t="s">
        <v>30512</v>
      </c>
      <c r="K1895" s="5" t="s">
        <v>30862</v>
      </c>
      <c r="L1895" s="4" t="s">
        <v>30922</v>
      </c>
    </row>
    <row r="1896" spans="1:14" x14ac:dyDescent="0.25">
      <c r="A1896" t="s">
        <v>12651</v>
      </c>
      <c r="B1896" t="s">
        <v>1134</v>
      </c>
      <c r="C1896" t="s">
        <v>1135</v>
      </c>
      <c r="D1896" t="s">
        <v>12652</v>
      </c>
      <c r="E1896" t="s">
        <v>12653</v>
      </c>
      <c r="F1896" s="8" t="s">
        <v>31557</v>
      </c>
      <c r="G1896" s="10" t="s">
        <v>30623</v>
      </c>
      <c r="H1896" s="10" t="str">
        <f t="shared" si="29"/>
        <v>M-LS_AC24B.1</v>
      </c>
      <c r="J1896" s="4" t="s">
        <v>30512</v>
      </c>
      <c r="K1896" s="5" t="s">
        <v>30862</v>
      </c>
      <c r="L1896" s="4" t="s">
        <v>31553</v>
      </c>
    </row>
    <row r="1897" spans="1:14" x14ac:dyDescent="0.25">
      <c r="A1897" t="s">
        <v>12666</v>
      </c>
      <c r="B1897" t="s">
        <v>1134</v>
      </c>
      <c r="C1897" t="s">
        <v>1135</v>
      </c>
      <c r="D1897" t="s">
        <v>12667</v>
      </c>
      <c r="E1897" t="s">
        <v>12668</v>
      </c>
      <c r="F1897" s="8" t="s">
        <v>30484</v>
      </c>
      <c r="G1897" s="10" t="s">
        <v>30623</v>
      </c>
      <c r="H1897" s="10" t="str">
        <f t="shared" si="29"/>
        <v>PEW_AC24B.1</v>
      </c>
      <c r="J1897" s="4" t="s">
        <v>30512</v>
      </c>
      <c r="K1897" s="5" t="s">
        <v>30862</v>
      </c>
    </row>
    <row r="1898" spans="1:14" x14ac:dyDescent="0.25">
      <c r="A1898" t="s">
        <v>12663</v>
      </c>
      <c r="B1898" t="s">
        <v>1134</v>
      </c>
      <c r="C1898" t="s">
        <v>1135</v>
      </c>
      <c r="D1898" t="s">
        <v>12664</v>
      </c>
      <c r="E1898" t="s">
        <v>12665</v>
      </c>
      <c r="F1898" s="8" t="s">
        <v>30484</v>
      </c>
      <c r="G1898" s="10" t="s">
        <v>30623</v>
      </c>
      <c r="H1898" s="10" t="str">
        <f t="shared" si="29"/>
        <v>PEW_AC24B.1</v>
      </c>
      <c r="J1898" s="4" t="s">
        <v>30512</v>
      </c>
      <c r="K1898" s="5" t="s">
        <v>30862</v>
      </c>
    </row>
    <row r="1899" spans="1:14" x14ac:dyDescent="0.25">
      <c r="A1899" t="s">
        <v>23826</v>
      </c>
      <c r="B1899" t="s">
        <v>23178</v>
      </c>
      <c r="C1899" t="s">
        <v>1135</v>
      </c>
      <c r="D1899" t="s">
        <v>23827</v>
      </c>
      <c r="E1899" t="s">
        <v>23828</v>
      </c>
      <c r="F1899" s="8" t="s">
        <v>31135</v>
      </c>
      <c r="G1899" s="10" t="s">
        <v>30780</v>
      </c>
      <c r="H1899" s="10" t="str">
        <f t="shared" si="29"/>
        <v>LS-_PT24B.1</v>
      </c>
      <c r="J1899" s="4" t="s">
        <v>30490</v>
      </c>
      <c r="K1899" s="4" t="s">
        <v>30862</v>
      </c>
      <c r="N1899" s="6" t="s">
        <v>31876</v>
      </c>
    </row>
    <row r="1900" spans="1:14" x14ac:dyDescent="0.25">
      <c r="A1900" t="s">
        <v>12834</v>
      </c>
      <c r="B1900" t="s">
        <v>1134</v>
      </c>
      <c r="C1900" t="s">
        <v>1135</v>
      </c>
      <c r="D1900" t="s">
        <v>12835</v>
      </c>
      <c r="E1900" t="s">
        <v>12836</v>
      </c>
      <c r="F1900" s="8" t="s">
        <v>31557</v>
      </c>
      <c r="G1900" s="10" t="s">
        <v>30780</v>
      </c>
      <c r="H1900" s="10" t="str">
        <f t="shared" si="29"/>
        <v>M-LS_PT24B.1</v>
      </c>
      <c r="J1900" s="4" t="s">
        <v>30490</v>
      </c>
      <c r="K1900" s="4" t="s">
        <v>30862</v>
      </c>
      <c r="L1900" s="4" t="s">
        <v>31600</v>
      </c>
      <c r="N1900" s="6" t="s">
        <v>31876</v>
      </c>
    </row>
    <row r="1901" spans="1:14" x14ac:dyDescent="0.25">
      <c r="A1901" t="s">
        <v>12843</v>
      </c>
      <c r="B1901" t="s">
        <v>1134</v>
      </c>
      <c r="C1901" t="s">
        <v>1135</v>
      </c>
      <c r="D1901" t="s">
        <v>12844</v>
      </c>
      <c r="E1901" t="s">
        <v>12845</v>
      </c>
      <c r="F1901" s="8" t="s">
        <v>31557</v>
      </c>
      <c r="G1901" s="10" t="s">
        <v>30780</v>
      </c>
      <c r="H1901" s="10" t="str">
        <f t="shared" si="29"/>
        <v>M-LS_PT24B.1</v>
      </c>
      <c r="J1901" s="4" t="s">
        <v>30490</v>
      </c>
      <c r="K1901" s="4" t="s">
        <v>30862</v>
      </c>
      <c r="L1901" s="4" t="s">
        <v>31601</v>
      </c>
      <c r="N1901" s="6" t="s">
        <v>31876</v>
      </c>
    </row>
    <row r="1902" spans="1:14" x14ac:dyDescent="0.25">
      <c r="A1902" t="s">
        <v>12840</v>
      </c>
      <c r="B1902" t="s">
        <v>1134</v>
      </c>
      <c r="C1902" t="s">
        <v>1135</v>
      </c>
      <c r="D1902" t="s">
        <v>12841</v>
      </c>
      <c r="E1902" t="s">
        <v>12842</v>
      </c>
      <c r="F1902" s="8" t="s">
        <v>31557</v>
      </c>
      <c r="G1902" s="10" t="s">
        <v>30780</v>
      </c>
      <c r="H1902" s="10" t="str">
        <f t="shared" si="29"/>
        <v>M-LS_PT24B.1</v>
      </c>
      <c r="J1902" s="4" t="s">
        <v>30490</v>
      </c>
      <c r="K1902" s="4" t="s">
        <v>30862</v>
      </c>
      <c r="L1902" s="4" t="s">
        <v>31595</v>
      </c>
      <c r="N1902" s="6" t="s">
        <v>31876</v>
      </c>
    </row>
    <row r="1903" spans="1:14" x14ac:dyDescent="0.25">
      <c r="A1903" t="s">
        <v>12837</v>
      </c>
      <c r="B1903" t="s">
        <v>1134</v>
      </c>
      <c r="C1903" t="s">
        <v>1135</v>
      </c>
      <c r="D1903" t="s">
        <v>12838</v>
      </c>
      <c r="E1903" t="s">
        <v>12839</v>
      </c>
      <c r="F1903" s="8" t="s">
        <v>31557</v>
      </c>
      <c r="G1903" s="10" t="s">
        <v>30780</v>
      </c>
      <c r="H1903" s="10" t="str">
        <f t="shared" si="29"/>
        <v>M-LS_PT24B.1</v>
      </c>
      <c r="J1903" s="4" t="s">
        <v>30490</v>
      </c>
      <c r="K1903" s="4" t="s">
        <v>30862</v>
      </c>
      <c r="L1903" s="4" t="s">
        <v>31595</v>
      </c>
      <c r="N1903" s="6" t="s">
        <v>31876</v>
      </c>
    </row>
    <row r="1904" spans="1:14" x14ac:dyDescent="0.25">
      <c r="A1904" t="s">
        <v>12900</v>
      </c>
      <c r="B1904" t="s">
        <v>1134</v>
      </c>
      <c r="C1904" t="s">
        <v>1135</v>
      </c>
      <c r="D1904" t="s">
        <v>12901</v>
      </c>
      <c r="E1904" t="s">
        <v>12902</v>
      </c>
      <c r="F1904" s="8" t="s">
        <v>30484</v>
      </c>
      <c r="G1904" s="11" t="s">
        <v>30780</v>
      </c>
      <c r="H1904" s="10" t="str">
        <f t="shared" si="29"/>
        <v>PEW_PT24B.1</v>
      </c>
      <c r="I1904" s="5"/>
      <c r="J1904" s="4" t="s">
        <v>30490</v>
      </c>
      <c r="K1904" s="5" t="s">
        <v>30862</v>
      </c>
      <c r="N1904" s="6" t="s">
        <v>31876</v>
      </c>
    </row>
    <row r="1905" spans="1:16" x14ac:dyDescent="0.25">
      <c r="A1905" t="s">
        <v>28628</v>
      </c>
      <c r="B1905" t="s">
        <v>1134</v>
      </c>
      <c r="C1905" t="s">
        <v>1135</v>
      </c>
      <c r="D1905" t="s">
        <v>28629</v>
      </c>
      <c r="E1905" t="s">
        <v>28630</v>
      </c>
      <c r="F1905" s="8" t="s">
        <v>30484</v>
      </c>
      <c r="G1905" s="11" t="s">
        <v>30780</v>
      </c>
      <c r="H1905" s="10" t="str">
        <f t="shared" si="29"/>
        <v>PEW_PT24B.1</v>
      </c>
      <c r="I1905" s="5"/>
      <c r="J1905" s="4" t="s">
        <v>30490</v>
      </c>
      <c r="K1905" s="5" t="s">
        <v>30862</v>
      </c>
      <c r="N1905" s="6" t="s">
        <v>31876</v>
      </c>
    </row>
    <row r="1906" spans="1:16" x14ac:dyDescent="0.25">
      <c r="A1906" t="s">
        <v>12897</v>
      </c>
      <c r="B1906" t="s">
        <v>1134</v>
      </c>
      <c r="C1906" t="s">
        <v>1135</v>
      </c>
      <c r="D1906" t="s">
        <v>12898</v>
      </c>
      <c r="E1906" t="s">
        <v>12899</v>
      </c>
      <c r="F1906" s="8" t="s">
        <v>30484</v>
      </c>
      <c r="G1906" s="11" t="s">
        <v>30780</v>
      </c>
      <c r="H1906" s="10" t="str">
        <f t="shared" si="29"/>
        <v>PEW_PT24B.1</v>
      </c>
      <c r="I1906" s="5"/>
      <c r="J1906" s="4" t="s">
        <v>30490</v>
      </c>
      <c r="K1906" s="5" t="s">
        <v>30862</v>
      </c>
      <c r="N1906" s="6" t="s">
        <v>31876</v>
      </c>
    </row>
    <row r="1907" spans="1:16" x14ac:dyDescent="0.25">
      <c r="A1907" t="s">
        <v>28625</v>
      </c>
      <c r="B1907" t="s">
        <v>1134</v>
      </c>
      <c r="C1907" t="s">
        <v>1135</v>
      </c>
      <c r="D1907" t="s">
        <v>28626</v>
      </c>
      <c r="E1907" t="s">
        <v>28627</v>
      </c>
      <c r="F1907" s="8" t="s">
        <v>30484</v>
      </c>
      <c r="G1907" s="11" t="s">
        <v>30780</v>
      </c>
      <c r="H1907" s="10" t="str">
        <f t="shared" si="29"/>
        <v>PEW_PT24B.1</v>
      </c>
      <c r="I1907" s="5"/>
      <c r="J1907" s="4" t="s">
        <v>30490</v>
      </c>
      <c r="K1907" s="5" t="s">
        <v>30862</v>
      </c>
      <c r="N1907" s="6" t="s">
        <v>31876</v>
      </c>
    </row>
    <row r="1908" spans="1:16" x14ac:dyDescent="0.25">
      <c r="A1908" t="s">
        <v>28696</v>
      </c>
      <c r="B1908" t="s">
        <v>1134</v>
      </c>
      <c r="C1908" t="s">
        <v>1135</v>
      </c>
      <c r="D1908" t="s">
        <v>28697</v>
      </c>
      <c r="E1908" t="s">
        <v>9</v>
      </c>
      <c r="F1908" s="8" t="s">
        <v>30484</v>
      </c>
      <c r="G1908" s="11" t="s">
        <v>30780</v>
      </c>
      <c r="H1908" s="10" t="str">
        <f t="shared" si="29"/>
        <v>PEW_PT24B.1</v>
      </c>
      <c r="I1908" s="5"/>
      <c r="J1908" s="4" t="s">
        <v>30490</v>
      </c>
      <c r="K1908" s="5" t="s">
        <v>30862</v>
      </c>
      <c r="N1908" s="6" t="s">
        <v>31876</v>
      </c>
    </row>
    <row r="1909" spans="1:16" x14ac:dyDescent="0.25">
      <c r="A1909" t="s">
        <v>28716</v>
      </c>
      <c r="B1909" t="s">
        <v>1134</v>
      </c>
      <c r="C1909" t="s">
        <v>1135</v>
      </c>
      <c r="D1909" t="s">
        <v>28717</v>
      </c>
      <c r="E1909" t="s">
        <v>9</v>
      </c>
      <c r="F1909" s="8" t="s">
        <v>30484</v>
      </c>
      <c r="G1909" s="11" t="s">
        <v>30780</v>
      </c>
      <c r="H1909" s="10" t="str">
        <f t="shared" si="29"/>
        <v>PEW_PT24B.1</v>
      </c>
      <c r="I1909" s="5"/>
      <c r="J1909" s="4" t="s">
        <v>30490</v>
      </c>
      <c r="K1909" s="5" t="s">
        <v>30862</v>
      </c>
      <c r="N1909" s="6" t="s">
        <v>31876</v>
      </c>
    </row>
    <row r="1910" spans="1:16" x14ac:dyDescent="0.25">
      <c r="A1910" t="s">
        <v>28694</v>
      </c>
      <c r="B1910" t="s">
        <v>1134</v>
      </c>
      <c r="C1910" t="s">
        <v>1135</v>
      </c>
      <c r="D1910" t="s">
        <v>28695</v>
      </c>
      <c r="E1910" t="s">
        <v>9</v>
      </c>
      <c r="F1910" s="8" t="s">
        <v>30484</v>
      </c>
      <c r="G1910" s="11" t="s">
        <v>30780</v>
      </c>
      <c r="H1910" s="10" t="str">
        <f t="shared" si="29"/>
        <v>PEW_PT24B.1</v>
      </c>
      <c r="I1910" s="5"/>
      <c r="J1910" s="4" t="s">
        <v>30490</v>
      </c>
      <c r="K1910" s="5" t="s">
        <v>30862</v>
      </c>
      <c r="N1910" s="6" t="s">
        <v>31876</v>
      </c>
    </row>
    <row r="1911" spans="1:16" x14ac:dyDescent="0.25">
      <c r="A1911" t="s">
        <v>28714</v>
      </c>
      <c r="B1911" t="s">
        <v>1134</v>
      </c>
      <c r="C1911" t="s">
        <v>1135</v>
      </c>
      <c r="D1911" t="s">
        <v>28715</v>
      </c>
      <c r="E1911" t="s">
        <v>9</v>
      </c>
      <c r="F1911" s="8" t="s">
        <v>30484</v>
      </c>
      <c r="G1911" s="11" t="s">
        <v>30780</v>
      </c>
      <c r="H1911" s="10" t="str">
        <f t="shared" si="29"/>
        <v>PEW_PT24B.1</v>
      </c>
      <c r="I1911" s="5"/>
      <c r="J1911" s="4" t="s">
        <v>30490</v>
      </c>
      <c r="K1911" s="5" t="s">
        <v>30862</v>
      </c>
      <c r="N1911" s="6" t="s">
        <v>31876</v>
      </c>
    </row>
    <row r="1912" spans="1:16" x14ac:dyDescent="0.25">
      <c r="A1912" t="s">
        <v>23922</v>
      </c>
      <c r="B1912" t="s">
        <v>23178</v>
      </c>
      <c r="C1912" t="s">
        <v>4362</v>
      </c>
      <c r="D1912" t="s">
        <v>23923</v>
      </c>
      <c r="E1912" t="s">
        <v>23924</v>
      </c>
      <c r="F1912" s="8" t="s">
        <v>31353</v>
      </c>
      <c r="G1912" s="10" t="s">
        <v>30780</v>
      </c>
      <c r="H1912" s="10" t="str">
        <f t="shared" si="29"/>
        <v>TRA_PT24B.1</v>
      </c>
      <c r="J1912" s="4" t="s">
        <v>30490</v>
      </c>
      <c r="K1912" s="4" t="s">
        <v>30862</v>
      </c>
      <c r="N1912" s="6" t="s">
        <v>31876</v>
      </c>
      <c r="P1912" s="4" t="s">
        <v>31874</v>
      </c>
    </row>
    <row r="1913" spans="1:16" x14ac:dyDescent="0.25">
      <c r="A1913" t="s">
        <v>30292</v>
      </c>
      <c r="B1913" t="s">
        <v>23178</v>
      </c>
      <c r="C1913" t="s">
        <v>4362</v>
      </c>
      <c r="D1913" t="s">
        <v>30293</v>
      </c>
      <c r="E1913" t="s">
        <v>23924</v>
      </c>
      <c r="F1913" s="8" t="s">
        <v>31353</v>
      </c>
      <c r="G1913" s="10" t="s">
        <v>30780</v>
      </c>
      <c r="H1913" s="10" t="str">
        <f t="shared" si="29"/>
        <v>TRA_PT24B.1</v>
      </c>
      <c r="J1913" s="4" t="s">
        <v>30490</v>
      </c>
      <c r="K1913" s="4" t="s">
        <v>30862</v>
      </c>
      <c r="N1913" s="6" t="s">
        <v>31876</v>
      </c>
      <c r="P1913" s="4" t="s">
        <v>31874</v>
      </c>
    </row>
    <row r="1914" spans="1:16" x14ac:dyDescent="0.25">
      <c r="A1914" t="s">
        <v>12681</v>
      </c>
      <c r="B1914" t="s">
        <v>1134</v>
      </c>
      <c r="C1914" t="s">
        <v>1135</v>
      </c>
      <c r="D1914" t="s">
        <v>12682</v>
      </c>
      <c r="E1914" t="s">
        <v>12683</v>
      </c>
      <c r="F1914" s="8" t="s">
        <v>31858</v>
      </c>
      <c r="G1914" s="10" t="s">
        <v>30623</v>
      </c>
      <c r="H1914" s="10" t="str">
        <f t="shared" si="29"/>
        <v>MC_AC24B.1</v>
      </c>
      <c r="K1914" s="4" t="s">
        <v>30862</v>
      </c>
    </row>
    <row r="1915" spans="1:16" x14ac:dyDescent="0.25">
      <c r="A1915" t="s">
        <v>12687</v>
      </c>
      <c r="B1915" t="s">
        <v>1134</v>
      </c>
      <c r="C1915" t="s">
        <v>1135</v>
      </c>
      <c r="D1915" t="s">
        <v>12688</v>
      </c>
      <c r="E1915" t="s">
        <v>12689</v>
      </c>
      <c r="F1915" s="8" t="s">
        <v>31858</v>
      </c>
      <c r="G1915" s="10" t="s">
        <v>30623</v>
      </c>
      <c r="H1915" s="10" t="str">
        <f t="shared" si="29"/>
        <v>MC_AC24B.1</v>
      </c>
      <c r="K1915" s="4" t="s">
        <v>30862</v>
      </c>
    </row>
    <row r="1916" spans="1:16" x14ac:dyDescent="0.25">
      <c r="A1916" t="s">
        <v>12690</v>
      </c>
      <c r="B1916" t="s">
        <v>1134</v>
      </c>
      <c r="C1916" t="s">
        <v>1135</v>
      </c>
      <c r="D1916" t="s">
        <v>12691</v>
      </c>
      <c r="E1916" t="s">
        <v>12692</v>
      </c>
      <c r="F1916" s="8" t="s">
        <v>31858</v>
      </c>
      <c r="G1916" s="10" t="s">
        <v>30623</v>
      </c>
      <c r="H1916" s="10" t="str">
        <f t="shared" si="29"/>
        <v>MC_AC24B.1</v>
      </c>
      <c r="K1916" s="4" t="s">
        <v>30862</v>
      </c>
    </row>
    <row r="1917" spans="1:16" x14ac:dyDescent="0.25">
      <c r="A1917" t="s">
        <v>12669</v>
      </c>
      <c r="B1917" t="s">
        <v>1134</v>
      </c>
      <c r="C1917" t="s">
        <v>1135</v>
      </c>
      <c r="D1917" t="s">
        <v>12670</v>
      </c>
      <c r="E1917" t="s">
        <v>12671</v>
      </c>
      <c r="F1917" s="8" t="s">
        <v>31858</v>
      </c>
      <c r="G1917" s="10" t="s">
        <v>30623</v>
      </c>
      <c r="H1917" s="10" t="str">
        <f t="shared" si="29"/>
        <v>MC_AC24B.1</v>
      </c>
      <c r="K1917" s="4" t="s">
        <v>30862</v>
      </c>
    </row>
    <row r="1918" spans="1:16" x14ac:dyDescent="0.25">
      <c r="A1918" t="s">
        <v>12672</v>
      </c>
      <c r="B1918" t="s">
        <v>1134</v>
      </c>
      <c r="C1918" t="s">
        <v>1135</v>
      </c>
      <c r="D1918" t="s">
        <v>12673</v>
      </c>
      <c r="E1918" t="s">
        <v>12674</v>
      </c>
      <c r="F1918" s="8" t="s">
        <v>31858</v>
      </c>
      <c r="G1918" s="10" t="s">
        <v>30623</v>
      </c>
      <c r="H1918" s="10" t="str">
        <f t="shared" si="29"/>
        <v>MC_AC24B.1</v>
      </c>
      <c r="K1918" s="4" t="s">
        <v>30862</v>
      </c>
    </row>
    <row r="1919" spans="1:16" x14ac:dyDescent="0.25">
      <c r="A1919" t="s">
        <v>12675</v>
      </c>
      <c r="B1919" t="s">
        <v>1134</v>
      </c>
      <c r="C1919" t="s">
        <v>1135</v>
      </c>
      <c r="D1919" t="s">
        <v>12676</v>
      </c>
      <c r="E1919" t="s">
        <v>12677</v>
      </c>
      <c r="F1919" s="8" t="s">
        <v>31858</v>
      </c>
      <c r="G1919" s="10" t="s">
        <v>30623</v>
      </c>
      <c r="H1919" s="10" t="str">
        <f t="shared" si="29"/>
        <v>MC_AC24B.1</v>
      </c>
      <c r="K1919" s="4" t="s">
        <v>30862</v>
      </c>
    </row>
    <row r="1920" spans="1:16" x14ac:dyDescent="0.25">
      <c r="A1920" t="s">
        <v>12654</v>
      </c>
      <c r="B1920" t="s">
        <v>1134</v>
      </c>
      <c r="C1920" t="s">
        <v>1135</v>
      </c>
      <c r="D1920" t="s">
        <v>12655</v>
      </c>
      <c r="E1920" t="s">
        <v>12656</v>
      </c>
      <c r="F1920" s="8" t="s">
        <v>31859</v>
      </c>
      <c r="G1920" s="10" t="s">
        <v>30623</v>
      </c>
      <c r="H1920" s="10" t="str">
        <f t="shared" si="29"/>
        <v>M-SAF_AC24B.1</v>
      </c>
      <c r="K1920" s="4" t="s">
        <v>30862</v>
      </c>
    </row>
    <row r="1921" spans="1:11" x14ac:dyDescent="0.25">
      <c r="A1921" t="s">
        <v>12657</v>
      </c>
      <c r="B1921" t="s">
        <v>1134</v>
      </c>
      <c r="C1921" t="s">
        <v>1135</v>
      </c>
      <c r="D1921" t="s">
        <v>12658</v>
      </c>
      <c r="E1921" t="s">
        <v>12659</v>
      </c>
      <c r="F1921" s="8" t="s">
        <v>31859</v>
      </c>
      <c r="G1921" s="10" t="s">
        <v>30623</v>
      </c>
      <c r="H1921" s="10" t="str">
        <f t="shared" si="29"/>
        <v>M-SAF_AC24B.1</v>
      </c>
      <c r="K1921" s="4" t="s">
        <v>30862</v>
      </c>
    </row>
    <row r="1922" spans="1:11" x14ac:dyDescent="0.25">
      <c r="A1922" t="s">
        <v>12921</v>
      </c>
      <c r="B1922" t="s">
        <v>1134</v>
      </c>
      <c r="C1922" t="s">
        <v>1135</v>
      </c>
      <c r="D1922" t="s">
        <v>12922</v>
      </c>
      <c r="E1922" t="s">
        <v>12923</v>
      </c>
      <c r="F1922" s="8" t="s">
        <v>31858</v>
      </c>
      <c r="G1922" s="10" t="s">
        <v>30780</v>
      </c>
      <c r="H1922" s="10" t="str">
        <f t="shared" ref="H1922:H1985" si="30">CONCATENATE(F1922,"_",G1922)</f>
        <v>MC_PT24B.1</v>
      </c>
      <c r="K1922" s="4" t="s">
        <v>30862</v>
      </c>
    </row>
    <row r="1923" spans="1:11" x14ac:dyDescent="0.25">
      <c r="A1923" t="s">
        <v>12858</v>
      </c>
      <c r="B1923" t="s">
        <v>1134</v>
      </c>
      <c r="C1923" t="s">
        <v>1135</v>
      </c>
      <c r="D1923" t="s">
        <v>12859</v>
      </c>
      <c r="E1923" t="s">
        <v>12860</v>
      </c>
      <c r="F1923" s="8" t="s">
        <v>31858</v>
      </c>
      <c r="G1923" s="10" t="s">
        <v>30780</v>
      </c>
      <c r="H1923" s="10" t="str">
        <f t="shared" si="30"/>
        <v>MC_PT24B.1</v>
      </c>
      <c r="K1923" s="4" t="s">
        <v>30862</v>
      </c>
    </row>
    <row r="1924" spans="1:11" x14ac:dyDescent="0.25">
      <c r="A1924" t="s">
        <v>12867</v>
      </c>
      <c r="B1924" t="s">
        <v>1134</v>
      </c>
      <c r="C1924" t="s">
        <v>1135</v>
      </c>
      <c r="D1924" t="s">
        <v>12868</v>
      </c>
      <c r="E1924" t="s">
        <v>12869</v>
      </c>
      <c r="F1924" s="8" t="s">
        <v>31858</v>
      </c>
      <c r="G1924" s="10" t="s">
        <v>30780</v>
      </c>
      <c r="H1924" s="10" t="str">
        <f t="shared" si="30"/>
        <v>MC_PT24B.1</v>
      </c>
      <c r="K1924" s="4" t="s">
        <v>30862</v>
      </c>
    </row>
    <row r="1925" spans="1:11" x14ac:dyDescent="0.25">
      <c r="A1925" t="s">
        <v>12864</v>
      </c>
      <c r="B1925" t="s">
        <v>1134</v>
      </c>
      <c r="C1925" t="s">
        <v>1135</v>
      </c>
      <c r="D1925" t="s">
        <v>12865</v>
      </c>
      <c r="E1925" t="s">
        <v>12866</v>
      </c>
      <c r="F1925" s="8" t="s">
        <v>31858</v>
      </c>
      <c r="G1925" s="10" t="s">
        <v>30780</v>
      </c>
      <c r="H1925" s="10" t="str">
        <f t="shared" si="30"/>
        <v>MC_PT24B.1</v>
      </c>
      <c r="K1925" s="4" t="s">
        <v>30862</v>
      </c>
    </row>
    <row r="1926" spans="1:11" x14ac:dyDescent="0.25">
      <c r="A1926" t="s">
        <v>12861</v>
      </c>
      <c r="B1926" t="s">
        <v>1134</v>
      </c>
      <c r="C1926" t="s">
        <v>1135</v>
      </c>
      <c r="D1926" t="s">
        <v>12862</v>
      </c>
      <c r="E1926" t="s">
        <v>12863</v>
      </c>
      <c r="F1926" s="8" t="s">
        <v>31858</v>
      </c>
      <c r="G1926" s="10" t="s">
        <v>30780</v>
      </c>
      <c r="H1926" s="10" t="str">
        <f t="shared" si="30"/>
        <v>MC_PT24B.1</v>
      </c>
      <c r="K1926" s="4" t="s">
        <v>30862</v>
      </c>
    </row>
    <row r="1927" spans="1:11" x14ac:dyDescent="0.25">
      <c r="A1927" t="s">
        <v>12882</v>
      </c>
      <c r="B1927" t="s">
        <v>1134</v>
      </c>
      <c r="C1927" t="s">
        <v>1135</v>
      </c>
      <c r="D1927" t="s">
        <v>12883</v>
      </c>
      <c r="E1927" t="s">
        <v>12884</v>
      </c>
      <c r="F1927" s="8" t="s">
        <v>31858</v>
      </c>
      <c r="G1927" s="10" t="s">
        <v>30780</v>
      </c>
      <c r="H1927" s="10" t="str">
        <f t="shared" si="30"/>
        <v>MC_PT24B.1</v>
      </c>
      <c r="K1927" s="4" t="s">
        <v>30862</v>
      </c>
    </row>
    <row r="1928" spans="1:11" x14ac:dyDescent="0.25">
      <c r="A1928" t="s">
        <v>12903</v>
      </c>
      <c r="B1928" t="s">
        <v>1134</v>
      </c>
      <c r="C1928" t="s">
        <v>1135</v>
      </c>
      <c r="D1928" t="s">
        <v>12904</v>
      </c>
      <c r="E1928" t="s">
        <v>12905</v>
      </c>
      <c r="F1928" s="8" t="s">
        <v>31858</v>
      </c>
      <c r="G1928" s="10" t="s">
        <v>30780</v>
      </c>
      <c r="H1928" s="10" t="str">
        <f t="shared" si="30"/>
        <v>MC_PT24B.1</v>
      </c>
      <c r="K1928" s="4" t="s">
        <v>30862</v>
      </c>
    </row>
    <row r="1929" spans="1:11" x14ac:dyDescent="0.25">
      <c r="A1929" t="s">
        <v>12915</v>
      </c>
      <c r="B1929" t="s">
        <v>1134</v>
      </c>
      <c r="C1929" t="s">
        <v>1135</v>
      </c>
      <c r="D1929" t="s">
        <v>12916</v>
      </c>
      <c r="E1929" t="s">
        <v>12917</v>
      </c>
      <c r="F1929" s="8" t="s">
        <v>31858</v>
      </c>
      <c r="G1929" s="10" t="s">
        <v>30780</v>
      </c>
      <c r="H1929" s="10" t="str">
        <f t="shared" si="30"/>
        <v>MC_PT24B.1</v>
      </c>
      <c r="K1929" s="4" t="s">
        <v>30862</v>
      </c>
    </row>
    <row r="1930" spans="1:11" x14ac:dyDescent="0.25">
      <c r="A1930" t="s">
        <v>12909</v>
      </c>
      <c r="B1930" t="s">
        <v>1134</v>
      </c>
      <c r="C1930" t="s">
        <v>1135</v>
      </c>
      <c r="D1930" t="s">
        <v>12910</v>
      </c>
      <c r="E1930" t="s">
        <v>12911</v>
      </c>
      <c r="F1930" s="8" t="s">
        <v>31858</v>
      </c>
      <c r="G1930" s="10" t="s">
        <v>30780</v>
      </c>
      <c r="H1930" s="10" t="str">
        <f t="shared" si="30"/>
        <v>MC_PT24B.1</v>
      </c>
      <c r="K1930" s="4" t="s">
        <v>30862</v>
      </c>
    </row>
    <row r="1931" spans="1:11" x14ac:dyDescent="0.25">
      <c r="A1931" t="s">
        <v>12891</v>
      </c>
      <c r="B1931" t="s">
        <v>1134</v>
      </c>
      <c r="C1931" t="s">
        <v>1135</v>
      </c>
      <c r="D1931" t="s">
        <v>12892</v>
      </c>
      <c r="E1931" t="s">
        <v>12893</v>
      </c>
      <c r="F1931" s="8" t="s">
        <v>31858</v>
      </c>
      <c r="G1931" s="10" t="s">
        <v>30780</v>
      </c>
      <c r="H1931" s="10" t="str">
        <f t="shared" si="30"/>
        <v>MC_PT24B.1</v>
      </c>
      <c r="K1931" s="4" t="s">
        <v>30862</v>
      </c>
    </row>
    <row r="1932" spans="1:11" x14ac:dyDescent="0.25">
      <c r="A1932" t="s">
        <v>12906</v>
      </c>
      <c r="B1932" t="s">
        <v>1134</v>
      </c>
      <c r="C1932" t="s">
        <v>1135</v>
      </c>
      <c r="D1932" t="s">
        <v>12907</v>
      </c>
      <c r="E1932" t="s">
        <v>12908</v>
      </c>
      <c r="F1932" s="8" t="s">
        <v>31858</v>
      </c>
      <c r="G1932" s="10" t="s">
        <v>30780</v>
      </c>
      <c r="H1932" s="10" t="str">
        <f t="shared" si="30"/>
        <v>MC_PT24B.1</v>
      </c>
      <c r="K1932" s="4" t="s">
        <v>30862</v>
      </c>
    </row>
    <row r="1933" spans="1:11" x14ac:dyDescent="0.25">
      <c r="A1933" t="s">
        <v>12888</v>
      </c>
      <c r="B1933" t="s">
        <v>1134</v>
      </c>
      <c r="C1933" t="s">
        <v>1135</v>
      </c>
      <c r="D1933" t="s">
        <v>12889</v>
      </c>
      <c r="E1933" t="s">
        <v>12890</v>
      </c>
      <c r="F1933" s="8" t="s">
        <v>31858</v>
      </c>
      <c r="G1933" s="10" t="s">
        <v>30780</v>
      </c>
      <c r="H1933" s="10" t="str">
        <f t="shared" si="30"/>
        <v>MC_PT24B.1</v>
      </c>
      <c r="K1933" s="4" t="s">
        <v>30862</v>
      </c>
    </row>
    <row r="1934" spans="1:11" x14ac:dyDescent="0.25">
      <c r="A1934" t="s">
        <v>12885</v>
      </c>
      <c r="B1934" t="s">
        <v>1134</v>
      </c>
      <c r="C1934" t="s">
        <v>1135</v>
      </c>
      <c r="D1934" t="s">
        <v>12886</v>
      </c>
      <c r="E1934" t="s">
        <v>12887</v>
      </c>
      <c r="F1934" s="8" t="s">
        <v>31858</v>
      </c>
      <c r="G1934" s="10" t="s">
        <v>30780</v>
      </c>
      <c r="H1934" s="10" t="str">
        <f t="shared" si="30"/>
        <v>MC_PT24B.1</v>
      </c>
      <c r="K1934" s="4" t="s">
        <v>30862</v>
      </c>
    </row>
    <row r="1935" spans="1:11" x14ac:dyDescent="0.25">
      <c r="A1935" t="s">
        <v>12918</v>
      </c>
      <c r="B1935" t="s">
        <v>1134</v>
      </c>
      <c r="C1935" t="s">
        <v>1135</v>
      </c>
      <c r="D1935" t="s">
        <v>12919</v>
      </c>
      <c r="E1935" t="s">
        <v>12920</v>
      </c>
      <c r="F1935" s="8" t="s">
        <v>31858</v>
      </c>
      <c r="G1935" s="10" t="s">
        <v>30780</v>
      </c>
      <c r="H1935" s="10" t="str">
        <f t="shared" si="30"/>
        <v>MC_PT24B.1</v>
      </c>
      <c r="K1935" s="4" t="s">
        <v>30862</v>
      </c>
    </row>
    <row r="1936" spans="1:11" x14ac:dyDescent="0.25">
      <c r="A1936" t="s">
        <v>12912</v>
      </c>
      <c r="B1936" t="s">
        <v>1134</v>
      </c>
      <c r="C1936" t="s">
        <v>1135</v>
      </c>
      <c r="D1936" t="s">
        <v>12913</v>
      </c>
      <c r="E1936" t="s">
        <v>12914</v>
      </c>
      <c r="F1936" s="8" t="s">
        <v>31858</v>
      </c>
      <c r="G1936" s="10" t="s">
        <v>30780</v>
      </c>
      <c r="H1936" s="10" t="str">
        <f t="shared" si="30"/>
        <v>MC_PT24B.1</v>
      </c>
      <c r="K1936" s="4" t="s">
        <v>30862</v>
      </c>
    </row>
    <row r="1937" spans="1:14" x14ac:dyDescent="0.25">
      <c r="A1937" t="s">
        <v>12846</v>
      </c>
      <c r="B1937" t="s">
        <v>1134</v>
      </c>
      <c r="C1937" t="s">
        <v>1135</v>
      </c>
      <c r="D1937" t="s">
        <v>12847</v>
      </c>
      <c r="E1937" t="s">
        <v>12848</v>
      </c>
      <c r="F1937" s="8" t="s">
        <v>31859</v>
      </c>
      <c r="G1937" s="10" t="s">
        <v>30780</v>
      </c>
      <c r="H1937" s="10" t="str">
        <f t="shared" si="30"/>
        <v>M-SAF_PT24B.1</v>
      </c>
      <c r="K1937" s="4" t="s">
        <v>30862</v>
      </c>
    </row>
    <row r="1938" spans="1:14" x14ac:dyDescent="0.25">
      <c r="A1938" t="s">
        <v>12855</v>
      </c>
      <c r="B1938" t="s">
        <v>1134</v>
      </c>
      <c r="C1938" t="s">
        <v>1135</v>
      </c>
      <c r="D1938" t="s">
        <v>12856</v>
      </c>
      <c r="E1938" t="s">
        <v>12857</v>
      </c>
      <c r="F1938" s="8" t="s">
        <v>31859</v>
      </c>
      <c r="G1938" s="10" t="s">
        <v>30780</v>
      </c>
      <c r="H1938" s="10" t="str">
        <f t="shared" si="30"/>
        <v>M-SAF_PT24B.1</v>
      </c>
      <c r="K1938" s="4" t="s">
        <v>30862</v>
      </c>
    </row>
    <row r="1939" spans="1:14" x14ac:dyDescent="0.25">
      <c r="A1939" t="s">
        <v>12852</v>
      </c>
      <c r="B1939" t="s">
        <v>1134</v>
      </c>
      <c r="C1939" t="s">
        <v>1135</v>
      </c>
      <c r="D1939" t="s">
        <v>12853</v>
      </c>
      <c r="E1939" t="s">
        <v>12854</v>
      </c>
      <c r="F1939" s="8" t="s">
        <v>31859</v>
      </c>
      <c r="G1939" s="10" t="s">
        <v>30780</v>
      </c>
      <c r="H1939" s="10" t="str">
        <f t="shared" si="30"/>
        <v>M-SAF_PT24B.1</v>
      </c>
      <c r="K1939" s="4" t="s">
        <v>30862</v>
      </c>
    </row>
    <row r="1940" spans="1:14" x14ac:dyDescent="0.25">
      <c r="A1940" t="s">
        <v>12849</v>
      </c>
      <c r="B1940" t="s">
        <v>1134</v>
      </c>
      <c r="C1940" t="s">
        <v>1135</v>
      </c>
      <c r="D1940" t="s">
        <v>12850</v>
      </c>
      <c r="E1940" t="s">
        <v>12851</v>
      </c>
      <c r="F1940" s="8" t="s">
        <v>31859</v>
      </c>
      <c r="G1940" s="10" t="s">
        <v>30780</v>
      </c>
      <c r="H1940" s="10" t="str">
        <f t="shared" si="30"/>
        <v>M-SAF_PT24B.1</v>
      </c>
      <c r="K1940" s="4" t="s">
        <v>30862</v>
      </c>
    </row>
    <row r="1941" spans="1:14" x14ac:dyDescent="0.25">
      <c r="A1941" t="s">
        <v>12894</v>
      </c>
      <c r="B1941" t="s">
        <v>1134</v>
      </c>
      <c r="C1941" t="s">
        <v>1135</v>
      </c>
      <c r="D1941" t="s">
        <v>12895</v>
      </c>
      <c r="E1941" t="s">
        <v>12896</v>
      </c>
      <c r="F1941" s="8" t="s">
        <v>30483</v>
      </c>
      <c r="G1941" s="11" t="s">
        <v>30780</v>
      </c>
      <c r="H1941" s="10" t="str">
        <f t="shared" si="30"/>
        <v>EW_PT24B.1</v>
      </c>
      <c r="I1941" s="5"/>
      <c r="J1941" s="4" t="s">
        <v>30490</v>
      </c>
      <c r="K1941" s="5" t="s">
        <v>30862</v>
      </c>
      <c r="N1941" s="6" t="s">
        <v>31876</v>
      </c>
    </row>
    <row r="1942" spans="1:14" x14ac:dyDescent="0.25">
      <c r="A1942" t="s">
        <v>12705</v>
      </c>
      <c r="B1942" t="s">
        <v>1134</v>
      </c>
      <c r="C1942" t="s">
        <v>1135</v>
      </c>
      <c r="D1942" t="s">
        <v>12706</v>
      </c>
      <c r="E1942" t="s">
        <v>12707</v>
      </c>
      <c r="F1942" s="8" t="s">
        <v>30483</v>
      </c>
      <c r="G1942" s="10" t="s">
        <v>30624</v>
      </c>
      <c r="H1942" s="10" t="str">
        <f t="shared" si="30"/>
        <v>EW_AC24B.2</v>
      </c>
      <c r="J1942" s="4" t="s">
        <v>30512</v>
      </c>
      <c r="K1942" s="5" t="s">
        <v>30863</v>
      </c>
    </row>
    <row r="1943" spans="1:14" x14ac:dyDescent="0.25">
      <c r="A1943" t="s">
        <v>23844</v>
      </c>
      <c r="B1943" t="s">
        <v>23178</v>
      </c>
      <c r="C1943" t="s">
        <v>1135</v>
      </c>
      <c r="D1943" t="s">
        <v>23845</v>
      </c>
      <c r="E1943" t="s">
        <v>23846</v>
      </c>
      <c r="F1943" s="8" t="s">
        <v>31135</v>
      </c>
      <c r="G1943" s="10" t="s">
        <v>30624</v>
      </c>
      <c r="H1943" s="10" t="str">
        <f t="shared" si="30"/>
        <v>LS-_AC24B.2</v>
      </c>
      <c r="J1943" s="4" t="s">
        <v>30512</v>
      </c>
      <c r="K1943" s="5" t="s">
        <v>30863</v>
      </c>
      <c r="L1943" s="4" t="s">
        <v>30922</v>
      </c>
    </row>
    <row r="1944" spans="1:14" x14ac:dyDescent="0.25">
      <c r="A1944" t="s">
        <v>23847</v>
      </c>
      <c r="B1944" t="s">
        <v>23178</v>
      </c>
      <c r="C1944" t="s">
        <v>1135</v>
      </c>
      <c r="D1944" t="s">
        <v>23848</v>
      </c>
      <c r="E1944" t="s">
        <v>23849</v>
      </c>
      <c r="F1944" s="8" t="s">
        <v>31135</v>
      </c>
      <c r="G1944" s="10" t="s">
        <v>30624</v>
      </c>
      <c r="H1944" s="10" t="str">
        <f t="shared" si="30"/>
        <v>LS-_AC24B.2</v>
      </c>
      <c r="J1944" s="4" t="s">
        <v>30512</v>
      </c>
      <c r="K1944" s="5" t="s">
        <v>30863</v>
      </c>
      <c r="L1944" s="4" t="s">
        <v>31553</v>
      </c>
    </row>
    <row r="1945" spans="1:14" x14ac:dyDescent="0.25">
      <c r="A1945" t="s">
        <v>12693</v>
      </c>
      <c r="B1945" t="s">
        <v>1134</v>
      </c>
      <c r="C1945" t="s">
        <v>1135</v>
      </c>
      <c r="D1945" t="s">
        <v>12694</v>
      </c>
      <c r="E1945" t="s">
        <v>12695</v>
      </c>
      <c r="F1945" s="8" t="s">
        <v>31557</v>
      </c>
      <c r="G1945" s="10" t="s">
        <v>30624</v>
      </c>
      <c r="H1945" s="10" t="str">
        <f t="shared" si="30"/>
        <v>M-LS_AC24B.2</v>
      </c>
      <c r="J1945" s="4" t="s">
        <v>30512</v>
      </c>
      <c r="K1945" s="5" t="s">
        <v>30863</v>
      </c>
      <c r="L1945" s="4" t="s">
        <v>30922</v>
      </c>
    </row>
    <row r="1946" spans="1:14" x14ac:dyDescent="0.25">
      <c r="A1946" t="s">
        <v>12696</v>
      </c>
      <c r="B1946" t="s">
        <v>1134</v>
      </c>
      <c r="C1946" t="s">
        <v>1135</v>
      </c>
      <c r="D1946" t="s">
        <v>12697</v>
      </c>
      <c r="E1946" t="s">
        <v>12698</v>
      </c>
      <c r="F1946" s="8" t="s">
        <v>31557</v>
      </c>
      <c r="G1946" s="10" t="s">
        <v>30624</v>
      </c>
      <c r="H1946" s="10" t="str">
        <f t="shared" si="30"/>
        <v>M-LS_AC24B.2</v>
      </c>
      <c r="J1946" s="4" t="s">
        <v>30512</v>
      </c>
      <c r="K1946" s="5" t="s">
        <v>30863</v>
      </c>
      <c r="L1946" s="4" t="s">
        <v>31553</v>
      </c>
    </row>
    <row r="1947" spans="1:14" x14ac:dyDescent="0.25">
      <c r="A1947" t="s">
        <v>12711</v>
      </c>
      <c r="B1947" t="s">
        <v>1134</v>
      </c>
      <c r="C1947" t="s">
        <v>1135</v>
      </c>
      <c r="D1947" t="s">
        <v>12712</v>
      </c>
      <c r="E1947" t="s">
        <v>12713</v>
      </c>
      <c r="F1947" s="8" t="s">
        <v>30484</v>
      </c>
      <c r="G1947" s="10" t="s">
        <v>30624</v>
      </c>
      <c r="H1947" s="10" t="str">
        <f t="shared" si="30"/>
        <v>PEW_AC24B.2</v>
      </c>
      <c r="J1947" s="4" t="s">
        <v>30512</v>
      </c>
      <c r="K1947" s="5" t="s">
        <v>30863</v>
      </c>
    </row>
    <row r="1948" spans="1:14" x14ac:dyDescent="0.25">
      <c r="A1948" t="s">
        <v>12708</v>
      </c>
      <c r="B1948" t="s">
        <v>1134</v>
      </c>
      <c r="C1948" t="s">
        <v>1135</v>
      </c>
      <c r="D1948" t="s">
        <v>12709</v>
      </c>
      <c r="E1948" t="s">
        <v>12710</v>
      </c>
      <c r="F1948" s="8" t="s">
        <v>30484</v>
      </c>
      <c r="G1948" s="10" t="s">
        <v>30624</v>
      </c>
      <c r="H1948" s="10" t="str">
        <f t="shared" si="30"/>
        <v>PEW_AC24B.2</v>
      </c>
      <c r="J1948" s="4" t="s">
        <v>30512</v>
      </c>
      <c r="K1948" s="5" t="s">
        <v>30863</v>
      </c>
    </row>
    <row r="1949" spans="1:14" x14ac:dyDescent="0.25">
      <c r="A1949" t="s">
        <v>23829</v>
      </c>
      <c r="B1949" t="s">
        <v>23178</v>
      </c>
      <c r="C1949" t="s">
        <v>1135</v>
      </c>
      <c r="D1949" t="s">
        <v>23830</v>
      </c>
      <c r="E1949" t="s">
        <v>23831</v>
      </c>
      <c r="F1949" s="8" t="s">
        <v>31135</v>
      </c>
      <c r="G1949" s="10" t="s">
        <v>30781</v>
      </c>
      <c r="H1949" s="10" t="str">
        <f t="shared" si="30"/>
        <v>LS-_PT24B.2</v>
      </c>
      <c r="J1949" s="4" t="s">
        <v>30490</v>
      </c>
      <c r="K1949" s="4" t="s">
        <v>30863</v>
      </c>
      <c r="N1949" s="6" t="s">
        <v>31876</v>
      </c>
    </row>
    <row r="1950" spans="1:14" x14ac:dyDescent="0.25">
      <c r="A1950" t="s">
        <v>12929</v>
      </c>
      <c r="B1950" t="s">
        <v>1134</v>
      </c>
      <c r="C1950" t="s">
        <v>1135</v>
      </c>
      <c r="D1950" t="s">
        <v>12930</v>
      </c>
      <c r="E1950" t="s">
        <v>12931</v>
      </c>
      <c r="F1950" s="8" t="s">
        <v>31557</v>
      </c>
      <c r="G1950" s="10" t="s">
        <v>30781</v>
      </c>
      <c r="H1950" s="10" t="str">
        <f t="shared" si="30"/>
        <v>M-LS_PT24B.2</v>
      </c>
      <c r="J1950" s="4" t="s">
        <v>30490</v>
      </c>
      <c r="K1950" s="4" t="s">
        <v>30863</v>
      </c>
      <c r="L1950" s="4" t="s">
        <v>31600</v>
      </c>
      <c r="N1950" s="6" t="s">
        <v>31876</v>
      </c>
    </row>
    <row r="1951" spans="1:14" x14ac:dyDescent="0.25">
      <c r="A1951" t="s">
        <v>12938</v>
      </c>
      <c r="B1951" t="s">
        <v>1134</v>
      </c>
      <c r="C1951" t="s">
        <v>1135</v>
      </c>
      <c r="D1951" t="s">
        <v>12939</v>
      </c>
      <c r="E1951" t="s">
        <v>12940</v>
      </c>
      <c r="F1951" s="8" t="s">
        <v>31557</v>
      </c>
      <c r="G1951" s="10" t="s">
        <v>30781</v>
      </c>
      <c r="H1951" s="10" t="str">
        <f t="shared" si="30"/>
        <v>M-LS_PT24B.2</v>
      </c>
      <c r="J1951" s="4" t="s">
        <v>30490</v>
      </c>
      <c r="K1951" s="4" t="s">
        <v>30863</v>
      </c>
      <c r="L1951" s="4" t="s">
        <v>31601</v>
      </c>
      <c r="N1951" s="6" t="s">
        <v>31876</v>
      </c>
    </row>
    <row r="1952" spans="1:14" x14ac:dyDescent="0.25">
      <c r="A1952" t="s">
        <v>12935</v>
      </c>
      <c r="B1952" t="s">
        <v>1134</v>
      </c>
      <c r="C1952" t="s">
        <v>1135</v>
      </c>
      <c r="D1952" t="s">
        <v>12936</v>
      </c>
      <c r="E1952" t="s">
        <v>12937</v>
      </c>
      <c r="F1952" s="8" t="s">
        <v>31557</v>
      </c>
      <c r="G1952" s="10" t="s">
        <v>30781</v>
      </c>
      <c r="H1952" s="10" t="str">
        <f t="shared" si="30"/>
        <v>M-LS_PT24B.2</v>
      </c>
      <c r="J1952" s="4" t="s">
        <v>30490</v>
      </c>
      <c r="K1952" s="4" t="s">
        <v>30863</v>
      </c>
      <c r="L1952" s="4" t="s">
        <v>31595</v>
      </c>
      <c r="N1952" s="6" t="s">
        <v>31876</v>
      </c>
    </row>
    <row r="1953" spans="1:16" x14ac:dyDescent="0.25">
      <c r="A1953" t="s">
        <v>12932</v>
      </c>
      <c r="B1953" t="s">
        <v>1134</v>
      </c>
      <c r="C1953" t="s">
        <v>1135</v>
      </c>
      <c r="D1953" t="s">
        <v>12933</v>
      </c>
      <c r="E1953" t="s">
        <v>12934</v>
      </c>
      <c r="F1953" s="8" t="s">
        <v>31557</v>
      </c>
      <c r="G1953" s="10" t="s">
        <v>30781</v>
      </c>
      <c r="H1953" s="10" t="str">
        <f t="shared" si="30"/>
        <v>M-LS_PT24B.2</v>
      </c>
      <c r="J1953" s="4" t="s">
        <v>30490</v>
      </c>
      <c r="K1953" s="4" t="s">
        <v>30863</v>
      </c>
      <c r="L1953" s="4" t="s">
        <v>31595</v>
      </c>
      <c r="N1953" s="6" t="s">
        <v>31876</v>
      </c>
    </row>
    <row r="1954" spans="1:16" x14ac:dyDescent="0.25">
      <c r="A1954" t="s">
        <v>12995</v>
      </c>
      <c r="B1954" t="s">
        <v>1134</v>
      </c>
      <c r="C1954" t="s">
        <v>1135</v>
      </c>
      <c r="D1954" t="s">
        <v>12996</v>
      </c>
      <c r="E1954" t="s">
        <v>12997</v>
      </c>
      <c r="F1954" s="8" t="s">
        <v>30484</v>
      </c>
      <c r="G1954" s="11" t="s">
        <v>30781</v>
      </c>
      <c r="H1954" s="10" t="str">
        <f t="shared" si="30"/>
        <v>PEW_PT24B.2</v>
      </c>
      <c r="I1954" s="5"/>
      <c r="J1954" s="4" t="s">
        <v>30490</v>
      </c>
      <c r="K1954" s="5" t="s">
        <v>30863</v>
      </c>
      <c r="N1954" s="6" t="s">
        <v>31876</v>
      </c>
    </row>
    <row r="1955" spans="1:16" x14ac:dyDescent="0.25">
      <c r="A1955" t="s">
        <v>28634</v>
      </c>
      <c r="B1955" t="s">
        <v>1134</v>
      </c>
      <c r="C1955" t="s">
        <v>1135</v>
      </c>
      <c r="D1955" t="s">
        <v>28635</v>
      </c>
      <c r="E1955" t="s">
        <v>28636</v>
      </c>
      <c r="F1955" s="8" t="s">
        <v>30484</v>
      </c>
      <c r="G1955" s="11" t="s">
        <v>30781</v>
      </c>
      <c r="H1955" s="10" t="str">
        <f t="shared" si="30"/>
        <v>PEW_PT24B.2</v>
      </c>
      <c r="I1955" s="5"/>
      <c r="J1955" s="4" t="s">
        <v>30490</v>
      </c>
      <c r="K1955" s="5" t="s">
        <v>30863</v>
      </c>
      <c r="N1955" s="6" t="s">
        <v>31876</v>
      </c>
    </row>
    <row r="1956" spans="1:16" x14ac:dyDescent="0.25">
      <c r="A1956" t="s">
        <v>12992</v>
      </c>
      <c r="B1956" t="s">
        <v>1134</v>
      </c>
      <c r="C1956" t="s">
        <v>1135</v>
      </c>
      <c r="D1956" t="s">
        <v>12993</v>
      </c>
      <c r="E1956" t="s">
        <v>12994</v>
      </c>
      <c r="F1956" s="8" t="s">
        <v>30484</v>
      </c>
      <c r="G1956" s="11" t="s">
        <v>30781</v>
      </c>
      <c r="H1956" s="10" t="str">
        <f t="shared" si="30"/>
        <v>PEW_PT24B.2</v>
      </c>
      <c r="I1956" s="5"/>
      <c r="J1956" s="4" t="s">
        <v>30490</v>
      </c>
      <c r="K1956" s="5" t="s">
        <v>30863</v>
      </c>
      <c r="N1956" s="6" t="s">
        <v>31876</v>
      </c>
    </row>
    <row r="1957" spans="1:16" x14ac:dyDescent="0.25">
      <c r="A1957" t="s">
        <v>28631</v>
      </c>
      <c r="B1957" t="s">
        <v>1134</v>
      </c>
      <c r="C1957" t="s">
        <v>1135</v>
      </c>
      <c r="D1957" t="s">
        <v>28632</v>
      </c>
      <c r="E1957" t="s">
        <v>28633</v>
      </c>
      <c r="F1957" s="8" t="s">
        <v>30484</v>
      </c>
      <c r="G1957" s="11" t="s">
        <v>30781</v>
      </c>
      <c r="H1957" s="10" t="str">
        <f t="shared" si="30"/>
        <v>PEW_PT24B.2</v>
      </c>
      <c r="I1957" s="5"/>
      <c r="J1957" s="4" t="s">
        <v>30490</v>
      </c>
      <c r="K1957" s="5" t="s">
        <v>30863</v>
      </c>
      <c r="N1957" s="6" t="s">
        <v>31876</v>
      </c>
    </row>
    <row r="1958" spans="1:16" x14ac:dyDescent="0.25">
      <c r="A1958" t="s">
        <v>28700</v>
      </c>
      <c r="B1958" t="s">
        <v>1134</v>
      </c>
      <c r="C1958" t="s">
        <v>1135</v>
      </c>
      <c r="D1958" t="s">
        <v>28701</v>
      </c>
      <c r="E1958" t="s">
        <v>9</v>
      </c>
      <c r="F1958" s="8" t="s">
        <v>30484</v>
      </c>
      <c r="G1958" s="11" t="s">
        <v>30781</v>
      </c>
      <c r="H1958" s="10" t="str">
        <f t="shared" si="30"/>
        <v>PEW_PT24B.2</v>
      </c>
      <c r="I1958" s="5"/>
      <c r="J1958" s="4" t="s">
        <v>30490</v>
      </c>
      <c r="K1958" s="5" t="s">
        <v>30863</v>
      </c>
      <c r="N1958" s="6" t="s">
        <v>31876</v>
      </c>
    </row>
    <row r="1959" spans="1:16" x14ac:dyDescent="0.25">
      <c r="A1959" t="s">
        <v>28710</v>
      </c>
      <c r="B1959" t="s">
        <v>1134</v>
      </c>
      <c r="C1959" t="s">
        <v>1135</v>
      </c>
      <c r="D1959" t="s">
        <v>28711</v>
      </c>
      <c r="E1959" t="s">
        <v>9</v>
      </c>
      <c r="F1959" s="8" t="s">
        <v>30484</v>
      </c>
      <c r="G1959" s="11" t="s">
        <v>30781</v>
      </c>
      <c r="H1959" s="10" t="str">
        <f t="shared" si="30"/>
        <v>PEW_PT24B.2</v>
      </c>
      <c r="I1959" s="5"/>
      <c r="J1959" s="4" t="s">
        <v>30490</v>
      </c>
      <c r="K1959" s="5" t="s">
        <v>30863</v>
      </c>
      <c r="N1959" s="6" t="s">
        <v>31876</v>
      </c>
    </row>
    <row r="1960" spans="1:16" x14ac:dyDescent="0.25">
      <c r="A1960" t="s">
        <v>28698</v>
      </c>
      <c r="B1960" t="s">
        <v>1134</v>
      </c>
      <c r="C1960" t="s">
        <v>1135</v>
      </c>
      <c r="D1960" t="s">
        <v>28699</v>
      </c>
      <c r="E1960" t="s">
        <v>9</v>
      </c>
      <c r="F1960" s="8" t="s">
        <v>30484</v>
      </c>
      <c r="G1960" s="11" t="s">
        <v>30781</v>
      </c>
      <c r="H1960" s="10" t="str">
        <f t="shared" si="30"/>
        <v>PEW_PT24B.2</v>
      </c>
      <c r="I1960" s="5"/>
      <c r="J1960" s="4" t="s">
        <v>30490</v>
      </c>
      <c r="K1960" s="5" t="s">
        <v>30863</v>
      </c>
      <c r="N1960" s="6" t="s">
        <v>31876</v>
      </c>
    </row>
    <row r="1961" spans="1:16" x14ac:dyDescent="0.25">
      <c r="A1961" t="s">
        <v>28708</v>
      </c>
      <c r="B1961" t="s">
        <v>1134</v>
      </c>
      <c r="C1961" t="s">
        <v>1135</v>
      </c>
      <c r="D1961" t="s">
        <v>28709</v>
      </c>
      <c r="E1961" t="s">
        <v>9</v>
      </c>
      <c r="F1961" s="8" t="s">
        <v>30484</v>
      </c>
      <c r="G1961" s="11" t="s">
        <v>30781</v>
      </c>
      <c r="H1961" s="10" t="str">
        <f t="shared" si="30"/>
        <v>PEW_PT24B.2</v>
      </c>
      <c r="I1961" s="5"/>
      <c r="J1961" s="4" t="s">
        <v>30490</v>
      </c>
      <c r="K1961" s="5" t="s">
        <v>30863</v>
      </c>
      <c r="N1961" s="6" t="s">
        <v>31876</v>
      </c>
    </row>
    <row r="1962" spans="1:16" x14ac:dyDescent="0.25">
      <c r="A1962" t="s">
        <v>23925</v>
      </c>
      <c r="B1962" t="s">
        <v>23178</v>
      </c>
      <c r="C1962" t="s">
        <v>4362</v>
      </c>
      <c r="D1962" t="s">
        <v>23926</v>
      </c>
      <c r="E1962" t="s">
        <v>23927</v>
      </c>
      <c r="F1962" s="8" t="s">
        <v>31353</v>
      </c>
      <c r="G1962" s="10" t="s">
        <v>30781</v>
      </c>
      <c r="H1962" s="10" t="str">
        <f t="shared" si="30"/>
        <v>TRA_PT24B.2</v>
      </c>
      <c r="J1962" s="4" t="s">
        <v>30490</v>
      </c>
      <c r="K1962" s="4" t="s">
        <v>30863</v>
      </c>
      <c r="N1962" s="6" t="s">
        <v>31876</v>
      </c>
      <c r="P1962" s="4" t="s">
        <v>31874</v>
      </c>
    </row>
    <row r="1963" spans="1:16" x14ac:dyDescent="0.25">
      <c r="A1963" t="s">
        <v>30294</v>
      </c>
      <c r="B1963" t="s">
        <v>23178</v>
      </c>
      <c r="C1963" t="s">
        <v>4362</v>
      </c>
      <c r="D1963" t="s">
        <v>30295</v>
      </c>
      <c r="E1963" t="s">
        <v>23927</v>
      </c>
      <c r="F1963" s="8" t="s">
        <v>31353</v>
      </c>
      <c r="G1963" s="10" t="s">
        <v>30781</v>
      </c>
      <c r="H1963" s="10" t="str">
        <f t="shared" si="30"/>
        <v>TRA_PT24B.2</v>
      </c>
      <c r="J1963" s="4" t="s">
        <v>30490</v>
      </c>
      <c r="K1963" s="4" t="s">
        <v>30863</v>
      </c>
      <c r="N1963" s="6" t="s">
        <v>31876</v>
      </c>
      <c r="P1963" s="4" t="s">
        <v>31874</v>
      </c>
    </row>
    <row r="1964" spans="1:16" x14ac:dyDescent="0.25">
      <c r="A1964" t="s">
        <v>12726</v>
      </c>
      <c r="B1964" t="s">
        <v>1134</v>
      </c>
      <c r="C1964" t="s">
        <v>1135</v>
      </c>
      <c r="D1964" t="s">
        <v>12727</v>
      </c>
      <c r="E1964" t="s">
        <v>12728</v>
      </c>
      <c r="F1964" s="8" t="s">
        <v>31858</v>
      </c>
      <c r="G1964" s="10" t="s">
        <v>30624</v>
      </c>
      <c r="H1964" s="10" t="str">
        <f t="shared" si="30"/>
        <v>MC_AC24B.2</v>
      </c>
      <c r="K1964" s="4" t="s">
        <v>30863</v>
      </c>
    </row>
    <row r="1965" spans="1:16" x14ac:dyDescent="0.25">
      <c r="A1965" t="s">
        <v>12732</v>
      </c>
      <c r="B1965" t="s">
        <v>1134</v>
      </c>
      <c r="C1965" t="s">
        <v>1135</v>
      </c>
      <c r="D1965" t="s">
        <v>12733</v>
      </c>
      <c r="E1965" t="s">
        <v>12734</v>
      </c>
      <c r="F1965" s="8" t="s">
        <v>31858</v>
      </c>
      <c r="G1965" s="10" t="s">
        <v>30624</v>
      </c>
      <c r="H1965" s="10" t="str">
        <f t="shared" si="30"/>
        <v>MC_AC24B.2</v>
      </c>
      <c r="K1965" s="4" t="s">
        <v>30863</v>
      </c>
    </row>
    <row r="1966" spans="1:16" x14ac:dyDescent="0.25">
      <c r="A1966" t="s">
        <v>12735</v>
      </c>
      <c r="B1966" t="s">
        <v>1134</v>
      </c>
      <c r="C1966" t="s">
        <v>1135</v>
      </c>
      <c r="D1966" t="s">
        <v>12736</v>
      </c>
      <c r="E1966" t="s">
        <v>12737</v>
      </c>
      <c r="F1966" s="8" t="s">
        <v>31858</v>
      </c>
      <c r="G1966" s="10" t="s">
        <v>30624</v>
      </c>
      <c r="H1966" s="10" t="str">
        <f t="shared" si="30"/>
        <v>MC_AC24B.2</v>
      </c>
      <c r="K1966" s="4" t="s">
        <v>30863</v>
      </c>
    </row>
    <row r="1967" spans="1:16" x14ac:dyDescent="0.25">
      <c r="A1967" t="s">
        <v>12714</v>
      </c>
      <c r="B1967" t="s">
        <v>1134</v>
      </c>
      <c r="C1967" t="s">
        <v>1135</v>
      </c>
      <c r="D1967" t="s">
        <v>12715</v>
      </c>
      <c r="E1967" t="s">
        <v>12716</v>
      </c>
      <c r="F1967" s="8" t="s">
        <v>31858</v>
      </c>
      <c r="G1967" s="10" t="s">
        <v>30624</v>
      </c>
      <c r="H1967" s="10" t="str">
        <f t="shared" si="30"/>
        <v>MC_AC24B.2</v>
      </c>
      <c r="K1967" s="4" t="s">
        <v>30863</v>
      </c>
    </row>
    <row r="1968" spans="1:16" x14ac:dyDescent="0.25">
      <c r="A1968" t="s">
        <v>12717</v>
      </c>
      <c r="B1968" t="s">
        <v>1134</v>
      </c>
      <c r="C1968" t="s">
        <v>1135</v>
      </c>
      <c r="D1968" t="s">
        <v>12718</v>
      </c>
      <c r="E1968" t="s">
        <v>12719</v>
      </c>
      <c r="F1968" s="8" t="s">
        <v>31858</v>
      </c>
      <c r="G1968" s="10" t="s">
        <v>30624</v>
      </c>
      <c r="H1968" s="10" t="str">
        <f t="shared" si="30"/>
        <v>MC_AC24B.2</v>
      </c>
      <c r="K1968" s="4" t="s">
        <v>30863</v>
      </c>
    </row>
    <row r="1969" spans="1:11" x14ac:dyDescent="0.25">
      <c r="A1969" t="s">
        <v>12720</v>
      </c>
      <c r="B1969" t="s">
        <v>1134</v>
      </c>
      <c r="C1969" t="s">
        <v>1135</v>
      </c>
      <c r="D1969" t="s">
        <v>12721</v>
      </c>
      <c r="E1969" t="s">
        <v>12722</v>
      </c>
      <c r="F1969" s="8" t="s">
        <v>31858</v>
      </c>
      <c r="G1969" s="10" t="s">
        <v>30624</v>
      </c>
      <c r="H1969" s="10" t="str">
        <f t="shared" si="30"/>
        <v>MC_AC24B.2</v>
      </c>
      <c r="K1969" s="4" t="s">
        <v>30863</v>
      </c>
    </row>
    <row r="1970" spans="1:11" x14ac:dyDescent="0.25">
      <c r="A1970" t="s">
        <v>12699</v>
      </c>
      <c r="B1970" t="s">
        <v>1134</v>
      </c>
      <c r="C1970" t="s">
        <v>1135</v>
      </c>
      <c r="D1970" t="s">
        <v>12700</v>
      </c>
      <c r="E1970" t="s">
        <v>12701</v>
      </c>
      <c r="F1970" s="8" t="s">
        <v>31859</v>
      </c>
      <c r="G1970" s="10" t="s">
        <v>30624</v>
      </c>
      <c r="H1970" s="10" t="str">
        <f t="shared" si="30"/>
        <v>M-SAF_AC24B.2</v>
      </c>
      <c r="K1970" s="4" t="s">
        <v>30863</v>
      </c>
    </row>
    <row r="1971" spans="1:11" x14ac:dyDescent="0.25">
      <c r="A1971" t="s">
        <v>12702</v>
      </c>
      <c r="B1971" t="s">
        <v>1134</v>
      </c>
      <c r="C1971" t="s">
        <v>1135</v>
      </c>
      <c r="D1971" t="s">
        <v>12703</v>
      </c>
      <c r="E1971" t="s">
        <v>12704</v>
      </c>
      <c r="F1971" s="8" t="s">
        <v>31859</v>
      </c>
      <c r="G1971" s="10" t="s">
        <v>30624</v>
      </c>
      <c r="H1971" s="10" t="str">
        <f t="shared" si="30"/>
        <v>M-SAF_AC24B.2</v>
      </c>
      <c r="K1971" s="4" t="s">
        <v>30863</v>
      </c>
    </row>
    <row r="1972" spans="1:11" x14ac:dyDescent="0.25">
      <c r="A1972" t="s">
        <v>13016</v>
      </c>
      <c r="B1972" t="s">
        <v>1134</v>
      </c>
      <c r="C1972" t="s">
        <v>1135</v>
      </c>
      <c r="D1972" t="s">
        <v>13017</v>
      </c>
      <c r="E1972" t="s">
        <v>13018</v>
      </c>
      <c r="F1972" s="8" t="s">
        <v>31858</v>
      </c>
      <c r="G1972" s="10" t="s">
        <v>30781</v>
      </c>
      <c r="H1972" s="10" t="str">
        <f t="shared" si="30"/>
        <v>MC_PT24B.2</v>
      </c>
      <c r="K1972" s="4" t="s">
        <v>30863</v>
      </c>
    </row>
    <row r="1973" spans="1:11" x14ac:dyDescent="0.25">
      <c r="A1973" t="s">
        <v>12953</v>
      </c>
      <c r="B1973" t="s">
        <v>1134</v>
      </c>
      <c r="C1973" t="s">
        <v>1135</v>
      </c>
      <c r="D1973" t="s">
        <v>12954</v>
      </c>
      <c r="E1973" t="s">
        <v>12955</v>
      </c>
      <c r="F1973" s="8" t="s">
        <v>31858</v>
      </c>
      <c r="G1973" s="10" t="s">
        <v>30781</v>
      </c>
      <c r="H1973" s="10" t="str">
        <f t="shared" si="30"/>
        <v>MC_PT24B.2</v>
      </c>
      <c r="K1973" s="4" t="s">
        <v>30863</v>
      </c>
    </row>
    <row r="1974" spans="1:11" x14ac:dyDescent="0.25">
      <c r="A1974" t="s">
        <v>12962</v>
      </c>
      <c r="B1974" t="s">
        <v>1134</v>
      </c>
      <c r="C1974" t="s">
        <v>1135</v>
      </c>
      <c r="D1974" t="s">
        <v>12963</v>
      </c>
      <c r="E1974" t="s">
        <v>12964</v>
      </c>
      <c r="F1974" s="8" t="s">
        <v>31858</v>
      </c>
      <c r="G1974" s="10" t="s">
        <v>30781</v>
      </c>
      <c r="H1974" s="10" t="str">
        <f t="shared" si="30"/>
        <v>MC_PT24B.2</v>
      </c>
      <c r="K1974" s="4" t="s">
        <v>30863</v>
      </c>
    </row>
    <row r="1975" spans="1:11" x14ac:dyDescent="0.25">
      <c r="A1975" t="s">
        <v>12959</v>
      </c>
      <c r="B1975" t="s">
        <v>1134</v>
      </c>
      <c r="C1975" t="s">
        <v>1135</v>
      </c>
      <c r="D1975" t="s">
        <v>12960</v>
      </c>
      <c r="E1975" t="s">
        <v>12961</v>
      </c>
      <c r="F1975" s="8" t="s">
        <v>31858</v>
      </c>
      <c r="G1975" s="10" t="s">
        <v>30781</v>
      </c>
      <c r="H1975" s="10" t="str">
        <f t="shared" si="30"/>
        <v>MC_PT24B.2</v>
      </c>
      <c r="K1975" s="4" t="s">
        <v>30863</v>
      </c>
    </row>
    <row r="1976" spans="1:11" x14ac:dyDescent="0.25">
      <c r="A1976" t="s">
        <v>12956</v>
      </c>
      <c r="B1976" t="s">
        <v>1134</v>
      </c>
      <c r="C1976" t="s">
        <v>1135</v>
      </c>
      <c r="D1976" t="s">
        <v>12957</v>
      </c>
      <c r="E1976" t="s">
        <v>12958</v>
      </c>
      <c r="F1976" s="8" t="s">
        <v>31858</v>
      </c>
      <c r="G1976" s="10" t="s">
        <v>30781</v>
      </c>
      <c r="H1976" s="10" t="str">
        <f t="shared" si="30"/>
        <v>MC_PT24B.2</v>
      </c>
      <c r="K1976" s="4" t="s">
        <v>30863</v>
      </c>
    </row>
    <row r="1977" spans="1:11" x14ac:dyDescent="0.25">
      <c r="A1977" t="s">
        <v>12977</v>
      </c>
      <c r="B1977" t="s">
        <v>1134</v>
      </c>
      <c r="C1977" t="s">
        <v>1135</v>
      </c>
      <c r="D1977" t="s">
        <v>12978</v>
      </c>
      <c r="E1977" t="s">
        <v>12979</v>
      </c>
      <c r="F1977" s="8" t="s">
        <v>31858</v>
      </c>
      <c r="G1977" s="10" t="s">
        <v>30781</v>
      </c>
      <c r="H1977" s="10" t="str">
        <f t="shared" si="30"/>
        <v>MC_PT24B.2</v>
      </c>
      <c r="K1977" s="4" t="s">
        <v>30863</v>
      </c>
    </row>
    <row r="1978" spans="1:11" x14ac:dyDescent="0.25">
      <c r="A1978" t="s">
        <v>12998</v>
      </c>
      <c r="B1978" t="s">
        <v>1134</v>
      </c>
      <c r="C1978" t="s">
        <v>1135</v>
      </c>
      <c r="D1978" t="s">
        <v>12999</v>
      </c>
      <c r="E1978" t="s">
        <v>13000</v>
      </c>
      <c r="F1978" s="8" t="s">
        <v>31858</v>
      </c>
      <c r="G1978" s="10" t="s">
        <v>30781</v>
      </c>
      <c r="H1978" s="10" t="str">
        <f t="shared" si="30"/>
        <v>MC_PT24B.2</v>
      </c>
      <c r="K1978" s="4" t="s">
        <v>30863</v>
      </c>
    </row>
    <row r="1979" spans="1:11" x14ac:dyDescent="0.25">
      <c r="A1979" t="s">
        <v>13010</v>
      </c>
      <c r="B1979" t="s">
        <v>1134</v>
      </c>
      <c r="C1979" t="s">
        <v>1135</v>
      </c>
      <c r="D1979" t="s">
        <v>13011</v>
      </c>
      <c r="E1979" t="s">
        <v>13012</v>
      </c>
      <c r="F1979" s="8" t="s">
        <v>31858</v>
      </c>
      <c r="G1979" s="10" t="s">
        <v>30781</v>
      </c>
      <c r="H1979" s="10" t="str">
        <f t="shared" si="30"/>
        <v>MC_PT24B.2</v>
      </c>
      <c r="K1979" s="4" t="s">
        <v>30863</v>
      </c>
    </row>
    <row r="1980" spans="1:11" x14ac:dyDescent="0.25">
      <c r="A1980" t="s">
        <v>13004</v>
      </c>
      <c r="B1980" t="s">
        <v>1134</v>
      </c>
      <c r="C1980" t="s">
        <v>1135</v>
      </c>
      <c r="D1980" t="s">
        <v>13005</v>
      </c>
      <c r="E1980" t="s">
        <v>13006</v>
      </c>
      <c r="F1980" s="8" t="s">
        <v>31858</v>
      </c>
      <c r="G1980" s="10" t="s">
        <v>30781</v>
      </c>
      <c r="H1980" s="10" t="str">
        <f t="shared" si="30"/>
        <v>MC_PT24B.2</v>
      </c>
      <c r="K1980" s="4" t="s">
        <v>30863</v>
      </c>
    </row>
    <row r="1981" spans="1:11" x14ac:dyDescent="0.25">
      <c r="A1981" t="s">
        <v>12986</v>
      </c>
      <c r="B1981" t="s">
        <v>1134</v>
      </c>
      <c r="C1981" t="s">
        <v>1135</v>
      </c>
      <c r="D1981" t="s">
        <v>12987</v>
      </c>
      <c r="E1981" t="s">
        <v>12988</v>
      </c>
      <c r="F1981" s="8" t="s">
        <v>31858</v>
      </c>
      <c r="G1981" s="10" t="s">
        <v>30781</v>
      </c>
      <c r="H1981" s="10" t="str">
        <f t="shared" si="30"/>
        <v>MC_PT24B.2</v>
      </c>
      <c r="K1981" s="4" t="s">
        <v>30863</v>
      </c>
    </row>
    <row r="1982" spans="1:11" x14ac:dyDescent="0.25">
      <c r="A1982" t="s">
        <v>13001</v>
      </c>
      <c r="B1982" t="s">
        <v>1134</v>
      </c>
      <c r="C1982" t="s">
        <v>1135</v>
      </c>
      <c r="D1982" t="s">
        <v>13002</v>
      </c>
      <c r="E1982" t="s">
        <v>13003</v>
      </c>
      <c r="F1982" s="8" t="s">
        <v>31858</v>
      </c>
      <c r="G1982" s="10" t="s">
        <v>30781</v>
      </c>
      <c r="H1982" s="10" t="str">
        <f t="shared" si="30"/>
        <v>MC_PT24B.2</v>
      </c>
      <c r="K1982" s="4" t="s">
        <v>30863</v>
      </c>
    </row>
    <row r="1983" spans="1:11" x14ac:dyDescent="0.25">
      <c r="A1983" t="s">
        <v>12983</v>
      </c>
      <c r="B1983" t="s">
        <v>1134</v>
      </c>
      <c r="C1983" t="s">
        <v>1135</v>
      </c>
      <c r="D1983" t="s">
        <v>12984</v>
      </c>
      <c r="E1983" t="s">
        <v>12985</v>
      </c>
      <c r="F1983" s="8" t="s">
        <v>31858</v>
      </c>
      <c r="G1983" s="10" t="s">
        <v>30781</v>
      </c>
      <c r="H1983" s="10" t="str">
        <f t="shared" si="30"/>
        <v>MC_PT24B.2</v>
      </c>
      <c r="K1983" s="4" t="s">
        <v>30863</v>
      </c>
    </row>
    <row r="1984" spans="1:11" x14ac:dyDescent="0.25">
      <c r="A1984" t="s">
        <v>12980</v>
      </c>
      <c r="B1984" t="s">
        <v>1134</v>
      </c>
      <c r="C1984" t="s">
        <v>1135</v>
      </c>
      <c r="D1984" t="s">
        <v>12981</v>
      </c>
      <c r="E1984" t="s">
        <v>12982</v>
      </c>
      <c r="F1984" s="8" t="s">
        <v>31858</v>
      </c>
      <c r="G1984" s="10" t="s">
        <v>30781</v>
      </c>
      <c r="H1984" s="10" t="str">
        <f t="shared" si="30"/>
        <v>MC_PT24B.2</v>
      </c>
      <c r="K1984" s="4" t="s">
        <v>30863</v>
      </c>
    </row>
    <row r="1985" spans="1:14" x14ac:dyDescent="0.25">
      <c r="A1985" t="s">
        <v>13013</v>
      </c>
      <c r="B1985" t="s">
        <v>1134</v>
      </c>
      <c r="C1985" t="s">
        <v>1135</v>
      </c>
      <c r="D1985" t="s">
        <v>13014</v>
      </c>
      <c r="E1985" t="s">
        <v>13015</v>
      </c>
      <c r="F1985" s="8" t="s">
        <v>31858</v>
      </c>
      <c r="G1985" s="10" t="s">
        <v>30781</v>
      </c>
      <c r="H1985" s="10" t="str">
        <f t="shared" si="30"/>
        <v>MC_PT24B.2</v>
      </c>
      <c r="K1985" s="4" t="s">
        <v>30863</v>
      </c>
    </row>
    <row r="1986" spans="1:14" x14ac:dyDescent="0.25">
      <c r="A1986" t="s">
        <v>13007</v>
      </c>
      <c r="B1986" t="s">
        <v>1134</v>
      </c>
      <c r="C1986" t="s">
        <v>1135</v>
      </c>
      <c r="D1986" t="s">
        <v>13008</v>
      </c>
      <c r="E1986" t="s">
        <v>13009</v>
      </c>
      <c r="F1986" s="8" t="s">
        <v>31858</v>
      </c>
      <c r="G1986" s="10" t="s">
        <v>30781</v>
      </c>
      <c r="H1986" s="10" t="str">
        <f t="shared" ref="H1986:H2049" si="31">CONCATENATE(F1986,"_",G1986)</f>
        <v>MC_PT24B.2</v>
      </c>
      <c r="K1986" s="4" t="s">
        <v>30863</v>
      </c>
    </row>
    <row r="1987" spans="1:14" x14ac:dyDescent="0.25">
      <c r="A1987" t="s">
        <v>12941</v>
      </c>
      <c r="B1987" t="s">
        <v>1134</v>
      </c>
      <c r="C1987" t="s">
        <v>1135</v>
      </c>
      <c r="D1987" t="s">
        <v>12942</v>
      </c>
      <c r="E1987" t="s">
        <v>12943</v>
      </c>
      <c r="F1987" s="8" t="s">
        <v>31859</v>
      </c>
      <c r="G1987" s="10" t="s">
        <v>30781</v>
      </c>
      <c r="H1987" s="10" t="str">
        <f t="shared" si="31"/>
        <v>M-SAF_PT24B.2</v>
      </c>
      <c r="K1987" s="4" t="s">
        <v>30863</v>
      </c>
    </row>
    <row r="1988" spans="1:14" x14ac:dyDescent="0.25">
      <c r="A1988" t="s">
        <v>12950</v>
      </c>
      <c r="B1988" t="s">
        <v>1134</v>
      </c>
      <c r="C1988" t="s">
        <v>1135</v>
      </c>
      <c r="D1988" t="s">
        <v>12951</v>
      </c>
      <c r="E1988" t="s">
        <v>12952</v>
      </c>
      <c r="F1988" s="8" t="s">
        <v>31859</v>
      </c>
      <c r="G1988" s="10" t="s">
        <v>30781</v>
      </c>
      <c r="H1988" s="10" t="str">
        <f t="shared" si="31"/>
        <v>M-SAF_PT24B.2</v>
      </c>
      <c r="K1988" s="4" t="s">
        <v>30863</v>
      </c>
    </row>
    <row r="1989" spans="1:14" x14ac:dyDescent="0.25">
      <c r="A1989" t="s">
        <v>12947</v>
      </c>
      <c r="B1989" t="s">
        <v>1134</v>
      </c>
      <c r="C1989" t="s">
        <v>1135</v>
      </c>
      <c r="D1989" t="s">
        <v>12948</v>
      </c>
      <c r="E1989" t="s">
        <v>12949</v>
      </c>
      <c r="F1989" s="8" t="s">
        <v>31859</v>
      </c>
      <c r="G1989" s="10" t="s">
        <v>30781</v>
      </c>
      <c r="H1989" s="10" t="str">
        <f t="shared" si="31"/>
        <v>M-SAF_PT24B.2</v>
      </c>
      <c r="K1989" s="4" t="s">
        <v>30863</v>
      </c>
    </row>
    <row r="1990" spans="1:14" x14ac:dyDescent="0.25">
      <c r="A1990" t="s">
        <v>12944</v>
      </c>
      <c r="B1990" t="s">
        <v>1134</v>
      </c>
      <c r="C1990" t="s">
        <v>1135</v>
      </c>
      <c r="D1990" t="s">
        <v>12945</v>
      </c>
      <c r="E1990" t="s">
        <v>12946</v>
      </c>
      <c r="F1990" s="8" t="s">
        <v>31859</v>
      </c>
      <c r="G1990" s="10" t="s">
        <v>30781</v>
      </c>
      <c r="H1990" s="10" t="str">
        <f t="shared" si="31"/>
        <v>M-SAF_PT24B.2</v>
      </c>
      <c r="K1990" s="4" t="s">
        <v>30863</v>
      </c>
    </row>
    <row r="1991" spans="1:14" x14ac:dyDescent="0.25">
      <c r="A1991" t="s">
        <v>12989</v>
      </c>
      <c r="B1991" t="s">
        <v>1134</v>
      </c>
      <c r="C1991" t="s">
        <v>1135</v>
      </c>
      <c r="D1991" t="s">
        <v>12990</v>
      </c>
      <c r="E1991" t="s">
        <v>12991</v>
      </c>
      <c r="F1991" s="8" t="s">
        <v>30483</v>
      </c>
      <c r="G1991" s="11" t="s">
        <v>30781</v>
      </c>
      <c r="H1991" s="10" t="str">
        <f t="shared" si="31"/>
        <v>EW_PT24B.2</v>
      </c>
      <c r="I1991" s="5"/>
      <c r="J1991" s="4" t="s">
        <v>30490</v>
      </c>
      <c r="K1991" s="5" t="s">
        <v>30863</v>
      </c>
      <c r="N1991" s="6" t="s">
        <v>31876</v>
      </c>
    </row>
    <row r="1992" spans="1:14" x14ac:dyDescent="0.25">
      <c r="A1992" t="s">
        <v>12750</v>
      </c>
      <c r="B1992" t="s">
        <v>1134</v>
      </c>
      <c r="C1992" t="s">
        <v>1135</v>
      </c>
      <c r="D1992" t="s">
        <v>12751</v>
      </c>
      <c r="E1992" t="s">
        <v>12752</v>
      </c>
      <c r="F1992" s="8" t="s">
        <v>30483</v>
      </c>
      <c r="G1992" s="10" t="s">
        <v>30625</v>
      </c>
      <c r="H1992" s="10" t="str">
        <f t="shared" si="31"/>
        <v>EW_AC24B.3</v>
      </c>
      <c r="J1992" s="4" t="s">
        <v>30512</v>
      </c>
      <c r="K1992" s="5" t="s">
        <v>30849</v>
      </c>
    </row>
    <row r="1993" spans="1:14" x14ac:dyDescent="0.25">
      <c r="A1993" t="s">
        <v>23850</v>
      </c>
      <c r="B1993" t="s">
        <v>23178</v>
      </c>
      <c r="C1993" t="s">
        <v>1135</v>
      </c>
      <c r="D1993" t="s">
        <v>23851</v>
      </c>
      <c r="E1993" t="s">
        <v>23852</v>
      </c>
      <c r="F1993" s="8" t="s">
        <v>31135</v>
      </c>
      <c r="G1993" s="10" t="s">
        <v>30625</v>
      </c>
      <c r="H1993" s="10" t="str">
        <f t="shared" si="31"/>
        <v>LS-_AC24B.3</v>
      </c>
      <c r="J1993" s="4" t="s">
        <v>30512</v>
      </c>
      <c r="K1993" s="5" t="s">
        <v>30849</v>
      </c>
      <c r="L1993" s="4" t="s">
        <v>30922</v>
      </c>
    </row>
    <row r="1994" spans="1:14" x14ac:dyDescent="0.25">
      <c r="A1994" t="s">
        <v>23853</v>
      </c>
      <c r="B1994" t="s">
        <v>23178</v>
      </c>
      <c r="C1994" t="s">
        <v>1135</v>
      </c>
      <c r="D1994" t="s">
        <v>23854</v>
      </c>
      <c r="E1994" t="s">
        <v>23855</v>
      </c>
      <c r="F1994" s="8" t="s">
        <v>31135</v>
      </c>
      <c r="G1994" s="10" t="s">
        <v>30625</v>
      </c>
      <c r="H1994" s="10" t="str">
        <f t="shared" si="31"/>
        <v>LS-_AC24B.3</v>
      </c>
      <c r="J1994" s="4" t="s">
        <v>30512</v>
      </c>
      <c r="K1994" s="5" t="s">
        <v>30849</v>
      </c>
      <c r="L1994" s="4" t="s">
        <v>31553</v>
      </c>
    </row>
    <row r="1995" spans="1:14" x14ac:dyDescent="0.25">
      <c r="A1995" t="s">
        <v>12738</v>
      </c>
      <c r="B1995" t="s">
        <v>1134</v>
      </c>
      <c r="C1995" t="s">
        <v>1135</v>
      </c>
      <c r="D1995" t="s">
        <v>12739</v>
      </c>
      <c r="E1995" t="s">
        <v>12740</v>
      </c>
      <c r="F1995" s="8" t="s">
        <v>31557</v>
      </c>
      <c r="G1995" s="10" t="s">
        <v>30625</v>
      </c>
      <c r="H1995" s="10" t="str">
        <f t="shared" si="31"/>
        <v>M-LS_AC24B.3</v>
      </c>
      <c r="J1995" s="4" t="s">
        <v>30512</v>
      </c>
      <c r="K1995" s="5" t="s">
        <v>30849</v>
      </c>
      <c r="L1995" s="4" t="s">
        <v>30922</v>
      </c>
    </row>
    <row r="1996" spans="1:14" x14ac:dyDescent="0.25">
      <c r="A1996" t="s">
        <v>12741</v>
      </c>
      <c r="B1996" t="s">
        <v>1134</v>
      </c>
      <c r="C1996" t="s">
        <v>1135</v>
      </c>
      <c r="D1996" t="s">
        <v>12742</v>
      </c>
      <c r="E1996" t="s">
        <v>12743</v>
      </c>
      <c r="F1996" s="8" t="s">
        <v>31557</v>
      </c>
      <c r="G1996" s="10" t="s">
        <v>30625</v>
      </c>
      <c r="H1996" s="10" t="str">
        <f t="shared" si="31"/>
        <v>M-LS_AC24B.3</v>
      </c>
      <c r="J1996" s="4" t="s">
        <v>30512</v>
      </c>
      <c r="K1996" s="5" t="s">
        <v>30849</v>
      </c>
      <c r="L1996" s="4" t="s">
        <v>31553</v>
      </c>
    </row>
    <row r="1997" spans="1:14" x14ac:dyDescent="0.25">
      <c r="A1997" t="s">
        <v>12756</v>
      </c>
      <c r="B1997" t="s">
        <v>1134</v>
      </c>
      <c r="C1997" t="s">
        <v>1135</v>
      </c>
      <c r="D1997" t="s">
        <v>12757</v>
      </c>
      <c r="E1997" t="s">
        <v>12758</v>
      </c>
      <c r="F1997" s="8" t="s">
        <v>30484</v>
      </c>
      <c r="G1997" s="10" t="s">
        <v>30625</v>
      </c>
      <c r="H1997" s="10" t="str">
        <f t="shared" si="31"/>
        <v>PEW_AC24B.3</v>
      </c>
      <c r="J1997" s="4" t="s">
        <v>30512</v>
      </c>
      <c r="K1997" s="5" t="s">
        <v>30849</v>
      </c>
    </row>
    <row r="1998" spans="1:14" x14ac:dyDescent="0.25">
      <c r="A1998" t="s">
        <v>12753</v>
      </c>
      <c r="B1998" t="s">
        <v>1134</v>
      </c>
      <c r="C1998" t="s">
        <v>1135</v>
      </c>
      <c r="D1998" t="s">
        <v>12754</v>
      </c>
      <c r="E1998" t="s">
        <v>12755</v>
      </c>
      <c r="F1998" s="8" t="s">
        <v>30484</v>
      </c>
      <c r="G1998" s="10" t="s">
        <v>30625</v>
      </c>
      <c r="H1998" s="10" t="str">
        <f t="shared" si="31"/>
        <v>PEW_AC24B.3</v>
      </c>
      <c r="J1998" s="4" t="s">
        <v>30512</v>
      </c>
      <c r="K1998" s="5" t="s">
        <v>30849</v>
      </c>
    </row>
    <row r="1999" spans="1:14" x14ac:dyDescent="0.25">
      <c r="A1999" t="s">
        <v>23832</v>
      </c>
      <c r="B1999" t="s">
        <v>23178</v>
      </c>
      <c r="C1999" t="s">
        <v>1135</v>
      </c>
      <c r="D1999" t="s">
        <v>23833</v>
      </c>
      <c r="E1999" t="s">
        <v>23834</v>
      </c>
      <c r="F1999" s="8" t="s">
        <v>31135</v>
      </c>
      <c r="G1999" s="10" t="s">
        <v>30782</v>
      </c>
      <c r="H1999" s="10" t="str">
        <f t="shared" si="31"/>
        <v>LS-_PT24B.3</v>
      </c>
      <c r="J1999" s="4" t="s">
        <v>30490</v>
      </c>
      <c r="K1999" s="4" t="s">
        <v>30849</v>
      </c>
      <c r="N1999" s="6" t="s">
        <v>31876</v>
      </c>
    </row>
    <row r="2000" spans="1:14" x14ac:dyDescent="0.25">
      <c r="A2000" t="s">
        <v>13024</v>
      </c>
      <c r="B2000" t="s">
        <v>1134</v>
      </c>
      <c r="C2000" t="s">
        <v>1135</v>
      </c>
      <c r="D2000" t="s">
        <v>13025</v>
      </c>
      <c r="E2000" t="s">
        <v>13026</v>
      </c>
      <c r="F2000" s="8" t="s">
        <v>31557</v>
      </c>
      <c r="G2000" s="10" t="s">
        <v>30782</v>
      </c>
      <c r="H2000" s="10" t="str">
        <f t="shared" si="31"/>
        <v>M-LS_PT24B.3</v>
      </c>
      <c r="J2000" s="4" t="s">
        <v>30490</v>
      </c>
      <c r="K2000" s="4" t="s">
        <v>30849</v>
      </c>
      <c r="L2000" s="4" t="s">
        <v>31600</v>
      </c>
      <c r="N2000" s="6" t="s">
        <v>31876</v>
      </c>
    </row>
    <row r="2001" spans="1:16" x14ac:dyDescent="0.25">
      <c r="A2001" t="s">
        <v>13033</v>
      </c>
      <c r="B2001" t="s">
        <v>1134</v>
      </c>
      <c r="C2001" t="s">
        <v>1135</v>
      </c>
      <c r="D2001" t="s">
        <v>13034</v>
      </c>
      <c r="E2001" t="s">
        <v>13035</v>
      </c>
      <c r="F2001" s="8" t="s">
        <v>31557</v>
      </c>
      <c r="G2001" s="10" t="s">
        <v>30782</v>
      </c>
      <c r="H2001" s="10" t="str">
        <f t="shared" si="31"/>
        <v>M-LS_PT24B.3</v>
      </c>
      <c r="J2001" s="4" t="s">
        <v>30490</v>
      </c>
      <c r="K2001" s="4" t="s">
        <v>30849</v>
      </c>
      <c r="L2001" s="4" t="s">
        <v>31601</v>
      </c>
      <c r="N2001" s="6" t="s">
        <v>31876</v>
      </c>
    </row>
    <row r="2002" spans="1:16" x14ac:dyDescent="0.25">
      <c r="A2002" t="s">
        <v>13030</v>
      </c>
      <c r="B2002" t="s">
        <v>1134</v>
      </c>
      <c r="C2002" t="s">
        <v>1135</v>
      </c>
      <c r="D2002" t="s">
        <v>13031</v>
      </c>
      <c r="E2002" t="s">
        <v>13032</v>
      </c>
      <c r="F2002" s="8" t="s">
        <v>31557</v>
      </c>
      <c r="G2002" s="10" t="s">
        <v>30782</v>
      </c>
      <c r="H2002" s="10" t="str">
        <f t="shared" si="31"/>
        <v>M-LS_PT24B.3</v>
      </c>
      <c r="J2002" s="4" t="s">
        <v>30490</v>
      </c>
      <c r="K2002" s="4" t="s">
        <v>30849</v>
      </c>
      <c r="L2002" s="4" t="s">
        <v>31595</v>
      </c>
      <c r="N2002" s="6" t="s">
        <v>31876</v>
      </c>
    </row>
    <row r="2003" spans="1:16" x14ac:dyDescent="0.25">
      <c r="A2003" t="s">
        <v>13027</v>
      </c>
      <c r="B2003" t="s">
        <v>1134</v>
      </c>
      <c r="C2003" t="s">
        <v>1135</v>
      </c>
      <c r="D2003" t="s">
        <v>13028</v>
      </c>
      <c r="E2003" t="s">
        <v>13029</v>
      </c>
      <c r="F2003" s="8" t="s">
        <v>31557</v>
      </c>
      <c r="G2003" s="10" t="s">
        <v>30782</v>
      </c>
      <c r="H2003" s="10" t="str">
        <f t="shared" si="31"/>
        <v>M-LS_PT24B.3</v>
      </c>
      <c r="J2003" s="4" t="s">
        <v>30490</v>
      </c>
      <c r="K2003" s="4" t="s">
        <v>30849</v>
      </c>
      <c r="L2003" s="4" t="s">
        <v>31595</v>
      </c>
      <c r="N2003" s="6" t="s">
        <v>31876</v>
      </c>
    </row>
    <row r="2004" spans="1:16" x14ac:dyDescent="0.25">
      <c r="A2004" t="s">
        <v>13090</v>
      </c>
      <c r="B2004" t="s">
        <v>1134</v>
      </c>
      <c r="C2004" t="s">
        <v>1135</v>
      </c>
      <c r="D2004" t="s">
        <v>13091</v>
      </c>
      <c r="E2004" t="s">
        <v>13092</v>
      </c>
      <c r="F2004" s="8" t="s">
        <v>30484</v>
      </c>
      <c r="G2004" s="11" t="s">
        <v>30782</v>
      </c>
      <c r="H2004" s="10" t="str">
        <f t="shared" si="31"/>
        <v>PEW_PT24B.3</v>
      </c>
      <c r="I2004" s="5"/>
      <c r="J2004" s="4" t="s">
        <v>30490</v>
      </c>
      <c r="K2004" s="5" t="s">
        <v>30849</v>
      </c>
      <c r="N2004" s="6" t="s">
        <v>31876</v>
      </c>
    </row>
    <row r="2005" spans="1:16" x14ac:dyDescent="0.25">
      <c r="A2005" t="s">
        <v>28639</v>
      </c>
      <c r="B2005" t="s">
        <v>1134</v>
      </c>
      <c r="C2005" t="s">
        <v>1135</v>
      </c>
      <c r="D2005" t="s">
        <v>28640</v>
      </c>
      <c r="E2005" t="s">
        <v>28641</v>
      </c>
      <c r="F2005" s="8" t="s">
        <v>30484</v>
      </c>
      <c r="G2005" s="11" t="s">
        <v>30782</v>
      </c>
      <c r="H2005" s="10" t="str">
        <f t="shared" si="31"/>
        <v>PEW_PT24B.3</v>
      </c>
      <c r="I2005" s="5"/>
      <c r="J2005" s="4" t="s">
        <v>30490</v>
      </c>
      <c r="K2005" s="5" t="s">
        <v>30849</v>
      </c>
      <c r="N2005" s="6" t="s">
        <v>31876</v>
      </c>
    </row>
    <row r="2006" spans="1:16" x14ac:dyDescent="0.25">
      <c r="A2006" t="s">
        <v>13087</v>
      </c>
      <c r="B2006" t="s">
        <v>1134</v>
      </c>
      <c r="C2006" t="s">
        <v>1135</v>
      </c>
      <c r="D2006" t="s">
        <v>13088</v>
      </c>
      <c r="E2006" t="s">
        <v>13089</v>
      </c>
      <c r="F2006" s="8" t="s">
        <v>30484</v>
      </c>
      <c r="G2006" s="11" t="s">
        <v>30782</v>
      </c>
      <c r="H2006" s="10" t="str">
        <f t="shared" si="31"/>
        <v>PEW_PT24B.3</v>
      </c>
      <c r="I2006" s="5"/>
      <c r="J2006" s="4" t="s">
        <v>30490</v>
      </c>
      <c r="K2006" s="5" t="s">
        <v>30849</v>
      </c>
      <c r="N2006" s="6" t="s">
        <v>31876</v>
      </c>
    </row>
    <row r="2007" spans="1:16" x14ac:dyDescent="0.25">
      <c r="A2007" t="s">
        <v>28637</v>
      </c>
      <c r="B2007" t="s">
        <v>1134</v>
      </c>
      <c r="C2007" t="s">
        <v>1135</v>
      </c>
      <c r="D2007" t="s">
        <v>28638</v>
      </c>
      <c r="E2007" t="s">
        <v>9</v>
      </c>
      <c r="F2007" s="8" t="s">
        <v>30484</v>
      </c>
      <c r="G2007" s="11" t="s">
        <v>30782</v>
      </c>
      <c r="H2007" s="10" t="str">
        <f t="shared" si="31"/>
        <v>PEW_PT24B.3</v>
      </c>
      <c r="I2007" s="5"/>
      <c r="J2007" s="4" t="s">
        <v>30490</v>
      </c>
      <c r="K2007" s="5" t="s">
        <v>30849</v>
      </c>
      <c r="N2007" s="6" t="s">
        <v>31876</v>
      </c>
    </row>
    <row r="2008" spans="1:16" x14ac:dyDescent="0.25">
      <c r="A2008" t="s">
        <v>28704</v>
      </c>
      <c r="B2008" t="s">
        <v>1134</v>
      </c>
      <c r="C2008" t="s">
        <v>1135</v>
      </c>
      <c r="D2008" t="s">
        <v>28705</v>
      </c>
      <c r="E2008" t="s">
        <v>9</v>
      </c>
      <c r="F2008" s="8" t="s">
        <v>30484</v>
      </c>
      <c r="G2008" s="11" t="s">
        <v>30782</v>
      </c>
      <c r="H2008" s="10" t="str">
        <f t="shared" si="31"/>
        <v>PEW_PT24B.3</v>
      </c>
      <c r="I2008" s="5"/>
      <c r="J2008" s="4" t="s">
        <v>30490</v>
      </c>
      <c r="K2008" s="5" t="s">
        <v>30849</v>
      </c>
      <c r="N2008" s="6" t="s">
        <v>31876</v>
      </c>
    </row>
    <row r="2009" spans="1:16" x14ac:dyDescent="0.25">
      <c r="A2009" t="s">
        <v>28724</v>
      </c>
      <c r="B2009" t="s">
        <v>1134</v>
      </c>
      <c r="C2009" t="s">
        <v>1135</v>
      </c>
      <c r="D2009" t="s">
        <v>28725</v>
      </c>
      <c r="E2009" t="s">
        <v>9</v>
      </c>
      <c r="F2009" s="8" t="s">
        <v>30484</v>
      </c>
      <c r="G2009" s="11" t="s">
        <v>30782</v>
      </c>
      <c r="H2009" s="10" t="str">
        <f t="shared" si="31"/>
        <v>PEW_PT24B.3</v>
      </c>
      <c r="I2009" s="5"/>
      <c r="J2009" s="4" t="s">
        <v>30490</v>
      </c>
      <c r="K2009" s="5" t="s">
        <v>30849</v>
      </c>
      <c r="N2009" s="6" t="s">
        <v>31876</v>
      </c>
    </row>
    <row r="2010" spans="1:16" x14ac:dyDescent="0.25">
      <c r="A2010" t="s">
        <v>28702</v>
      </c>
      <c r="B2010" t="s">
        <v>1134</v>
      </c>
      <c r="C2010" t="s">
        <v>1135</v>
      </c>
      <c r="D2010" t="s">
        <v>28703</v>
      </c>
      <c r="E2010" t="s">
        <v>9</v>
      </c>
      <c r="F2010" s="8" t="s">
        <v>30484</v>
      </c>
      <c r="G2010" s="11" t="s">
        <v>30782</v>
      </c>
      <c r="H2010" s="10" t="str">
        <f t="shared" si="31"/>
        <v>PEW_PT24B.3</v>
      </c>
      <c r="I2010" s="5"/>
      <c r="J2010" s="4" t="s">
        <v>30490</v>
      </c>
      <c r="K2010" s="5" t="s">
        <v>30849</v>
      </c>
      <c r="N2010" s="6" t="s">
        <v>31876</v>
      </c>
    </row>
    <row r="2011" spans="1:16" x14ac:dyDescent="0.25">
      <c r="A2011" t="s">
        <v>28722</v>
      </c>
      <c r="B2011" t="s">
        <v>1134</v>
      </c>
      <c r="C2011" t="s">
        <v>1135</v>
      </c>
      <c r="D2011" t="s">
        <v>28723</v>
      </c>
      <c r="E2011" t="s">
        <v>9</v>
      </c>
      <c r="F2011" s="8" t="s">
        <v>30484</v>
      </c>
      <c r="G2011" s="11" t="s">
        <v>30782</v>
      </c>
      <c r="H2011" s="10" t="str">
        <f t="shared" si="31"/>
        <v>PEW_PT24B.3</v>
      </c>
      <c r="I2011" s="5"/>
      <c r="J2011" s="4" t="s">
        <v>30490</v>
      </c>
      <c r="K2011" s="5" t="s">
        <v>30849</v>
      </c>
      <c r="N2011" s="6" t="s">
        <v>31876</v>
      </c>
    </row>
    <row r="2012" spans="1:16" x14ac:dyDescent="0.25">
      <c r="A2012" t="s">
        <v>23928</v>
      </c>
      <c r="B2012" t="s">
        <v>23178</v>
      </c>
      <c r="C2012" t="s">
        <v>4362</v>
      </c>
      <c r="D2012" t="s">
        <v>23929</v>
      </c>
      <c r="E2012" t="s">
        <v>23930</v>
      </c>
      <c r="F2012" s="8" t="s">
        <v>31353</v>
      </c>
      <c r="G2012" s="10" t="s">
        <v>30782</v>
      </c>
      <c r="H2012" s="10" t="str">
        <f t="shared" si="31"/>
        <v>TRA_PT24B.3</v>
      </c>
      <c r="J2012" s="4" t="s">
        <v>30490</v>
      </c>
      <c r="K2012" s="4" t="s">
        <v>30849</v>
      </c>
      <c r="N2012" s="6" t="s">
        <v>31876</v>
      </c>
      <c r="P2012" s="4" t="s">
        <v>31874</v>
      </c>
    </row>
    <row r="2013" spans="1:16" x14ac:dyDescent="0.25">
      <c r="A2013" t="s">
        <v>30296</v>
      </c>
      <c r="B2013" t="s">
        <v>23178</v>
      </c>
      <c r="C2013" t="s">
        <v>4362</v>
      </c>
      <c r="D2013" t="s">
        <v>30297</v>
      </c>
      <c r="E2013" t="s">
        <v>23930</v>
      </c>
      <c r="F2013" s="8" t="s">
        <v>31353</v>
      </c>
      <c r="G2013" s="10" t="s">
        <v>30782</v>
      </c>
      <c r="H2013" s="10" t="str">
        <f t="shared" si="31"/>
        <v>TRA_PT24B.3</v>
      </c>
      <c r="J2013" s="4" t="s">
        <v>30490</v>
      </c>
      <c r="K2013" s="4" t="s">
        <v>30849</v>
      </c>
      <c r="N2013" s="6" t="s">
        <v>31876</v>
      </c>
      <c r="P2013" s="4" t="s">
        <v>31874</v>
      </c>
    </row>
    <row r="2014" spans="1:16" x14ac:dyDescent="0.25">
      <c r="A2014" t="s">
        <v>23595</v>
      </c>
      <c r="B2014" t="s">
        <v>23178</v>
      </c>
      <c r="C2014" t="s">
        <v>1135</v>
      </c>
      <c r="D2014" t="s">
        <v>23596</v>
      </c>
      <c r="E2014" t="s">
        <v>23597</v>
      </c>
      <c r="F2014" s="8" t="s">
        <v>31135</v>
      </c>
      <c r="G2014" s="10" t="s">
        <v>30774</v>
      </c>
      <c r="H2014" s="10" t="str">
        <f t="shared" si="31"/>
        <v>LS-_PV24B.3</v>
      </c>
      <c r="J2014" s="4" t="s">
        <v>30491</v>
      </c>
      <c r="K2014" s="4" t="s">
        <v>30849</v>
      </c>
    </row>
    <row r="2015" spans="1:16" x14ac:dyDescent="0.25">
      <c r="A2015" t="s">
        <v>23592</v>
      </c>
      <c r="B2015" t="s">
        <v>23178</v>
      </c>
      <c r="C2015" t="s">
        <v>1135</v>
      </c>
      <c r="D2015" t="s">
        <v>23593</v>
      </c>
      <c r="E2015" t="s">
        <v>23594</v>
      </c>
      <c r="F2015" s="8" t="s">
        <v>31135</v>
      </c>
      <c r="G2015" s="10" t="s">
        <v>30774</v>
      </c>
      <c r="H2015" s="10" t="str">
        <f t="shared" si="31"/>
        <v>LS-_PV24B.3</v>
      </c>
      <c r="J2015" s="4" t="s">
        <v>30491</v>
      </c>
      <c r="K2015" s="4" t="s">
        <v>30849</v>
      </c>
    </row>
    <row r="2016" spans="1:16" x14ac:dyDescent="0.25">
      <c r="A2016" t="s">
        <v>12786</v>
      </c>
      <c r="B2016" t="s">
        <v>1134</v>
      </c>
      <c r="C2016" t="s">
        <v>1135</v>
      </c>
      <c r="D2016" t="s">
        <v>12787</v>
      </c>
      <c r="E2016" t="s">
        <v>12788</v>
      </c>
      <c r="F2016" s="8" t="s">
        <v>31557</v>
      </c>
      <c r="G2016" s="11" t="s">
        <v>30774</v>
      </c>
      <c r="H2016" s="10" t="str">
        <f t="shared" si="31"/>
        <v>M-LS_PV24B.3</v>
      </c>
      <c r="J2016" s="4" t="s">
        <v>30491</v>
      </c>
      <c r="K2016" s="5" t="s">
        <v>30849</v>
      </c>
      <c r="L2016" s="4" t="s">
        <v>31592</v>
      </c>
    </row>
    <row r="2017" spans="1:12" x14ac:dyDescent="0.25">
      <c r="A2017" t="s">
        <v>12783</v>
      </c>
      <c r="B2017" t="s">
        <v>1134</v>
      </c>
      <c r="C2017" t="s">
        <v>1135</v>
      </c>
      <c r="D2017" t="s">
        <v>12784</v>
      </c>
      <c r="E2017" t="s">
        <v>12785</v>
      </c>
      <c r="F2017" s="8" t="s">
        <v>31557</v>
      </c>
      <c r="G2017" s="11" t="s">
        <v>30774</v>
      </c>
      <c r="H2017" s="10" t="str">
        <f t="shared" si="31"/>
        <v>M-LS_PV24B.3</v>
      </c>
      <c r="J2017" s="4" t="s">
        <v>30491</v>
      </c>
      <c r="K2017" s="5" t="s">
        <v>30849</v>
      </c>
      <c r="L2017" s="4" t="s">
        <v>31593</v>
      </c>
    </row>
    <row r="2018" spans="1:12" x14ac:dyDescent="0.25">
      <c r="A2018" t="s">
        <v>12798</v>
      </c>
      <c r="B2018" t="s">
        <v>1134</v>
      </c>
      <c r="C2018" t="s">
        <v>1135</v>
      </c>
      <c r="D2018" t="s">
        <v>12799</v>
      </c>
      <c r="E2018" t="s">
        <v>12800</v>
      </c>
      <c r="F2018" s="8" t="s">
        <v>30484</v>
      </c>
      <c r="G2018" s="11" t="s">
        <v>30774</v>
      </c>
      <c r="H2018" s="10" t="str">
        <f t="shared" si="31"/>
        <v>PEW_PV24B.3</v>
      </c>
      <c r="I2018" s="5"/>
      <c r="J2018" s="4" t="s">
        <v>30491</v>
      </c>
      <c r="K2018" s="5" t="s">
        <v>30849</v>
      </c>
    </row>
    <row r="2019" spans="1:12" x14ac:dyDescent="0.25">
      <c r="A2019" t="s">
        <v>12801</v>
      </c>
      <c r="B2019" t="s">
        <v>1134</v>
      </c>
      <c r="C2019" t="s">
        <v>1135</v>
      </c>
      <c r="D2019" t="s">
        <v>12802</v>
      </c>
      <c r="E2019" t="s">
        <v>12803</v>
      </c>
      <c r="F2019" s="8" t="s">
        <v>30484</v>
      </c>
      <c r="G2019" s="11" t="s">
        <v>30774</v>
      </c>
      <c r="H2019" s="10" t="str">
        <f t="shared" si="31"/>
        <v>PEW_PV24B.3</v>
      </c>
      <c r="I2019" s="5"/>
      <c r="J2019" s="4" t="s">
        <v>30491</v>
      </c>
      <c r="K2019" s="5" t="s">
        <v>30849</v>
      </c>
    </row>
    <row r="2020" spans="1:12" x14ac:dyDescent="0.25">
      <c r="A2020" t="s">
        <v>12771</v>
      </c>
      <c r="B2020" t="s">
        <v>1134</v>
      </c>
      <c r="C2020" t="s">
        <v>1135</v>
      </c>
      <c r="D2020" t="s">
        <v>12772</v>
      </c>
      <c r="E2020" t="s">
        <v>12773</v>
      </c>
      <c r="F2020" s="8" t="s">
        <v>31858</v>
      </c>
      <c r="G2020" s="10" t="s">
        <v>30625</v>
      </c>
      <c r="H2020" s="10" t="str">
        <f t="shared" si="31"/>
        <v>MC_AC24B.3</v>
      </c>
      <c r="K2020" s="4" t="s">
        <v>30849</v>
      </c>
    </row>
    <row r="2021" spans="1:12" x14ac:dyDescent="0.25">
      <c r="A2021" t="s">
        <v>12777</v>
      </c>
      <c r="B2021" t="s">
        <v>1134</v>
      </c>
      <c r="C2021" t="s">
        <v>1135</v>
      </c>
      <c r="D2021" t="s">
        <v>12778</v>
      </c>
      <c r="E2021" t="s">
        <v>12779</v>
      </c>
      <c r="F2021" s="8" t="s">
        <v>31858</v>
      </c>
      <c r="G2021" s="10" t="s">
        <v>30625</v>
      </c>
      <c r="H2021" s="10" t="str">
        <f t="shared" si="31"/>
        <v>MC_AC24B.3</v>
      </c>
      <c r="K2021" s="4" t="s">
        <v>30849</v>
      </c>
    </row>
    <row r="2022" spans="1:12" x14ac:dyDescent="0.25">
      <c r="A2022" t="s">
        <v>12780</v>
      </c>
      <c r="B2022" t="s">
        <v>1134</v>
      </c>
      <c r="C2022" t="s">
        <v>1135</v>
      </c>
      <c r="D2022" t="s">
        <v>12781</v>
      </c>
      <c r="E2022" t="s">
        <v>12782</v>
      </c>
      <c r="F2022" s="8" t="s">
        <v>31858</v>
      </c>
      <c r="G2022" s="10" t="s">
        <v>30625</v>
      </c>
      <c r="H2022" s="10" t="str">
        <f t="shared" si="31"/>
        <v>MC_AC24B.3</v>
      </c>
      <c r="K2022" s="4" t="s">
        <v>30849</v>
      </c>
    </row>
    <row r="2023" spans="1:12" x14ac:dyDescent="0.25">
      <c r="A2023" t="s">
        <v>12759</v>
      </c>
      <c r="B2023" t="s">
        <v>1134</v>
      </c>
      <c r="C2023" t="s">
        <v>1135</v>
      </c>
      <c r="D2023" t="s">
        <v>12760</v>
      </c>
      <c r="E2023" t="s">
        <v>12761</v>
      </c>
      <c r="F2023" s="8" t="s">
        <v>31858</v>
      </c>
      <c r="G2023" s="10" t="s">
        <v>30625</v>
      </c>
      <c r="H2023" s="10" t="str">
        <f t="shared" si="31"/>
        <v>MC_AC24B.3</v>
      </c>
      <c r="K2023" s="4" t="s">
        <v>30849</v>
      </c>
    </row>
    <row r="2024" spans="1:12" x14ac:dyDescent="0.25">
      <c r="A2024" t="s">
        <v>12762</v>
      </c>
      <c r="B2024" t="s">
        <v>1134</v>
      </c>
      <c r="C2024" t="s">
        <v>1135</v>
      </c>
      <c r="D2024" t="s">
        <v>12763</v>
      </c>
      <c r="E2024" t="s">
        <v>12764</v>
      </c>
      <c r="F2024" s="8" t="s">
        <v>31858</v>
      </c>
      <c r="G2024" s="10" t="s">
        <v>30625</v>
      </c>
      <c r="H2024" s="10" t="str">
        <f t="shared" si="31"/>
        <v>MC_AC24B.3</v>
      </c>
      <c r="K2024" s="4" t="s">
        <v>30849</v>
      </c>
    </row>
    <row r="2025" spans="1:12" x14ac:dyDescent="0.25">
      <c r="A2025" t="s">
        <v>12765</v>
      </c>
      <c r="B2025" t="s">
        <v>1134</v>
      </c>
      <c r="C2025" t="s">
        <v>1135</v>
      </c>
      <c r="D2025" t="s">
        <v>12766</v>
      </c>
      <c r="E2025" t="s">
        <v>12767</v>
      </c>
      <c r="F2025" s="8" t="s">
        <v>31858</v>
      </c>
      <c r="G2025" s="10" t="s">
        <v>30625</v>
      </c>
      <c r="H2025" s="10" t="str">
        <f t="shared" si="31"/>
        <v>MC_AC24B.3</v>
      </c>
      <c r="K2025" s="4" t="s">
        <v>30849</v>
      </c>
    </row>
    <row r="2026" spans="1:12" x14ac:dyDescent="0.25">
      <c r="A2026" t="s">
        <v>12744</v>
      </c>
      <c r="B2026" t="s">
        <v>1134</v>
      </c>
      <c r="C2026" t="s">
        <v>1135</v>
      </c>
      <c r="D2026" t="s">
        <v>12745</v>
      </c>
      <c r="E2026" t="s">
        <v>12746</v>
      </c>
      <c r="F2026" s="8" t="s">
        <v>31859</v>
      </c>
      <c r="G2026" s="10" t="s">
        <v>30625</v>
      </c>
      <c r="H2026" s="10" t="str">
        <f t="shared" si="31"/>
        <v>M-SAF_AC24B.3</v>
      </c>
      <c r="K2026" s="4" t="s">
        <v>30849</v>
      </c>
    </row>
    <row r="2027" spans="1:12" x14ac:dyDescent="0.25">
      <c r="A2027" t="s">
        <v>12747</v>
      </c>
      <c r="B2027" t="s">
        <v>1134</v>
      </c>
      <c r="C2027" t="s">
        <v>1135</v>
      </c>
      <c r="D2027" t="s">
        <v>12748</v>
      </c>
      <c r="E2027" t="s">
        <v>12749</v>
      </c>
      <c r="F2027" s="8" t="s">
        <v>31859</v>
      </c>
      <c r="G2027" s="10" t="s">
        <v>30625</v>
      </c>
      <c r="H2027" s="10" t="str">
        <f t="shared" si="31"/>
        <v>M-SAF_AC24B.3</v>
      </c>
      <c r="K2027" s="4" t="s">
        <v>30849</v>
      </c>
    </row>
    <row r="2028" spans="1:12" x14ac:dyDescent="0.25">
      <c r="A2028" t="s">
        <v>13111</v>
      </c>
      <c r="B2028" t="s">
        <v>1134</v>
      </c>
      <c r="C2028" t="s">
        <v>1135</v>
      </c>
      <c r="D2028" t="s">
        <v>13112</v>
      </c>
      <c r="E2028" t="s">
        <v>13113</v>
      </c>
      <c r="F2028" s="8" t="s">
        <v>31858</v>
      </c>
      <c r="G2028" s="10" t="s">
        <v>30782</v>
      </c>
      <c r="H2028" s="10" t="str">
        <f t="shared" si="31"/>
        <v>MC_PT24B.3</v>
      </c>
      <c r="K2028" s="4" t="s">
        <v>30849</v>
      </c>
    </row>
    <row r="2029" spans="1:12" x14ac:dyDescent="0.25">
      <c r="A2029" t="s">
        <v>13048</v>
      </c>
      <c r="B2029" t="s">
        <v>1134</v>
      </c>
      <c r="C2029" t="s">
        <v>1135</v>
      </c>
      <c r="D2029" t="s">
        <v>13049</v>
      </c>
      <c r="E2029" t="s">
        <v>13050</v>
      </c>
      <c r="F2029" s="8" t="s">
        <v>31858</v>
      </c>
      <c r="G2029" s="10" t="s">
        <v>30782</v>
      </c>
      <c r="H2029" s="10" t="str">
        <f t="shared" si="31"/>
        <v>MC_PT24B.3</v>
      </c>
      <c r="K2029" s="4" t="s">
        <v>30849</v>
      </c>
    </row>
    <row r="2030" spans="1:12" x14ac:dyDescent="0.25">
      <c r="A2030" t="s">
        <v>13057</v>
      </c>
      <c r="B2030" t="s">
        <v>1134</v>
      </c>
      <c r="C2030" t="s">
        <v>1135</v>
      </c>
      <c r="D2030" t="s">
        <v>13058</v>
      </c>
      <c r="E2030" t="s">
        <v>13059</v>
      </c>
      <c r="F2030" s="8" t="s">
        <v>31858</v>
      </c>
      <c r="G2030" s="10" t="s">
        <v>30782</v>
      </c>
      <c r="H2030" s="10" t="str">
        <f t="shared" si="31"/>
        <v>MC_PT24B.3</v>
      </c>
      <c r="K2030" s="4" t="s">
        <v>30849</v>
      </c>
    </row>
    <row r="2031" spans="1:12" x14ac:dyDescent="0.25">
      <c r="A2031" t="s">
        <v>13054</v>
      </c>
      <c r="B2031" t="s">
        <v>1134</v>
      </c>
      <c r="C2031" t="s">
        <v>1135</v>
      </c>
      <c r="D2031" t="s">
        <v>13055</v>
      </c>
      <c r="E2031" t="s">
        <v>13056</v>
      </c>
      <c r="F2031" s="8" t="s">
        <v>31858</v>
      </c>
      <c r="G2031" s="10" t="s">
        <v>30782</v>
      </c>
      <c r="H2031" s="10" t="str">
        <f t="shared" si="31"/>
        <v>MC_PT24B.3</v>
      </c>
      <c r="K2031" s="4" t="s">
        <v>30849</v>
      </c>
    </row>
    <row r="2032" spans="1:12" x14ac:dyDescent="0.25">
      <c r="A2032" t="s">
        <v>13051</v>
      </c>
      <c r="B2032" t="s">
        <v>1134</v>
      </c>
      <c r="C2032" t="s">
        <v>1135</v>
      </c>
      <c r="D2032" t="s">
        <v>13052</v>
      </c>
      <c r="E2032" t="s">
        <v>13053</v>
      </c>
      <c r="F2032" s="8" t="s">
        <v>31858</v>
      </c>
      <c r="G2032" s="10" t="s">
        <v>30782</v>
      </c>
      <c r="H2032" s="10" t="str">
        <f t="shared" si="31"/>
        <v>MC_PT24B.3</v>
      </c>
      <c r="K2032" s="4" t="s">
        <v>30849</v>
      </c>
    </row>
    <row r="2033" spans="1:11" x14ac:dyDescent="0.25">
      <c r="A2033" t="s">
        <v>13072</v>
      </c>
      <c r="B2033" t="s">
        <v>1134</v>
      </c>
      <c r="C2033" t="s">
        <v>1135</v>
      </c>
      <c r="D2033" t="s">
        <v>13073</v>
      </c>
      <c r="E2033" t="s">
        <v>13074</v>
      </c>
      <c r="F2033" s="8" t="s">
        <v>31858</v>
      </c>
      <c r="G2033" s="10" t="s">
        <v>30782</v>
      </c>
      <c r="H2033" s="10" t="str">
        <f t="shared" si="31"/>
        <v>MC_PT24B.3</v>
      </c>
      <c r="K2033" s="4" t="s">
        <v>30849</v>
      </c>
    </row>
    <row r="2034" spans="1:11" x14ac:dyDescent="0.25">
      <c r="A2034" t="s">
        <v>13093</v>
      </c>
      <c r="B2034" t="s">
        <v>1134</v>
      </c>
      <c r="C2034" t="s">
        <v>1135</v>
      </c>
      <c r="D2034" t="s">
        <v>13094</v>
      </c>
      <c r="E2034" t="s">
        <v>13095</v>
      </c>
      <c r="F2034" s="8" t="s">
        <v>31858</v>
      </c>
      <c r="G2034" s="10" t="s">
        <v>30782</v>
      </c>
      <c r="H2034" s="10" t="str">
        <f t="shared" si="31"/>
        <v>MC_PT24B.3</v>
      </c>
      <c r="K2034" s="4" t="s">
        <v>30849</v>
      </c>
    </row>
    <row r="2035" spans="1:11" x14ac:dyDescent="0.25">
      <c r="A2035" t="s">
        <v>13105</v>
      </c>
      <c r="B2035" t="s">
        <v>1134</v>
      </c>
      <c r="C2035" t="s">
        <v>1135</v>
      </c>
      <c r="D2035" t="s">
        <v>13106</v>
      </c>
      <c r="E2035" t="s">
        <v>13107</v>
      </c>
      <c r="F2035" s="8" t="s">
        <v>31858</v>
      </c>
      <c r="G2035" s="10" t="s">
        <v>30782</v>
      </c>
      <c r="H2035" s="10" t="str">
        <f t="shared" si="31"/>
        <v>MC_PT24B.3</v>
      </c>
      <c r="K2035" s="4" t="s">
        <v>30849</v>
      </c>
    </row>
    <row r="2036" spans="1:11" x14ac:dyDescent="0.25">
      <c r="A2036" t="s">
        <v>13099</v>
      </c>
      <c r="B2036" t="s">
        <v>1134</v>
      </c>
      <c r="C2036" t="s">
        <v>1135</v>
      </c>
      <c r="D2036" t="s">
        <v>13100</v>
      </c>
      <c r="E2036" t="s">
        <v>13101</v>
      </c>
      <c r="F2036" s="8" t="s">
        <v>31858</v>
      </c>
      <c r="G2036" s="10" t="s">
        <v>30782</v>
      </c>
      <c r="H2036" s="10" t="str">
        <f t="shared" si="31"/>
        <v>MC_PT24B.3</v>
      </c>
      <c r="K2036" s="4" t="s">
        <v>30849</v>
      </c>
    </row>
    <row r="2037" spans="1:11" x14ac:dyDescent="0.25">
      <c r="A2037" t="s">
        <v>13081</v>
      </c>
      <c r="B2037" t="s">
        <v>1134</v>
      </c>
      <c r="C2037" t="s">
        <v>1135</v>
      </c>
      <c r="D2037" t="s">
        <v>13082</v>
      </c>
      <c r="E2037" t="s">
        <v>13083</v>
      </c>
      <c r="F2037" s="8" t="s">
        <v>31858</v>
      </c>
      <c r="G2037" s="10" t="s">
        <v>30782</v>
      </c>
      <c r="H2037" s="10" t="str">
        <f t="shared" si="31"/>
        <v>MC_PT24B.3</v>
      </c>
      <c r="K2037" s="4" t="s">
        <v>30849</v>
      </c>
    </row>
    <row r="2038" spans="1:11" x14ac:dyDescent="0.25">
      <c r="A2038" t="s">
        <v>13096</v>
      </c>
      <c r="B2038" t="s">
        <v>1134</v>
      </c>
      <c r="C2038" t="s">
        <v>1135</v>
      </c>
      <c r="D2038" t="s">
        <v>13097</v>
      </c>
      <c r="E2038" t="s">
        <v>13098</v>
      </c>
      <c r="F2038" s="8" t="s">
        <v>31858</v>
      </c>
      <c r="G2038" s="10" t="s">
        <v>30782</v>
      </c>
      <c r="H2038" s="10" t="str">
        <f t="shared" si="31"/>
        <v>MC_PT24B.3</v>
      </c>
      <c r="K2038" s="4" t="s">
        <v>30849</v>
      </c>
    </row>
    <row r="2039" spans="1:11" x14ac:dyDescent="0.25">
      <c r="A2039" t="s">
        <v>13078</v>
      </c>
      <c r="B2039" t="s">
        <v>1134</v>
      </c>
      <c r="C2039" t="s">
        <v>1135</v>
      </c>
      <c r="D2039" t="s">
        <v>13079</v>
      </c>
      <c r="E2039" t="s">
        <v>13080</v>
      </c>
      <c r="F2039" s="8" t="s">
        <v>31858</v>
      </c>
      <c r="G2039" s="10" t="s">
        <v>30782</v>
      </c>
      <c r="H2039" s="10" t="str">
        <f t="shared" si="31"/>
        <v>MC_PT24B.3</v>
      </c>
      <c r="K2039" s="4" t="s">
        <v>30849</v>
      </c>
    </row>
    <row r="2040" spans="1:11" x14ac:dyDescent="0.25">
      <c r="A2040" t="s">
        <v>13075</v>
      </c>
      <c r="B2040" t="s">
        <v>1134</v>
      </c>
      <c r="C2040" t="s">
        <v>1135</v>
      </c>
      <c r="D2040" t="s">
        <v>13076</v>
      </c>
      <c r="E2040" t="s">
        <v>13077</v>
      </c>
      <c r="F2040" s="8" t="s">
        <v>31858</v>
      </c>
      <c r="G2040" s="10" t="s">
        <v>30782</v>
      </c>
      <c r="H2040" s="10" t="str">
        <f t="shared" si="31"/>
        <v>MC_PT24B.3</v>
      </c>
      <c r="K2040" s="4" t="s">
        <v>30849</v>
      </c>
    </row>
    <row r="2041" spans="1:11" x14ac:dyDescent="0.25">
      <c r="A2041" t="s">
        <v>13108</v>
      </c>
      <c r="B2041" t="s">
        <v>1134</v>
      </c>
      <c r="C2041" t="s">
        <v>1135</v>
      </c>
      <c r="D2041" t="s">
        <v>13109</v>
      </c>
      <c r="E2041" t="s">
        <v>13110</v>
      </c>
      <c r="F2041" s="8" t="s">
        <v>31858</v>
      </c>
      <c r="G2041" s="10" t="s">
        <v>30782</v>
      </c>
      <c r="H2041" s="10" t="str">
        <f t="shared" si="31"/>
        <v>MC_PT24B.3</v>
      </c>
      <c r="K2041" s="4" t="s">
        <v>30849</v>
      </c>
    </row>
    <row r="2042" spans="1:11" x14ac:dyDescent="0.25">
      <c r="A2042" t="s">
        <v>13102</v>
      </c>
      <c r="B2042" t="s">
        <v>1134</v>
      </c>
      <c r="C2042" t="s">
        <v>1135</v>
      </c>
      <c r="D2042" t="s">
        <v>13103</v>
      </c>
      <c r="E2042" t="s">
        <v>13104</v>
      </c>
      <c r="F2042" s="8" t="s">
        <v>31858</v>
      </c>
      <c r="G2042" s="10" t="s">
        <v>30782</v>
      </c>
      <c r="H2042" s="10" t="str">
        <f t="shared" si="31"/>
        <v>MC_PT24B.3</v>
      </c>
      <c r="K2042" s="4" t="s">
        <v>30849</v>
      </c>
    </row>
    <row r="2043" spans="1:11" x14ac:dyDescent="0.25">
      <c r="A2043" t="s">
        <v>13036</v>
      </c>
      <c r="B2043" t="s">
        <v>1134</v>
      </c>
      <c r="C2043" t="s">
        <v>1135</v>
      </c>
      <c r="D2043" t="s">
        <v>13037</v>
      </c>
      <c r="E2043" t="s">
        <v>13038</v>
      </c>
      <c r="F2043" s="8" t="s">
        <v>31859</v>
      </c>
      <c r="G2043" s="10" t="s">
        <v>30782</v>
      </c>
      <c r="H2043" s="10" t="str">
        <f t="shared" si="31"/>
        <v>M-SAF_PT24B.3</v>
      </c>
      <c r="K2043" s="4" t="s">
        <v>30849</v>
      </c>
    </row>
    <row r="2044" spans="1:11" x14ac:dyDescent="0.25">
      <c r="A2044" t="s">
        <v>13045</v>
      </c>
      <c r="B2044" t="s">
        <v>1134</v>
      </c>
      <c r="C2044" t="s">
        <v>1135</v>
      </c>
      <c r="D2044" t="s">
        <v>13046</v>
      </c>
      <c r="E2044" t="s">
        <v>13047</v>
      </c>
      <c r="F2044" s="8" t="s">
        <v>31859</v>
      </c>
      <c r="G2044" s="10" t="s">
        <v>30782</v>
      </c>
      <c r="H2044" s="10" t="str">
        <f t="shared" si="31"/>
        <v>M-SAF_PT24B.3</v>
      </c>
      <c r="K2044" s="4" t="s">
        <v>30849</v>
      </c>
    </row>
    <row r="2045" spans="1:11" x14ac:dyDescent="0.25">
      <c r="A2045" t="s">
        <v>13042</v>
      </c>
      <c r="B2045" t="s">
        <v>1134</v>
      </c>
      <c r="C2045" t="s">
        <v>1135</v>
      </c>
      <c r="D2045" t="s">
        <v>13043</v>
      </c>
      <c r="E2045" t="s">
        <v>13044</v>
      </c>
      <c r="F2045" s="8" t="s">
        <v>31859</v>
      </c>
      <c r="G2045" s="10" t="s">
        <v>30782</v>
      </c>
      <c r="H2045" s="10" t="str">
        <f t="shared" si="31"/>
        <v>M-SAF_PT24B.3</v>
      </c>
      <c r="K2045" s="4" t="s">
        <v>30849</v>
      </c>
    </row>
    <row r="2046" spans="1:11" x14ac:dyDescent="0.25">
      <c r="A2046" t="s">
        <v>13039</v>
      </c>
      <c r="B2046" t="s">
        <v>1134</v>
      </c>
      <c r="C2046" t="s">
        <v>1135</v>
      </c>
      <c r="D2046" t="s">
        <v>13040</v>
      </c>
      <c r="E2046" t="s">
        <v>13041</v>
      </c>
      <c r="F2046" s="8" t="s">
        <v>31859</v>
      </c>
      <c r="G2046" s="10" t="s">
        <v>30782</v>
      </c>
      <c r="H2046" s="10" t="str">
        <f t="shared" si="31"/>
        <v>M-SAF_PT24B.3</v>
      </c>
      <c r="K2046" s="4" t="s">
        <v>30849</v>
      </c>
    </row>
    <row r="2047" spans="1:11" x14ac:dyDescent="0.25">
      <c r="A2047" t="s">
        <v>12816</v>
      </c>
      <c r="B2047" t="s">
        <v>1134</v>
      </c>
      <c r="C2047" t="s">
        <v>1135</v>
      </c>
      <c r="D2047" t="s">
        <v>12817</v>
      </c>
      <c r="E2047" t="s">
        <v>12818</v>
      </c>
      <c r="F2047" s="8" t="s">
        <v>31858</v>
      </c>
      <c r="G2047" s="10" t="s">
        <v>30774</v>
      </c>
      <c r="H2047" s="10" t="str">
        <f t="shared" si="31"/>
        <v>MC_PV24B.3</v>
      </c>
      <c r="K2047" s="4" t="s">
        <v>30849</v>
      </c>
    </row>
    <row r="2048" spans="1:11" x14ac:dyDescent="0.25">
      <c r="A2048" t="s">
        <v>12813</v>
      </c>
      <c r="B2048" t="s">
        <v>1134</v>
      </c>
      <c r="C2048" t="s">
        <v>1135</v>
      </c>
      <c r="D2048" t="s">
        <v>12814</v>
      </c>
      <c r="E2048" t="s">
        <v>12815</v>
      </c>
      <c r="F2048" s="8" t="s">
        <v>31858</v>
      </c>
      <c r="G2048" s="10" t="s">
        <v>30774</v>
      </c>
      <c r="H2048" s="10" t="str">
        <f t="shared" si="31"/>
        <v>MC_PV24B.3</v>
      </c>
      <c r="K2048" s="4" t="s">
        <v>30849</v>
      </c>
    </row>
    <row r="2049" spans="1:14" x14ac:dyDescent="0.25">
      <c r="A2049" t="s">
        <v>13084</v>
      </c>
      <c r="B2049" t="s">
        <v>1134</v>
      </c>
      <c r="C2049" t="s">
        <v>1135</v>
      </c>
      <c r="D2049" t="s">
        <v>13085</v>
      </c>
      <c r="E2049" t="s">
        <v>13086</v>
      </c>
      <c r="F2049" s="8" t="s">
        <v>30483</v>
      </c>
      <c r="G2049" s="11" t="s">
        <v>30782</v>
      </c>
      <c r="H2049" s="10" t="str">
        <f t="shared" si="31"/>
        <v>EW_PT24B.3</v>
      </c>
      <c r="I2049" s="5"/>
      <c r="J2049" s="4" t="s">
        <v>30490</v>
      </c>
      <c r="K2049" s="5" t="s">
        <v>30849</v>
      </c>
      <c r="N2049" s="6" t="s">
        <v>31876</v>
      </c>
    </row>
    <row r="2050" spans="1:14" x14ac:dyDescent="0.25">
      <c r="A2050" t="s">
        <v>12795</v>
      </c>
      <c r="B2050" t="s">
        <v>1134</v>
      </c>
      <c r="C2050" t="s">
        <v>1135</v>
      </c>
      <c r="D2050" t="s">
        <v>12796</v>
      </c>
      <c r="E2050" t="s">
        <v>12797</v>
      </c>
      <c r="F2050" s="8" t="s">
        <v>30483</v>
      </c>
      <c r="G2050" s="11" t="s">
        <v>30774</v>
      </c>
      <c r="H2050" s="10" t="str">
        <f t="shared" ref="H2050:H2113" si="32">CONCATENATE(F2050,"_",G2050)</f>
        <v>EW_PV24B.3</v>
      </c>
      <c r="I2050" s="5"/>
      <c r="J2050" s="4" t="s">
        <v>30491</v>
      </c>
      <c r="K2050" s="5" t="s">
        <v>30849</v>
      </c>
    </row>
    <row r="2051" spans="1:14" x14ac:dyDescent="0.25">
      <c r="A2051" t="s">
        <v>17648</v>
      </c>
      <c r="B2051" t="s">
        <v>1134</v>
      </c>
      <c r="C2051" t="s">
        <v>1135</v>
      </c>
      <c r="D2051" t="s">
        <v>17649</v>
      </c>
      <c r="E2051" t="s">
        <v>9</v>
      </c>
      <c r="F2051" s="8" t="s">
        <v>30485</v>
      </c>
      <c r="G2051" s="11" t="s">
        <v>30832</v>
      </c>
      <c r="H2051" s="10" t="str">
        <f t="shared" si="32"/>
        <v>WM_Robot</v>
      </c>
      <c r="I2051" s="4" t="s">
        <v>31841</v>
      </c>
      <c r="J2051" s="5" t="s">
        <v>30766</v>
      </c>
      <c r="K2051" s="5" t="s">
        <v>30764</v>
      </c>
    </row>
    <row r="2052" spans="1:14" x14ac:dyDescent="0.25">
      <c r="A2052" t="s">
        <v>18317</v>
      </c>
      <c r="B2052" t="s">
        <v>1134</v>
      </c>
      <c r="C2052" t="s">
        <v>1135</v>
      </c>
      <c r="D2052" t="s">
        <v>18318</v>
      </c>
      <c r="E2052" t="s">
        <v>9</v>
      </c>
      <c r="F2052" s="8" t="s">
        <v>30485</v>
      </c>
      <c r="G2052" s="11" t="s">
        <v>30832</v>
      </c>
      <c r="H2052" s="10" t="str">
        <f t="shared" si="32"/>
        <v>WM_Robot</v>
      </c>
      <c r="I2052" s="4" t="s">
        <v>31841</v>
      </c>
      <c r="J2052" s="5" t="s">
        <v>30767</v>
      </c>
      <c r="K2052" s="5" t="s">
        <v>30765</v>
      </c>
    </row>
    <row r="2053" spans="1:14" x14ac:dyDescent="0.25">
      <c r="A2053" t="s">
        <v>21439</v>
      </c>
      <c r="B2053" t="s">
        <v>21115</v>
      </c>
      <c r="C2053" t="s">
        <v>1135</v>
      </c>
      <c r="D2053" t="s">
        <v>21440</v>
      </c>
      <c r="E2053" t="s">
        <v>21441</v>
      </c>
      <c r="F2053" s="8" t="s">
        <v>31135</v>
      </c>
      <c r="G2053" s="10" t="s">
        <v>30598</v>
      </c>
      <c r="H2053" s="10" t="str">
        <f t="shared" si="32"/>
        <v>LS-_PV29A</v>
      </c>
      <c r="J2053" s="4" t="s">
        <v>30491</v>
      </c>
      <c r="K2053" s="4" t="s">
        <v>30850</v>
      </c>
    </row>
    <row r="2054" spans="1:14" x14ac:dyDescent="0.25">
      <c r="A2054" t="s">
        <v>21442</v>
      </c>
      <c r="B2054" t="s">
        <v>21115</v>
      </c>
      <c r="C2054" t="s">
        <v>1135</v>
      </c>
      <c r="D2054" t="s">
        <v>21443</v>
      </c>
      <c r="E2054" t="s">
        <v>21444</v>
      </c>
      <c r="F2054" s="8" t="s">
        <v>31135</v>
      </c>
      <c r="G2054" s="10" t="s">
        <v>30598</v>
      </c>
      <c r="H2054" s="10" t="str">
        <f t="shared" si="32"/>
        <v>LS-_PV29A</v>
      </c>
      <c r="J2054" s="4" t="s">
        <v>30491</v>
      </c>
      <c r="K2054" s="4" t="s">
        <v>30850</v>
      </c>
    </row>
    <row r="2055" spans="1:14" x14ac:dyDescent="0.25">
      <c r="A2055" t="s">
        <v>10567</v>
      </c>
      <c r="B2055" t="s">
        <v>1134</v>
      </c>
      <c r="C2055" t="s">
        <v>1135</v>
      </c>
      <c r="D2055" t="s">
        <v>10568</v>
      </c>
      <c r="E2055" t="s">
        <v>10569</v>
      </c>
      <c r="F2055" s="8" t="s">
        <v>31557</v>
      </c>
      <c r="G2055" s="10" t="s">
        <v>30598</v>
      </c>
      <c r="H2055" s="10" t="str">
        <f t="shared" si="32"/>
        <v>M-LS_PV29A</v>
      </c>
      <c r="J2055" s="4" t="s">
        <v>30491</v>
      </c>
      <c r="K2055" s="4" t="s">
        <v>30850</v>
      </c>
      <c r="L2055" s="4" t="s">
        <v>31592</v>
      </c>
    </row>
    <row r="2056" spans="1:14" x14ac:dyDescent="0.25">
      <c r="A2056" t="s">
        <v>10564</v>
      </c>
      <c r="B2056" t="s">
        <v>1134</v>
      </c>
      <c r="C2056" t="s">
        <v>1135</v>
      </c>
      <c r="D2056" t="s">
        <v>10565</v>
      </c>
      <c r="E2056" t="s">
        <v>10566</v>
      </c>
      <c r="F2056" s="8" t="s">
        <v>31557</v>
      </c>
      <c r="G2056" s="10" t="s">
        <v>30598</v>
      </c>
      <c r="H2056" s="10" t="str">
        <f t="shared" si="32"/>
        <v>M-LS_PV29A</v>
      </c>
      <c r="J2056" s="4" t="s">
        <v>30491</v>
      </c>
      <c r="K2056" s="4" t="s">
        <v>30850</v>
      </c>
      <c r="L2056" s="4" t="s">
        <v>31593</v>
      </c>
    </row>
    <row r="2057" spans="1:14" x14ac:dyDescent="0.25">
      <c r="A2057" t="s">
        <v>10579</v>
      </c>
      <c r="B2057" t="s">
        <v>1134</v>
      </c>
      <c r="C2057" t="s">
        <v>1135</v>
      </c>
      <c r="D2057" t="s">
        <v>10580</v>
      </c>
      <c r="E2057" t="s">
        <v>10581</v>
      </c>
      <c r="F2057" s="8" t="s">
        <v>30484</v>
      </c>
      <c r="G2057" s="10" t="s">
        <v>30598</v>
      </c>
      <c r="H2057" s="10" t="str">
        <f t="shared" si="32"/>
        <v>PEW_PV29A</v>
      </c>
      <c r="J2057" s="4" t="s">
        <v>30491</v>
      </c>
      <c r="K2057" s="5" t="s">
        <v>30850</v>
      </c>
    </row>
    <row r="2058" spans="1:14" x14ac:dyDescent="0.25">
      <c r="A2058" t="s">
        <v>29168</v>
      </c>
      <c r="B2058" t="s">
        <v>1134</v>
      </c>
      <c r="C2058" t="s">
        <v>1135</v>
      </c>
      <c r="D2058" t="s">
        <v>29169</v>
      </c>
      <c r="E2058" t="s">
        <v>29170</v>
      </c>
      <c r="F2058" s="8" t="s">
        <v>30484</v>
      </c>
      <c r="G2058" s="10" t="s">
        <v>30598</v>
      </c>
      <c r="H2058" s="10" t="str">
        <f t="shared" si="32"/>
        <v>PEW_PV29A</v>
      </c>
      <c r="J2058" s="4" t="s">
        <v>30491</v>
      </c>
      <c r="K2058" s="5" t="s">
        <v>30850</v>
      </c>
    </row>
    <row r="2059" spans="1:14" x14ac:dyDescent="0.25">
      <c r="A2059" t="s">
        <v>29165</v>
      </c>
      <c r="B2059" t="s">
        <v>1134</v>
      </c>
      <c r="C2059" t="s">
        <v>1135</v>
      </c>
      <c r="D2059" t="s">
        <v>29166</v>
      </c>
      <c r="E2059" t="s">
        <v>29167</v>
      </c>
      <c r="F2059" s="8" t="s">
        <v>30484</v>
      </c>
      <c r="G2059" s="10" t="s">
        <v>30598</v>
      </c>
      <c r="H2059" s="10" t="str">
        <f t="shared" si="32"/>
        <v>PEW_PV29A</v>
      </c>
      <c r="J2059" s="4" t="s">
        <v>30491</v>
      </c>
      <c r="K2059" s="5" t="s">
        <v>30850</v>
      </c>
    </row>
    <row r="2060" spans="1:14" x14ac:dyDescent="0.25">
      <c r="A2060" t="s">
        <v>10582</v>
      </c>
      <c r="B2060" t="s">
        <v>1134</v>
      </c>
      <c r="C2060" t="s">
        <v>1135</v>
      </c>
      <c r="D2060" t="s">
        <v>10583</v>
      </c>
      <c r="E2060" t="s">
        <v>10584</v>
      </c>
      <c r="F2060" s="8" t="s">
        <v>30484</v>
      </c>
      <c r="G2060" s="10" t="s">
        <v>30598</v>
      </c>
      <c r="H2060" s="10" t="str">
        <f t="shared" si="32"/>
        <v>PEW_PV29A</v>
      </c>
      <c r="J2060" s="4" t="s">
        <v>30491</v>
      </c>
      <c r="K2060" s="5" t="s">
        <v>30850</v>
      </c>
    </row>
    <row r="2061" spans="1:14" x14ac:dyDescent="0.25">
      <c r="A2061" t="s">
        <v>29171</v>
      </c>
      <c r="B2061" t="s">
        <v>1134</v>
      </c>
      <c r="C2061" t="s">
        <v>1135</v>
      </c>
      <c r="D2061" t="s">
        <v>29172</v>
      </c>
      <c r="E2061" t="s">
        <v>29173</v>
      </c>
      <c r="F2061" s="8" t="s">
        <v>30485</v>
      </c>
      <c r="G2061" s="10" t="s">
        <v>30598</v>
      </c>
      <c r="H2061" s="10" t="str">
        <f t="shared" si="32"/>
        <v>WM_PV29A</v>
      </c>
      <c r="I2061" s="4" t="s">
        <v>31763</v>
      </c>
      <c r="J2061" s="4" t="s">
        <v>30491</v>
      </c>
      <c r="K2061" s="5" t="s">
        <v>30850</v>
      </c>
    </row>
    <row r="2062" spans="1:14" x14ac:dyDescent="0.25">
      <c r="A2062" t="s">
        <v>12008</v>
      </c>
      <c r="B2062" t="s">
        <v>1134</v>
      </c>
      <c r="C2062" t="s">
        <v>1135</v>
      </c>
      <c r="D2062" t="s">
        <v>12009</v>
      </c>
      <c r="E2062" t="s">
        <v>12010</v>
      </c>
      <c r="F2062" s="8" t="s">
        <v>30485</v>
      </c>
      <c r="G2062" s="10" t="s">
        <v>30598</v>
      </c>
      <c r="H2062" s="10" t="str">
        <f t="shared" si="32"/>
        <v>WM_PV29A</v>
      </c>
      <c r="I2062" s="4" t="s">
        <v>31843</v>
      </c>
      <c r="J2062" s="4" t="s">
        <v>30491</v>
      </c>
      <c r="K2062" s="5" t="s">
        <v>30850</v>
      </c>
    </row>
    <row r="2063" spans="1:14" x14ac:dyDescent="0.25">
      <c r="A2063" t="s">
        <v>10594</v>
      </c>
      <c r="B2063" t="s">
        <v>1134</v>
      </c>
      <c r="C2063" t="s">
        <v>1135</v>
      </c>
      <c r="D2063" t="s">
        <v>10595</v>
      </c>
      <c r="E2063" t="s">
        <v>10596</v>
      </c>
      <c r="F2063" s="8" t="s">
        <v>31858</v>
      </c>
      <c r="G2063" s="10" t="s">
        <v>30598</v>
      </c>
      <c r="H2063" s="10" t="str">
        <f t="shared" si="32"/>
        <v>MC_PV29A</v>
      </c>
      <c r="K2063" s="4" t="s">
        <v>30850</v>
      </c>
    </row>
    <row r="2064" spans="1:14" x14ac:dyDescent="0.25">
      <c r="A2064" t="s">
        <v>10591</v>
      </c>
      <c r="B2064" t="s">
        <v>1134</v>
      </c>
      <c r="C2064" t="s">
        <v>1135</v>
      </c>
      <c r="D2064" t="s">
        <v>10592</v>
      </c>
      <c r="E2064" t="s">
        <v>10593</v>
      </c>
      <c r="F2064" s="8" t="s">
        <v>31858</v>
      </c>
      <c r="G2064" s="10" t="s">
        <v>30598</v>
      </c>
      <c r="H2064" s="10" t="str">
        <f t="shared" si="32"/>
        <v>MC_PV29A</v>
      </c>
      <c r="K2064" s="4" t="s">
        <v>30850</v>
      </c>
    </row>
    <row r="2065" spans="1:12" x14ac:dyDescent="0.25">
      <c r="A2065" t="s">
        <v>10606</v>
      </c>
      <c r="B2065" t="s">
        <v>1134</v>
      </c>
      <c r="C2065" t="s">
        <v>1135</v>
      </c>
      <c r="D2065" t="s">
        <v>10607</v>
      </c>
      <c r="E2065" t="s">
        <v>10608</v>
      </c>
      <c r="F2065" s="8" t="s">
        <v>31858</v>
      </c>
      <c r="G2065" s="10" t="s">
        <v>30598</v>
      </c>
      <c r="H2065" s="10" t="str">
        <f t="shared" si="32"/>
        <v>MC_PV29A</v>
      </c>
      <c r="K2065" s="4" t="s">
        <v>30850</v>
      </c>
    </row>
    <row r="2066" spans="1:12" x14ac:dyDescent="0.25">
      <c r="A2066" t="s">
        <v>10600</v>
      </c>
      <c r="B2066" t="s">
        <v>1134</v>
      </c>
      <c r="C2066" t="s">
        <v>1135</v>
      </c>
      <c r="D2066" t="s">
        <v>10601</v>
      </c>
      <c r="E2066" t="s">
        <v>10602</v>
      </c>
      <c r="F2066" s="8" t="s">
        <v>31858</v>
      </c>
      <c r="G2066" s="10" t="s">
        <v>30598</v>
      </c>
      <c r="H2066" s="10" t="str">
        <f t="shared" si="32"/>
        <v>MC_PV29A</v>
      </c>
      <c r="K2066" s="4" t="s">
        <v>30850</v>
      </c>
    </row>
    <row r="2067" spans="1:12" x14ac:dyDescent="0.25">
      <c r="A2067" t="s">
        <v>10588</v>
      </c>
      <c r="B2067" t="s">
        <v>1134</v>
      </c>
      <c r="C2067" t="s">
        <v>1135</v>
      </c>
      <c r="D2067" t="s">
        <v>10589</v>
      </c>
      <c r="E2067" t="s">
        <v>10590</v>
      </c>
      <c r="F2067" s="8" t="s">
        <v>31858</v>
      </c>
      <c r="G2067" s="10" t="s">
        <v>30598</v>
      </c>
      <c r="H2067" s="10" t="str">
        <f t="shared" si="32"/>
        <v>MC_PV29A</v>
      </c>
      <c r="K2067" s="4" t="s">
        <v>30850</v>
      </c>
    </row>
    <row r="2068" spans="1:12" x14ac:dyDescent="0.25">
      <c r="A2068" t="s">
        <v>10609</v>
      </c>
      <c r="B2068" t="s">
        <v>1134</v>
      </c>
      <c r="C2068" t="s">
        <v>1135</v>
      </c>
      <c r="D2068" t="s">
        <v>10610</v>
      </c>
      <c r="E2068" t="s">
        <v>10611</v>
      </c>
      <c r="F2068" s="8" t="s">
        <v>31858</v>
      </c>
      <c r="G2068" s="10" t="s">
        <v>30598</v>
      </c>
      <c r="H2068" s="10" t="str">
        <f t="shared" si="32"/>
        <v>MC_PV29A</v>
      </c>
      <c r="K2068" s="4" t="s">
        <v>30850</v>
      </c>
    </row>
    <row r="2069" spans="1:12" x14ac:dyDescent="0.25">
      <c r="A2069" t="s">
        <v>10573</v>
      </c>
      <c r="B2069" t="s">
        <v>1134</v>
      </c>
      <c r="C2069" t="s">
        <v>1135</v>
      </c>
      <c r="D2069" t="s">
        <v>10574</v>
      </c>
      <c r="E2069" t="s">
        <v>10575</v>
      </c>
      <c r="F2069" s="8" t="s">
        <v>31859</v>
      </c>
      <c r="G2069" s="10" t="s">
        <v>30598</v>
      </c>
      <c r="H2069" s="10" t="str">
        <f t="shared" si="32"/>
        <v>M-SAF_PV29A</v>
      </c>
      <c r="K2069" s="4" t="s">
        <v>30850</v>
      </c>
    </row>
    <row r="2070" spans="1:12" x14ac:dyDescent="0.25">
      <c r="A2070" t="s">
        <v>10570</v>
      </c>
      <c r="B2070" t="s">
        <v>1134</v>
      </c>
      <c r="C2070" t="s">
        <v>1135</v>
      </c>
      <c r="D2070" t="s">
        <v>10571</v>
      </c>
      <c r="E2070" t="s">
        <v>10572</v>
      </c>
      <c r="F2070" s="8" t="s">
        <v>31859</v>
      </c>
      <c r="G2070" s="10" t="s">
        <v>30598</v>
      </c>
      <c r="H2070" s="10" t="str">
        <f t="shared" si="32"/>
        <v>M-SAF_PV29A</v>
      </c>
      <c r="K2070" s="4" t="s">
        <v>30850</v>
      </c>
    </row>
    <row r="2071" spans="1:12" x14ac:dyDescent="0.25">
      <c r="A2071" t="s">
        <v>29162</v>
      </c>
      <c r="B2071" t="s">
        <v>1134</v>
      </c>
      <c r="C2071" t="s">
        <v>1135</v>
      </c>
      <c r="D2071" t="s">
        <v>29163</v>
      </c>
      <c r="E2071" t="s">
        <v>29164</v>
      </c>
      <c r="F2071" s="16" t="s">
        <v>30483</v>
      </c>
      <c r="G2071" s="10" t="s">
        <v>30598</v>
      </c>
      <c r="H2071" s="10" t="str">
        <f t="shared" si="32"/>
        <v>EW_PV29A</v>
      </c>
      <c r="J2071" s="4" t="s">
        <v>30491</v>
      </c>
      <c r="K2071" s="5" t="s">
        <v>30850</v>
      </c>
    </row>
    <row r="2072" spans="1:12" x14ac:dyDescent="0.25">
      <c r="A2072" t="s">
        <v>10576</v>
      </c>
      <c r="B2072" t="s">
        <v>1134</v>
      </c>
      <c r="C2072" t="s">
        <v>1135</v>
      </c>
      <c r="D2072" t="s">
        <v>10577</v>
      </c>
      <c r="E2072" t="s">
        <v>10578</v>
      </c>
      <c r="F2072" s="16" t="s">
        <v>30483</v>
      </c>
      <c r="G2072" s="10" t="s">
        <v>30598</v>
      </c>
      <c r="H2072" s="10" t="str">
        <f t="shared" si="32"/>
        <v>EW_PV29A</v>
      </c>
      <c r="J2072" s="4" t="s">
        <v>30491</v>
      </c>
      <c r="K2072" s="5" t="s">
        <v>30850</v>
      </c>
    </row>
    <row r="2073" spans="1:12" x14ac:dyDescent="0.25">
      <c r="A2073" t="s">
        <v>19513</v>
      </c>
      <c r="B2073" t="s">
        <v>19021</v>
      </c>
      <c r="C2073" t="s">
        <v>1135</v>
      </c>
      <c r="D2073" t="s">
        <v>19514</v>
      </c>
      <c r="E2073" t="s">
        <v>19515</v>
      </c>
      <c r="F2073" s="8" t="s">
        <v>31135</v>
      </c>
      <c r="G2073" s="10" t="s">
        <v>30599</v>
      </c>
      <c r="H2073" s="10" t="str">
        <f t="shared" si="32"/>
        <v>LS-_PV29B</v>
      </c>
      <c r="J2073" s="4" t="s">
        <v>30491</v>
      </c>
      <c r="K2073" s="4" t="s">
        <v>30851</v>
      </c>
    </row>
    <row r="2074" spans="1:12" x14ac:dyDescent="0.25">
      <c r="A2074" t="s">
        <v>19516</v>
      </c>
      <c r="B2074" t="s">
        <v>19021</v>
      </c>
      <c r="C2074" t="s">
        <v>1135</v>
      </c>
      <c r="D2074" t="s">
        <v>19517</v>
      </c>
      <c r="E2074" t="s">
        <v>19518</v>
      </c>
      <c r="F2074" s="8" t="s">
        <v>31135</v>
      </c>
      <c r="G2074" s="10" t="s">
        <v>30599</v>
      </c>
      <c r="H2074" s="10" t="str">
        <f t="shared" si="32"/>
        <v>LS-_PV29B</v>
      </c>
      <c r="J2074" s="4" t="s">
        <v>30491</v>
      </c>
      <c r="K2074" s="4" t="s">
        <v>30851</v>
      </c>
    </row>
    <row r="2075" spans="1:12" x14ac:dyDescent="0.25">
      <c r="A2075" t="s">
        <v>10618</v>
      </c>
      <c r="B2075" t="s">
        <v>1134</v>
      </c>
      <c r="C2075" t="s">
        <v>1135</v>
      </c>
      <c r="D2075" t="s">
        <v>10619</v>
      </c>
      <c r="E2075" t="s">
        <v>10620</v>
      </c>
      <c r="F2075" s="8" t="s">
        <v>31557</v>
      </c>
      <c r="G2075" s="10" t="s">
        <v>30599</v>
      </c>
      <c r="H2075" s="10" t="str">
        <f t="shared" si="32"/>
        <v>M-LS_PV29B</v>
      </c>
      <c r="J2075" s="4" t="s">
        <v>30491</v>
      </c>
      <c r="K2075" s="4" t="s">
        <v>30851</v>
      </c>
      <c r="L2075" s="4" t="s">
        <v>31592</v>
      </c>
    </row>
    <row r="2076" spans="1:12" x14ac:dyDescent="0.25">
      <c r="A2076" t="s">
        <v>10615</v>
      </c>
      <c r="B2076" t="s">
        <v>1134</v>
      </c>
      <c r="C2076" t="s">
        <v>1135</v>
      </c>
      <c r="D2076" t="s">
        <v>10616</v>
      </c>
      <c r="E2076" t="s">
        <v>10617</v>
      </c>
      <c r="F2076" s="8" t="s">
        <v>31557</v>
      </c>
      <c r="G2076" s="10" t="s">
        <v>30599</v>
      </c>
      <c r="H2076" s="10" t="str">
        <f t="shared" si="32"/>
        <v>M-LS_PV29B</v>
      </c>
      <c r="J2076" s="4" t="s">
        <v>30491</v>
      </c>
      <c r="K2076" s="4" t="s">
        <v>30851</v>
      </c>
      <c r="L2076" s="4" t="s">
        <v>31593</v>
      </c>
    </row>
    <row r="2077" spans="1:12" x14ac:dyDescent="0.25">
      <c r="A2077" t="s">
        <v>29180</v>
      </c>
      <c r="B2077" t="s">
        <v>1134</v>
      </c>
      <c r="C2077" t="s">
        <v>1135</v>
      </c>
      <c r="D2077" t="s">
        <v>29181</v>
      </c>
      <c r="E2077" t="s">
        <v>29182</v>
      </c>
      <c r="F2077" s="8" t="s">
        <v>30484</v>
      </c>
      <c r="G2077" s="10" t="s">
        <v>30599</v>
      </c>
      <c r="H2077" s="10" t="str">
        <f t="shared" si="32"/>
        <v>PEW_PV29B</v>
      </c>
      <c r="J2077" s="4" t="s">
        <v>30491</v>
      </c>
      <c r="K2077" s="5" t="s">
        <v>30851</v>
      </c>
    </row>
    <row r="2078" spans="1:12" x14ac:dyDescent="0.25">
      <c r="A2078" t="s">
        <v>10630</v>
      </c>
      <c r="B2078" t="s">
        <v>1134</v>
      </c>
      <c r="C2078" t="s">
        <v>1135</v>
      </c>
      <c r="D2078" t="s">
        <v>10631</v>
      </c>
      <c r="E2078" t="s">
        <v>10632</v>
      </c>
      <c r="F2078" s="8" t="s">
        <v>30484</v>
      </c>
      <c r="G2078" s="10" t="s">
        <v>30599</v>
      </c>
      <c r="H2078" s="10" t="str">
        <f t="shared" si="32"/>
        <v>PEW_PV29B</v>
      </c>
      <c r="J2078" s="4" t="s">
        <v>30491</v>
      </c>
      <c r="K2078" s="5" t="s">
        <v>30851</v>
      </c>
    </row>
    <row r="2079" spans="1:12" x14ac:dyDescent="0.25">
      <c r="A2079" t="s">
        <v>29177</v>
      </c>
      <c r="B2079" t="s">
        <v>1134</v>
      </c>
      <c r="C2079" t="s">
        <v>1135</v>
      </c>
      <c r="D2079" t="s">
        <v>29178</v>
      </c>
      <c r="E2079" t="s">
        <v>29179</v>
      </c>
      <c r="F2079" s="8" t="s">
        <v>30484</v>
      </c>
      <c r="G2079" s="10" t="s">
        <v>30599</v>
      </c>
      <c r="H2079" s="10" t="str">
        <f t="shared" si="32"/>
        <v>PEW_PV29B</v>
      </c>
      <c r="J2079" s="4" t="s">
        <v>30491</v>
      </c>
      <c r="K2079" s="5" t="s">
        <v>30851</v>
      </c>
    </row>
    <row r="2080" spans="1:12" x14ac:dyDescent="0.25">
      <c r="A2080" t="s">
        <v>10633</v>
      </c>
      <c r="B2080" t="s">
        <v>1134</v>
      </c>
      <c r="C2080" t="s">
        <v>1135</v>
      </c>
      <c r="D2080" t="s">
        <v>10634</v>
      </c>
      <c r="E2080" t="s">
        <v>10635</v>
      </c>
      <c r="F2080" s="8" t="s">
        <v>30484</v>
      </c>
      <c r="G2080" s="10" t="s">
        <v>30599</v>
      </c>
      <c r="H2080" s="10" t="str">
        <f t="shared" si="32"/>
        <v>PEW_PV29B</v>
      </c>
      <c r="J2080" s="4" t="s">
        <v>30491</v>
      </c>
      <c r="K2080" s="5" t="s">
        <v>30851</v>
      </c>
    </row>
    <row r="2081" spans="1:15" x14ac:dyDescent="0.25">
      <c r="A2081" t="s">
        <v>29183</v>
      </c>
      <c r="B2081" t="s">
        <v>1134</v>
      </c>
      <c r="C2081" t="s">
        <v>1135</v>
      </c>
      <c r="D2081" t="s">
        <v>29184</v>
      </c>
      <c r="E2081" t="s">
        <v>29185</v>
      </c>
      <c r="F2081" s="8" t="s">
        <v>30485</v>
      </c>
      <c r="G2081" s="10" t="s">
        <v>30599</v>
      </c>
      <c r="H2081" s="10" t="str">
        <f t="shared" si="32"/>
        <v>WM_PV29B</v>
      </c>
      <c r="I2081" s="4" t="s">
        <v>30599</v>
      </c>
      <c r="J2081" s="4" t="s">
        <v>30491</v>
      </c>
      <c r="K2081" s="5" t="s">
        <v>30851</v>
      </c>
    </row>
    <row r="2082" spans="1:15" x14ac:dyDescent="0.25">
      <c r="A2082" t="s">
        <v>12136</v>
      </c>
      <c r="B2082" t="s">
        <v>1134</v>
      </c>
      <c r="C2082" t="s">
        <v>1135</v>
      </c>
      <c r="D2082" t="s">
        <v>12137</v>
      </c>
      <c r="E2082" t="s">
        <v>12138</v>
      </c>
      <c r="F2082" s="8" t="s">
        <v>30485</v>
      </c>
      <c r="G2082" s="10" t="s">
        <v>30599</v>
      </c>
      <c r="H2082" s="10" t="str">
        <f t="shared" si="32"/>
        <v>WM_PV29B</v>
      </c>
      <c r="I2082" s="4" t="s">
        <v>31836</v>
      </c>
      <c r="J2082" s="4" t="s">
        <v>30491</v>
      </c>
      <c r="K2082" s="5" t="s">
        <v>30851</v>
      </c>
    </row>
    <row r="2083" spans="1:15" x14ac:dyDescent="0.25">
      <c r="A2083" t="s">
        <v>10645</v>
      </c>
      <c r="B2083" t="s">
        <v>1134</v>
      </c>
      <c r="C2083" t="s">
        <v>1135</v>
      </c>
      <c r="D2083" t="s">
        <v>10646</v>
      </c>
      <c r="E2083" t="s">
        <v>10647</v>
      </c>
      <c r="F2083" s="8" t="s">
        <v>31858</v>
      </c>
      <c r="G2083" s="10" t="s">
        <v>30599</v>
      </c>
      <c r="H2083" s="10" t="str">
        <f t="shared" si="32"/>
        <v>MC_PV29B</v>
      </c>
      <c r="K2083" s="4" t="s">
        <v>30851</v>
      </c>
    </row>
    <row r="2084" spans="1:15" x14ac:dyDescent="0.25">
      <c r="A2084" t="s">
        <v>10642</v>
      </c>
      <c r="B2084" t="s">
        <v>1134</v>
      </c>
      <c r="C2084" t="s">
        <v>1135</v>
      </c>
      <c r="D2084" t="s">
        <v>10643</v>
      </c>
      <c r="E2084" t="s">
        <v>10644</v>
      </c>
      <c r="F2084" s="8" t="s">
        <v>31858</v>
      </c>
      <c r="G2084" s="10" t="s">
        <v>30599</v>
      </c>
      <c r="H2084" s="10" t="str">
        <f t="shared" si="32"/>
        <v>MC_PV29B</v>
      </c>
      <c r="K2084" s="4" t="s">
        <v>30851</v>
      </c>
    </row>
    <row r="2085" spans="1:15" x14ac:dyDescent="0.25">
      <c r="A2085" t="s">
        <v>10657</v>
      </c>
      <c r="B2085" t="s">
        <v>1134</v>
      </c>
      <c r="C2085" t="s">
        <v>1135</v>
      </c>
      <c r="D2085" t="s">
        <v>10658</v>
      </c>
      <c r="E2085" t="s">
        <v>10659</v>
      </c>
      <c r="F2085" s="8" t="s">
        <v>31858</v>
      </c>
      <c r="G2085" s="10" t="s">
        <v>30599</v>
      </c>
      <c r="H2085" s="10" t="str">
        <f t="shared" si="32"/>
        <v>MC_PV29B</v>
      </c>
      <c r="K2085" s="4" t="s">
        <v>30851</v>
      </c>
    </row>
    <row r="2086" spans="1:15" x14ac:dyDescent="0.25">
      <c r="A2086" t="s">
        <v>10651</v>
      </c>
      <c r="B2086" t="s">
        <v>1134</v>
      </c>
      <c r="C2086" t="s">
        <v>1135</v>
      </c>
      <c r="D2086" t="s">
        <v>10652</v>
      </c>
      <c r="E2086" t="s">
        <v>10653</v>
      </c>
      <c r="F2086" s="8" t="s">
        <v>31858</v>
      </c>
      <c r="G2086" s="10" t="s">
        <v>30599</v>
      </c>
      <c r="H2086" s="10" t="str">
        <f t="shared" si="32"/>
        <v>MC_PV29B</v>
      </c>
      <c r="K2086" s="4" t="s">
        <v>30851</v>
      </c>
    </row>
    <row r="2087" spans="1:15" x14ac:dyDescent="0.25">
      <c r="A2087" t="s">
        <v>10639</v>
      </c>
      <c r="B2087" t="s">
        <v>1134</v>
      </c>
      <c r="C2087" t="s">
        <v>1135</v>
      </c>
      <c r="D2087" t="s">
        <v>10640</v>
      </c>
      <c r="E2087" t="s">
        <v>10641</v>
      </c>
      <c r="F2087" s="8" t="s">
        <v>31858</v>
      </c>
      <c r="G2087" s="10" t="s">
        <v>30599</v>
      </c>
      <c r="H2087" s="10" t="str">
        <f t="shared" si="32"/>
        <v>MC_PV29B</v>
      </c>
      <c r="K2087" s="4" t="s">
        <v>30851</v>
      </c>
    </row>
    <row r="2088" spans="1:15" x14ac:dyDescent="0.25">
      <c r="A2088" t="s">
        <v>10660</v>
      </c>
      <c r="B2088" t="s">
        <v>1134</v>
      </c>
      <c r="C2088" t="s">
        <v>1135</v>
      </c>
      <c r="D2088" t="s">
        <v>10661</v>
      </c>
      <c r="E2088" t="s">
        <v>10662</v>
      </c>
      <c r="F2088" s="8" t="s">
        <v>31858</v>
      </c>
      <c r="G2088" s="10" t="s">
        <v>30599</v>
      </c>
      <c r="H2088" s="10" t="str">
        <f t="shared" si="32"/>
        <v>MC_PV29B</v>
      </c>
      <c r="K2088" s="4" t="s">
        <v>30851</v>
      </c>
    </row>
    <row r="2089" spans="1:15" x14ac:dyDescent="0.25">
      <c r="A2089" t="s">
        <v>10624</v>
      </c>
      <c r="B2089" t="s">
        <v>1134</v>
      </c>
      <c r="C2089" t="s">
        <v>1135</v>
      </c>
      <c r="D2089" t="s">
        <v>10625</v>
      </c>
      <c r="E2089" t="s">
        <v>10626</v>
      </c>
      <c r="F2089" s="8" t="s">
        <v>31859</v>
      </c>
      <c r="G2089" s="10" t="s">
        <v>30599</v>
      </c>
      <c r="H2089" s="10" t="str">
        <f t="shared" si="32"/>
        <v>M-SAF_PV29B</v>
      </c>
      <c r="K2089" s="4" t="s">
        <v>30851</v>
      </c>
    </row>
    <row r="2090" spans="1:15" x14ac:dyDescent="0.25">
      <c r="A2090" t="s">
        <v>10621</v>
      </c>
      <c r="B2090" t="s">
        <v>1134</v>
      </c>
      <c r="C2090" t="s">
        <v>1135</v>
      </c>
      <c r="D2090" t="s">
        <v>10622</v>
      </c>
      <c r="E2090" t="s">
        <v>10623</v>
      </c>
      <c r="F2090" s="8" t="s">
        <v>31859</v>
      </c>
      <c r="G2090" s="10" t="s">
        <v>30599</v>
      </c>
      <c r="H2090" s="10" t="str">
        <f t="shared" si="32"/>
        <v>M-SAF_PV29B</v>
      </c>
      <c r="K2090" s="4" t="s">
        <v>30851</v>
      </c>
    </row>
    <row r="2091" spans="1:15" x14ac:dyDescent="0.25">
      <c r="A2091" t="s">
        <v>29174</v>
      </c>
      <c r="B2091" t="s">
        <v>1134</v>
      </c>
      <c r="C2091" t="s">
        <v>1135</v>
      </c>
      <c r="D2091" t="s">
        <v>29175</v>
      </c>
      <c r="E2091" t="s">
        <v>29176</v>
      </c>
      <c r="F2091" s="16" t="s">
        <v>30483</v>
      </c>
      <c r="G2091" s="10" t="s">
        <v>30599</v>
      </c>
      <c r="H2091" s="10" t="str">
        <f t="shared" si="32"/>
        <v>EW_PV29B</v>
      </c>
      <c r="J2091" s="4" t="s">
        <v>30491</v>
      </c>
      <c r="K2091" s="5" t="s">
        <v>30851</v>
      </c>
    </row>
    <row r="2092" spans="1:15" x14ac:dyDescent="0.25">
      <c r="A2092" t="s">
        <v>10627</v>
      </c>
      <c r="B2092" t="s">
        <v>1134</v>
      </c>
      <c r="C2092" t="s">
        <v>1135</v>
      </c>
      <c r="D2092" t="s">
        <v>10628</v>
      </c>
      <c r="E2092" t="s">
        <v>10629</v>
      </c>
      <c r="F2092" s="16" t="s">
        <v>30483</v>
      </c>
      <c r="G2092" s="10" t="s">
        <v>30599</v>
      </c>
      <c r="H2092" s="10" t="str">
        <f t="shared" si="32"/>
        <v>EW_PV29B</v>
      </c>
      <c r="J2092" s="4" t="s">
        <v>30491</v>
      </c>
      <c r="K2092" s="5" t="s">
        <v>30851</v>
      </c>
    </row>
    <row r="2093" spans="1:15" x14ac:dyDescent="0.25">
      <c r="A2093" t="s">
        <v>10681</v>
      </c>
      <c r="B2093" t="s">
        <v>1134</v>
      </c>
      <c r="C2093" t="s">
        <v>1135</v>
      </c>
      <c r="D2093" t="s">
        <v>10682</v>
      </c>
      <c r="E2093" t="s">
        <v>10683</v>
      </c>
      <c r="F2093" s="15" t="s">
        <v>30483</v>
      </c>
      <c r="G2093" s="10" t="s">
        <v>30568</v>
      </c>
      <c r="H2093" s="10" t="str">
        <f t="shared" si="32"/>
        <v>EW_MT30A</v>
      </c>
      <c r="J2093" s="4" t="s">
        <v>30476</v>
      </c>
      <c r="K2093" s="5" t="s">
        <v>30879</v>
      </c>
      <c r="M2093" s="4" t="s">
        <v>31863</v>
      </c>
      <c r="N2093" s="6" t="s">
        <v>31876</v>
      </c>
    </row>
    <row r="2094" spans="1:15" x14ac:dyDescent="0.25">
      <c r="A2094" t="s">
        <v>19546</v>
      </c>
      <c r="B2094" t="s">
        <v>19021</v>
      </c>
      <c r="C2094" t="s">
        <v>1135</v>
      </c>
      <c r="D2094" t="s">
        <v>19547</v>
      </c>
      <c r="E2094" t="s">
        <v>19548</v>
      </c>
      <c r="F2094" s="8" t="s">
        <v>31135</v>
      </c>
      <c r="G2094" s="10" t="s">
        <v>30568</v>
      </c>
      <c r="H2094" s="10" t="str">
        <f t="shared" si="32"/>
        <v>LS-_MT30A</v>
      </c>
      <c r="J2094" s="4" t="s">
        <v>30476</v>
      </c>
      <c r="K2094" s="4" t="s">
        <v>30879</v>
      </c>
      <c r="M2094" s="4" t="s">
        <v>31863</v>
      </c>
      <c r="N2094" s="6" t="s">
        <v>31876</v>
      </c>
      <c r="O2094" s="4" t="s">
        <v>31935</v>
      </c>
    </row>
    <row r="2095" spans="1:15" x14ac:dyDescent="0.25">
      <c r="A2095" t="s">
        <v>19543</v>
      </c>
      <c r="B2095" t="s">
        <v>19021</v>
      </c>
      <c r="C2095" t="s">
        <v>1135</v>
      </c>
      <c r="D2095" t="s">
        <v>19544</v>
      </c>
      <c r="E2095" t="s">
        <v>19545</v>
      </c>
      <c r="F2095" s="8" t="s">
        <v>31135</v>
      </c>
      <c r="G2095" s="10" t="s">
        <v>30568</v>
      </c>
      <c r="H2095" s="10" t="str">
        <f t="shared" si="32"/>
        <v>LS-_MT30A</v>
      </c>
      <c r="J2095" s="4" t="s">
        <v>30476</v>
      </c>
      <c r="K2095" s="4" t="s">
        <v>30879</v>
      </c>
      <c r="M2095" s="4" t="s">
        <v>31863</v>
      </c>
      <c r="N2095" s="6" t="s">
        <v>31876</v>
      </c>
    </row>
    <row r="2096" spans="1:15" x14ac:dyDescent="0.25">
      <c r="A2096" t="s">
        <v>10669</v>
      </c>
      <c r="B2096" t="s">
        <v>1134</v>
      </c>
      <c r="C2096" t="s">
        <v>1135</v>
      </c>
      <c r="D2096" t="s">
        <v>10670</v>
      </c>
      <c r="E2096" t="s">
        <v>10671</v>
      </c>
      <c r="F2096" s="8" t="s">
        <v>31557</v>
      </c>
      <c r="G2096" s="10" t="s">
        <v>30568</v>
      </c>
      <c r="H2096" s="10" t="str">
        <f t="shared" si="32"/>
        <v>M-LS_MT30A</v>
      </c>
      <c r="J2096" s="4" t="s">
        <v>30476</v>
      </c>
      <c r="K2096" s="4" t="s">
        <v>30879</v>
      </c>
      <c r="L2096" s="4" t="s">
        <v>31600</v>
      </c>
      <c r="M2096" s="4" t="s">
        <v>31863</v>
      </c>
      <c r="N2096" s="6" t="s">
        <v>31876</v>
      </c>
    </row>
    <row r="2097" spans="1:14" x14ac:dyDescent="0.25">
      <c r="A2097" t="s">
        <v>10666</v>
      </c>
      <c r="B2097" t="s">
        <v>1134</v>
      </c>
      <c r="C2097" t="s">
        <v>1135</v>
      </c>
      <c r="D2097" t="s">
        <v>10667</v>
      </c>
      <c r="E2097" t="s">
        <v>10668</v>
      </c>
      <c r="F2097" s="8" t="s">
        <v>31557</v>
      </c>
      <c r="G2097" s="10" t="s">
        <v>30568</v>
      </c>
      <c r="H2097" s="10" t="str">
        <f t="shared" si="32"/>
        <v>M-LS_MT30A</v>
      </c>
      <c r="J2097" s="4" t="s">
        <v>30476</v>
      </c>
      <c r="K2097" s="4" t="s">
        <v>30879</v>
      </c>
      <c r="L2097" s="4" t="s">
        <v>31601</v>
      </c>
      <c r="M2097" s="4" t="s">
        <v>31863</v>
      </c>
      <c r="N2097" s="6" t="s">
        <v>31876</v>
      </c>
    </row>
    <row r="2098" spans="1:14" x14ac:dyDescent="0.25">
      <c r="A2098" t="s">
        <v>10690</v>
      </c>
      <c r="B2098" t="s">
        <v>1134</v>
      </c>
      <c r="C2098" t="s">
        <v>1135</v>
      </c>
      <c r="D2098" t="s">
        <v>10691</v>
      </c>
      <c r="E2098" t="s">
        <v>10692</v>
      </c>
      <c r="F2098" s="8" t="s">
        <v>30484</v>
      </c>
      <c r="G2098" s="10" t="s">
        <v>30568</v>
      </c>
      <c r="H2098" s="10" t="str">
        <f t="shared" si="32"/>
        <v>PEW_MT30A</v>
      </c>
      <c r="J2098" s="4" t="s">
        <v>30476</v>
      </c>
      <c r="K2098" s="5" t="s">
        <v>30879</v>
      </c>
      <c r="M2098" s="4" t="s">
        <v>31863</v>
      </c>
      <c r="N2098" s="6" t="s">
        <v>31876</v>
      </c>
    </row>
    <row r="2099" spans="1:14" x14ac:dyDescent="0.25">
      <c r="A2099" t="s">
        <v>10687</v>
      </c>
      <c r="B2099" t="s">
        <v>1134</v>
      </c>
      <c r="C2099" t="s">
        <v>1135</v>
      </c>
      <c r="D2099" t="s">
        <v>10688</v>
      </c>
      <c r="E2099" t="s">
        <v>10689</v>
      </c>
      <c r="F2099" s="8" t="s">
        <v>30484</v>
      </c>
      <c r="G2099" s="10" t="s">
        <v>30568</v>
      </c>
      <c r="H2099" s="10" t="str">
        <f t="shared" si="32"/>
        <v>PEW_MT30A</v>
      </c>
      <c r="J2099" s="4" t="s">
        <v>30476</v>
      </c>
      <c r="K2099" s="5" t="s">
        <v>30879</v>
      </c>
      <c r="M2099" s="4" t="s">
        <v>31863</v>
      </c>
      <c r="N2099" s="6" t="s">
        <v>31876</v>
      </c>
    </row>
    <row r="2100" spans="1:14" x14ac:dyDescent="0.25">
      <c r="A2100" t="s">
        <v>10684</v>
      </c>
      <c r="B2100" t="s">
        <v>1134</v>
      </c>
      <c r="C2100" t="s">
        <v>1135</v>
      </c>
      <c r="D2100" t="s">
        <v>10685</v>
      </c>
      <c r="E2100" t="s">
        <v>10686</v>
      </c>
      <c r="F2100" s="8" t="s">
        <v>30484</v>
      </c>
      <c r="G2100" s="10" t="s">
        <v>30568</v>
      </c>
      <c r="H2100" s="10" t="str">
        <f t="shared" si="32"/>
        <v>PEW_MT30A</v>
      </c>
      <c r="J2100" s="4" t="s">
        <v>30476</v>
      </c>
      <c r="K2100" s="5" t="s">
        <v>30879</v>
      </c>
      <c r="M2100" s="4" t="s">
        <v>31863</v>
      </c>
      <c r="N2100" s="6" t="s">
        <v>31876</v>
      </c>
    </row>
    <row r="2101" spans="1:14" x14ac:dyDescent="0.25">
      <c r="A2101" t="s">
        <v>10922</v>
      </c>
      <c r="B2101" t="s">
        <v>1134</v>
      </c>
      <c r="C2101" t="s">
        <v>1135</v>
      </c>
      <c r="D2101" t="s">
        <v>10923</v>
      </c>
      <c r="E2101" t="s">
        <v>10924</v>
      </c>
      <c r="F2101" s="8" t="s">
        <v>30485</v>
      </c>
      <c r="G2101" s="10" t="s">
        <v>30568</v>
      </c>
      <c r="H2101" s="10" t="str">
        <f t="shared" si="32"/>
        <v>WM_MT30A</v>
      </c>
      <c r="I2101" s="4" t="s">
        <v>31839</v>
      </c>
      <c r="J2101" s="4" t="s">
        <v>30476</v>
      </c>
      <c r="K2101" s="5" t="s">
        <v>30879</v>
      </c>
      <c r="M2101" s="4" t="s">
        <v>31863</v>
      </c>
      <c r="N2101" s="6" t="s">
        <v>31876</v>
      </c>
    </row>
    <row r="2102" spans="1:14" x14ac:dyDescent="0.25">
      <c r="A2102" t="s">
        <v>10699</v>
      </c>
      <c r="B2102" t="s">
        <v>1134</v>
      </c>
      <c r="C2102" t="s">
        <v>1135</v>
      </c>
      <c r="D2102" t="s">
        <v>10700</v>
      </c>
      <c r="E2102" t="s">
        <v>10701</v>
      </c>
      <c r="F2102" s="8" t="s">
        <v>31858</v>
      </c>
      <c r="G2102" s="10" t="s">
        <v>30568</v>
      </c>
      <c r="H2102" s="10" t="str">
        <f t="shared" si="32"/>
        <v>MC_MT30A</v>
      </c>
      <c r="K2102" s="4" t="s">
        <v>30879</v>
      </c>
    </row>
    <row r="2103" spans="1:14" x14ac:dyDescent="0.25">
      <c r="A2103" t="s">
        <v>10696</v>
      </c>
      <c r="B2103" t="s">
        <v>1134</v>
      </c>
      <c r="C2103" t="s">
        <v>1135</v>
      </c>
      <c r="D2103" t="s">
        <v>10697</v>
      </c>
      <c r="E2103" t="s">
        <v>10698</v>
      </c>
      <c r="F2103" s="8" t="s">
        <v>31858</v>
      </c>
      <c r="G2103" s="10" t="s">
        <v>30568</v>
      </c>
      <c r="H2103" s="10" t="str">
        <f t="shared" si="32"/>
        <v>MC_MT30A</v>
      </c>
      <c r="K2103" s="4" t="s">
        <v>30879</v>
      </c>
    </row>
    <row r="2104" spans="1:14" x14ac:dyDescent="0.25">
      <c r="A2104" t="s">
        <v>10711</v>
      </c>
      <c r="B2104" t="s">
        <v>1134</v>
      </c>
      <c r="C2104" t="s">
        <v>1135</v>
      </c>
      <c r="D2104" t="s">
        <v>10712</v>
      </c>
      <c r="E2104" t="s">
        <v>10713</v>
      </c>
      <c r="F2104" s="8" t="s">
        <v>31858</v>
      </c>
      <c r="G2104" s="10" t="s">
        <v>30568</v>
      </c>
      <c r="H2104" s="10" t="str">
        <f t="shared" si="32"/>
        <v>MC_MT30A</v>
      </c>
      <c r="K2104" s="4" t="s">
        <v>30879</v>
      </c>
    </row>
    <row r="2105" spans="1:14" x14ac:dyDescent="0.25">
      <c r="A2105" t="s">
        <v>10693</v>
      </c>
      <c r="B2105" t="s">
        <v>1134</v>
      </c>
      <c r="C2105" t="s">
        <v>1135</v>
      </c>
      <c r="D2105" t="s">
        <v>10694</v>
      </c>
      <c r="E2105" t="s">
        <v>10695</v>
      </c>
      <c r="F2105" s="8" t="s">
        <v>31858</v>
      </c>
      <c r="G2105" s="10" t="s">
        <v>30568</v>
      </c>
      <c r="H2105" s="10" t="str">
        <f t="shared" si="32"/>
        <v>MC_MT30A</v>
      </c>
      <c r="K2105" s="4" t="s">
        <v>30879</v>
      </c>
    </row>
    <row r="2106" spans="1:14" x14ac:dyDescent="0.25">
      <c r="A2106" t="s">
        <v>10702</v>
      </c>
      <c r="B2106" t="s">
        <v>1134</v>
      </c>
      <c r="C2106" t="s">
        <v>1135</v>
      </c>
      <c r="D2106" t="s">
        <v>10703</v>
      </c>
      <c r="E2106" t="s">
        <v>10704</v>
      </c>
      <c r="F2106" s="8" t="s">
        <v>31858</v>
      </c>
      <c r="G2106" s="10" t="s">
        <v>30568</v>
      </c>
      <c r="H2106" s="10" t="str">
        <f t="shared" si="32"/>
        <v>MC_MT30A</v>
      </c>
      <c r="K2106" s="4" t="s">
        <v>30879</v>
      </c>
    </row>
    <row r="2107" spans="1:14" x14ac:dyDescent="0.25">
      <c r="A2107" t="s">
        <v>10705</v>
      </c>
      <c r="B2107" t="s">
        <v>1134</v>
      </c>
      <c r="C2107" t="s">
        <v>1135</v>
      </c>
      <c r="D2107" t="s">
        <v>10706</v>
      </c>
      <c r="E2107" t="s">
        <v>10707</v>
      </c>
      <c r="F2107" s="8" t="s">
        <v>31858</v>
      </c>
      <c r="G2107" s="10" t="s">
        <v>30568</v>
      </c>
      <c r="H2107" s="10" t="str">
        <f t="shared" si="32"/>
        <v>MC_MT30A</v>
      </c>
      <c r="K2107" s="4" t="s">
        <v>30879</v>
      </c>
    </row>
    <row r="2108" spans="1:14" x14ac:dyDescent="0.25">
      <c r="A2108" t="s">
        <v>10675</v>
      </c>
      <c r="B2108" t="s">
        <v>1134</v>
      </c>
      <c r="C2108" t="s">
        <v>1135</v>
      </c>
      <c r="D2108" t="s">
        <v>10676</v>
      </c>
      <c r="E2108" t="s">
        <v>10677</v>
      </c>
      <c r="F2108" s="8" t="s">
        <v>31859</v>
      </c>
      <c r="G2108" s="10" t="s">
        <v>30568</v>
      </c>
      <c r="H2108" s="10" t="str">
        <f t="shared" si="32"/>
        <v>M-SAF_MT30A</v>
      </c>
      <c r="K2108" s="4" t="s">
        <v>30879</v>
      </c>
    </row>
    <row r="2109" spans="1:14" x14ac:dyDescent="0.25">
      <c r="A2109" t="s">
        <v>10672</v>
      </c>
      <c r="B2109" t="s">
        <v>1134</v>
      </c>
      <c r="C2109" t="s">
        <v>1135</v>
      </c>
      <c r="D2109" t="s">
        <v>10673</v>
      </c>
      <c r="E2109" t="s">
        <v>10674</v>
      </c>
      <c r="F2109" s="8" t="s">
        <v>31859</v>
      </c>
      <c r="G2109" s="10" t="s">
        <v>30568</v>
      </c>
      <c r="H2109" s="10" t="str">
        <f t="shared" si="32"/>
        <v>M-SAF_MT30A</v>
      </c>
      <c r="K2109" s="4" t="s">
        <v>30879</v>
      </c>
    </row>
    <row r="2110" spans="1:14" x14ac:dyDescent="0.25">
      <c r="A2110" t="s">
        <v>15129</v>
      </c>
      <c r="B2110" t="s">
        <v>1134</v>
      </c>
      <c r="C2110" t="s">
        <v>1135</v>
      </c>
      <c r="D2110" t="s">
        <v>15130</v>
      </c>
      <c r="E2110" t="s">
        <v>15131</v>
      </c>
      <c r="F2110" s="8" t="s">
        <v>30483</v>
      </c>
      <c r="G2110" s="10" t="s">
        <v>30575</v>
      </c>
      <c r="H2110" s="10" t="str">
        <f t="shared" si="32"/>
        <v>EW_MV31A</v>
      </c>
      <c r="J2110" s="4" t="s">
        <v>30477</v>
      </c>
      <c r="K2110" s="5" t="s">
        <v>30869</v>
      </c>
      <c r="N2110" s="6" t="s">
        <v>31876</v>
      </c>
    </row>
    <row r="2111" spans="1:14" x14ac:dyDescent="0.25">
      <c r="A2111" t="s">
        <v>15244</v>
      </c>
      <c r="B2111" t="s">
        <v>1134</v>
      </c>
      <c r="C2111" t="s">
        <v>1135</v>
      </c>
      <c r="D2111" t="s">
        <v>15245</v>
      </c>
      <c r="E2111" t="s">
        <v>15246</v>
      </c>
      <c r="F2111" s="8" t="s">
        <v>31557</v>
      </c>
      <c r="G2111" s="10" t="s">
        <v>31633</v>
      </c>
      <c r="H2111" s="10" t="str">
        <f t="shared" si="32"/>
        <v>M-LS_LN31A</v>
      </c>
      <c r="J2111" s="4" t="s">
        <v>31623</v>
      </c>
      <c r="K2111" s="4" t="s">
        <v>30869</v>
      </c>
      <c r="L2111" s="4" t="s">
        <v>30922</v>
      </c>
      <c r="N2111" s="4" t="s">
        <v>31877</v>
      </c>
    </row>
    <row r="2112" spans="1:14" x14ac:dyDescent="0.25">
      <c r="A2112" t="s">
        <v>15247</v>
      </c>
      <c r="B2112" t="s">
        <v>1134</v>
      </c>
      <c r="C2112" t="s">
        <v>1135</v>
      </c>
      <c r="D2112" t="s">
        <v>15248</v>
      </c>
      <c r="E2112" t="s">
        <v>15249</v>
      </c>
      <c r="F2112" s="8" t="s">
        <v>31557</v>
      </c>
      <c r="G2112" s="10" t="s">
        <v>31633</v>
      </c>
      <c r="H2112" s="10" t="str">
        <f t="shared" si="32"/>
        <v>M-LS_LN31A</v>
      </c>
      <c r="J2112" s="4" t="s">
        <v>31623</v>
      </c>
      <c r="K2112" s="4" t="s">
        <v>30869</v>
      </c>
      <c r="L2112" s="4" t="s">
        <v>31553</v>
      </c>
      <c r="N2112" s="4" t="s">
        <v>31877</v>
      </c>
    </row>
    <row r="2113" spans="1:14" x14ac:dyDescent="0.25">
      <c r="A2113" t="s">
        <v>15250</v>
      </c>
      <c r="B2113" t="s">
        <v>1134</v>
      </c>
      <c r="C2113" t="s">
        <v>1135</v>
      </c>
      <c r="D2113" t="s">
        <v>15251</v>
      </c>
      <c r="E2113" t="s">
        <v>15252</v>
      </c>
      <c r="F2113" s="8" t="s">
        <v>30484</v>
      </c>
      <c r="G2113" s="11" t="s">
        <v>31864</v>
      </c>
      <c r="H2113" s="10" t="str">
        <f t="shared" si="32"/>
        <v>PEW_MS(31)A</v>
      </c>
      <c r="I2113" s="5"/>
      <c r="K2113" s="5" t="s">
        <v>30869</v>
      </c>
    </row>
    <row r="2114" spans="1:14" x14ac:dyDescent="0.25">
      <c r="A2114" t="s">
        <v>15138</v>
      </c>
      <c r="B2114" t="s">
        <v>1134</v>
      </c>
      <c r="C2114" t="s">
        <v>1135</v>
      </c>
      <c r="D2114" t="s">
        <v>15139</v>
      </c>
      <c r="E2114" t="s">
        <v>15140</v>
      </c>
      <c r="F2114" s="8" t="s">
        <v>30485</v>
      </c>
      <c r="G2114" s="11" t="s">
        <v>31864</v>
      </c>
      <c r="H2114" s="10" t="str">
        <f t="shared" ref="H2114:H2177" si="33">CONCATENATE(F2114,"_",G2114)</f>
        <v>WM_MS(31)A</v>
      </c>
      <c r="I2114" s="4" t="s">
        <v>30575</v>
      </c>
      <c r="K2114" s="5" t="s">
        <v>30869</v>
      </c>
    </row>
    <row r="2115" spans="1:14" x14ac:dyDescent="0.25">
      <c r="A2115" t="s">
        <v>15106</v>
      </c>
      <c r="B2115" t="s">
        <v>1134</v>
      </c>
      <c r="C2115" t="s">
        <v>1135</v>
      </c>
      <c r="D2115" t="s">
        <v>15107</v>
      </c>
      <c r="E2115" t="s">
        <v>15108</v>
      </c>
      <c r="F2115" s="8" t="s">
        <v>31557</v>
      </c>
      <c r="G2115" s="10" t="s">
        <v>30575</v>
      </c>
      <c r="H2115" s="10" t="str">
        <f t="shared" si="33"/>
        <v>M-LS_MV31A</v>
      </c>
      <c r="J2115" s="4" t="s">
        <v>30477</v>
      </c>
      <c r="K2115" s="4" t="s">
        <v>30869</v>
      </c>
      <c r="L2115" s="4" t="s">
        <v>31592</v>
      </c>
      <c r="N2115" s="6" t="s">
        <v>31876</v>
      </c>
    </row>
    <row r="2116" spans="1:14" x14ac:dyDescent="0.25">
      <c r="A2116" t="s">
        <v>15100</v>
      </c>
      <c r="B2116" t="s">
        <v>1134</v>
      </c>
      <c r="C2116" t="s">
        <v>1135</v>
      </c>
      <c r="D2116" t="s">
        <v>15101</v>
      </c>
      <c r="E2116" t="s">
        <v>15102</v>
      </c>
      <c r="F2116" s="8" t="s">
        <v>31557</v>
      </c>
      <c r="G2116" s="10" t="s">
        <v>30575</v>
      </c>
      <c r="H2116" s="10" t="str">
        <f t="shared" si="33"/>
        <v>M-LS_MV31A</v>
      </c>
      <c r="J2116" s="4" t="s">
        <v>30477</v>
      </c>
      <c r="K2116" s="4" t="s">
        <v>30869</v>
      </c>
      <c r="L2116" s="4" t="s">
        <v>31593</v>
      </c>
      <c r="N2116" s="6" t="s">
        <v>31876</v>
      </c>
    </row>
    <row r="2117" spans="1:14" x14ac:dyDescent="0.25">
      <c r="A2117" t="s">
        <v>15132</v>
      </c>
      <c r="B2117" t="s">
        <v>1134</v>
      </c>
      <c r="C2117" t="s">
        <v>1135</v>
      </c>
      <c r="D2117" t="s">
        <v>15133</v>
      </c>
      <c r="E2117" t="s">
        <v>15134</v>
      </c>
      <c r="F2117" s="8" t="s">
        <v>30484</v>
      </c>
      <c r="G2117" s="10" t="s">
        <v>30575</v>
      </c>
      <c r="H2117" s="10" t="str">
        <f t="shared" si="33"/>
        <v>PEW_MV31A</v>
      </c>
      <c r="J2117" s="4" t="s">
        <v>30477</v>
      </c>
      <c r="K2117" s="5" t="s">
        <v>30869</v>
      </c>
      <c r="N2117" s="6" t="s">
        <v>31876</v>
      </c>
    </row>
    <row r="2118" spans="1:14" x14ac:dyDescent="0.25">
      <c r="A2118" t="s">
        <v>15135</v>
      </c>
      <c r="B2118" t="s">
        <v>1134</v>
      </c>
      <c r="C2118" t="s">
        <v>1135</v>
      </c>
      <c r="D2118" t="s">
        <v>15136</v>
      </c>
      <c r="E2118" t="s">
        <v>15137</v>
      </c>
      <c r="F2118" s="8" t="s">
        <v>30484</v>
      </c>
      <c r="G2118" s="10" t="s">
        <v>30575</v>
      </c>
      <c r="H2118" s="10" t="str">
        <f t="shared" si="33"/>
        <v>PEW_MV31A</v>
      </c>
      <c r="J2118" s="4" t="s">
        <v>30477</v>
      </c>
      <c r="K2118" s="5" t="s">
        <v>30869</v>
      </c>
      <c r="N2118" s="6" t="s">
        <v>31876</v>
      </c>
    </row>
    <row r="2119" spans="1:14" x14ac:dyDescent="0.25">
      <c r="A2119" t="s">
        <v>15144</v>
      </c>
      <c r="B2119" t="s">
        <v>1134</v>
      </c>
      <c r="C2119" t="s">
        <v>1135</v>
      </c>
      <c r="D2119" t="s">
        <v>15145</v>
      </c>
      <c r="E2119" t="s">
        <v>15146</v>
      </c>
      <c r="F2119" s="8" t="s">
        <v>30484</v>
      </c>
      <c r="G2119" s="10" t="s">
        <v>30575</v>
      </c>
      <c r="H2119" s="10" t="str">
        <f t="shared" si="33"/>
        <v>PEW_MV31A</v>
      </c>
      <c r="J2119" s="5" t="s">
        <v>30477</v>
      </c>
      <c r="K2119" s="5" t="s">
        <v>30869</v>
      </c>
      <c r="N2119" s="6" t="s">
        <v>31876</v>
      </c>
    </row>
    <row r="2120" spans="1:14" x14ac:dyDescent="0.25">
      <c r="A2120" t="s">
        <v>12085</v>
      </c>
      <c r="B2120" t="s">
        <v>1134</v>
      </c>
      <c r="C2120" t="s">
        <v>1135</v>
      </c>
      <c r="D2120" t="s">
        <v>12086</v>
      </c>
      <c r="E2120" t="s">
        <v>12087</v>
      </c>
      <c r="F2120" s="8" t="s">
        <v>30485</v>
      </c>
      <c r="G2120" s="10" t="s">
        <v>30575</v>
      </c>
      <c r="H2120" s="10" t="str">
        <f t="shared" si="33"/>
        <v>WM_MV31A</v>
      </c>
      <c r="I2120" s="4" t="s">
        <v>31845</v>
      </c>
      <c r="J2120" s="4" t="s">
        <v>30477</v>
      </c>
      <c r="K2120" s="5" t="s">
        <v>30869</v>
      </c>
      <c r="N2120" s="6" t="s">
        <v>31876</v>
      </c>
    </row>
    <row r="2121" spans="1:14" x14ac:dyDescent="0.25">
      <c r="A2121" t="s">
        <v>15180</v>
      </c>
      <c r="B2121" t="s">
        <v>1134</v>
      </c>
      <c r="C2121" t="s">
        <v>1135</v>
      </c>
      <c r="D2121" t="s">
        <v>15181</v>
      </c>
      <c r="E2121" t="s">
        <v>15182</v>
      </c>
      <c r="F2121" s="8" t="s">
        <v>31557</v>
      </c>
      <c r="G2121" s="10" t="s">
        <v>31463</v>
      </c>
      <c r="H2121" s="10" t="str">
        <f t="shared" si="33"/>
        <v>M-LS_MX31A</v>
      </c>
      <c r="J2121" s="4" t="s">
        <v>30478</v>
      </c>
      <c r="K2121" s="4" t="s">
        <v>30869</v>
      </c>
      <c r="L2121" s="4" t="s">
        <v>30670</v>
      </c>
      <c r="N2121" s="6" t="s">
        <v>31876</v>
      </c>
    </row>
    <row r="2122" spans="1:14" x14ac:dyDescent="0.25">
      <c r="A2122" t="s">
        <v>15207</v>
      </c>
      <c r="B2122" t="s">
        <v>1134</v>
      </c>
      <c r="C2122" t="s">
        <v>1135</v>
      </c>
      <c r="D2122" t="s">
        <v>15208</v>
      </c>
      <c r="E2122" t="s">
        <v>15209</v>
      </c>
      <c r="F2122" s="8" t="s">
        <v>31557</v>
      </c>
      <c r="G2122" s="10" t="s">
        <v>31465</v>
      </c>
      <c r="H2122" s="10" t="str">
        <f t="shared" si="33"/>
        <v>M-LS_MY31A</v>
      </c>
      <c r="J2122" s="4" t="s">
        <v>30479</v>
      </c>
      <c r="K2122" s="4" t="s">
        <v>30869</v>
      </c>
      <c r="L2122" s="4" t="s">
        <v>30670</v>
      </c>
      <c r="N2122" s="6" t="s">
        <v>31876</v>
      </c>
    </row>
    <row r="2123" spans="1:14" x14ac:dyDescent="0.25">
      <c r="A2123" t="s">
        <v>18486</v>
      </c>
      <c r="B2123" t="s">
        <v>3376</v>
      </c>
      <c r="C2123" t="s">
        <v>1135</v>
      </c>
      <c r="D2123" t="s">
        <v>18487</v>
      </c>
      <c r="E2123" t="s">
        <v>18488</v>
      </c>
      <c r="F2123" s="8" t="s">
        <v>31856</v>
      </c>
      <c r="G2123" s="10" t="s">
        <v>31883</v>
      </c>
      <c r="H2123" s="10" t="str">
        <f t="shared" si="33"/>
        <v>M.SS1_MR31A</v>
      </c>
      <c r="K2123" s="4" t="s">
        <v>30869</v>
      </c>
    </row>
    <row r="2124" spans="1:14" x14ac:dyDescent="0.25">
      <c r="A2124" t="s">
        <v>18483</v>
      </c>
      <c r="B2124" t="s">
        <v>3376</v>
      </c>
      <c r="C2124" t="s">
        <v>1135</v>
      </c>
      <c r="D2124" t="s">
        <v>18484</v>
      </c>
      <c r="E2124" t="s">
        <v>18485</v>
      </c>
      <c r="F2124" s="8" t="s">
        <v>31857</v>
      </c>
      <c r="G2124" s="10" t="s">
        <v>31883</v>
      </c>
      <c r="H2124" s="10" t="str">
        <f t="shared" si="33"/>
        <v>M.STO_MR31A</v>
      </c>
      <c r="K2124" s="4" t="s">
        <v>30869</v>
      </c>
    </row>
    <row r="2125" spans="1:14" x14ac:dyDescent="0.25">
      <c r="A2125" t="s">
        <v>15232</v>
      </c>
      <c r="B2125" t="s">
        <v>1134</v>
      </c>
      <c r="C2125" t="s">
        <v>1135</v>
      </c>
      <c r="D2125" t="s">
        <v>15233</v>
      </c>
      <c r="E2125" t="s">
        <v>15234</v>
      </c>
      <c r="F2125" s="8" t="s">
        <v>31858</v>
      </c>
      <c r="G2125" s="10" t="s">
        <v>31883</v>
      </c>
      <c r="H2125" s="10" t="str">
        <f t="shared" si="33"/>
        <v>MC_MR31A</v>
      </c>
      <c r="K2125" s="4" t="s">
        <v>30869</v>
      </c>
    </row>
    <row r="2126" spans="1:14" x14ac:dyDescent="0.25">
      <c r="A2126" t="s">
        <v>15238</v>
      </c>
      <c r="B2126" t="s">
        <v>1134</v>
      </c>
      <c r="C2126" t="s">
        <v>1135</v>
      </c>
      <c r="D2126" t="s">
        <v>15239</v>
      </c>
      <c r="E2126" t="s">
        <v>15240</v>
      </c>
      <c r="F2126" s="8" t="s">
        <v>31858</v>
      </c>
      <c r="G2126" s="10" t="s">
        <v>31883</v>
      </c>
      <c r="H2126" s="10" t="str">
        <f t="shared" si="33"/>
        <v>MC_MR31A</v>
      </c>
      <c r="K2126" s="4" t="s">
        <v>30869</v>
      </c>
    </row>
    <row r="2127" spans="1:14" x14ac:dyDescent="0.25">
      <c r="A2127" t="s">
        <v>18618</v>
      </c>
      <c r="B2127" t="s">
        <v>3376</v>
      </c>
      <c r="C2127" t="s">
        <v>1135</v>
      </c>
      <c r="D2127" t="s">
        <v>18619</v>
      </c>
      <c r="E2127" t="s">
        <v>18620</v>
      </c>
      <c r="F2127" s="8" t="s">
        <v>31856</v>
      </c>
      <c r="G2127" s="10" t="s">
        <v>30575</v>
      </c>
      <c r="H2127" s="10" t="str">
        <f t="shared" si="33"/>
        <v>M.SS1_MV31A</v>
      </c>
      <c r="K2127" s="4" t="s">
        <v>30869</v>
      </c>
    </row>
    <row r="2128" spans="1:14" x14ac:dyDescent="0.25">
      <c r="A2128" t="s">
        <v>18615</v>
      </c>
      <c r="B2128" t="s">
        <v>3376</v>
      </c>
      <c r="C2128" t="s">
        <v>1135</v>
      </c>
      <c r="D2128" t="s">
        <v>18616</v>
      </c>
      <c r="E2128" t="s">
        <v>18617</v>
      </c>
      <c r="F2128" s="8" t="s">
        <v>31857</v>
      </c>
      <c r="G2128" s="10" t="s">
        <v>30575</v>
      </c>
      <c r="H2128" s="10" t="str">
        <f t="shared" si="33"/>
        <v>M.STO_MV31A</v>
      </c>
      <c r="K2128" s="4" t="s">
        <v>30869</v>
      </c>
    </row>
    <row r="2129" spans="1:12" x14ac:dyDescent="0.25">
      <c r="A2129" t="s">
        <v>15150</v>
      </c>
      <c r="B2129" t="s">
        <v>1134</v>
      </c>
      <c r="C2129" t="s">
        <v>1135</v>
      </c>
      <c r="D2129" t="s">
        <v>15151</v>
      </c>
      <c r="E2129" t="s">
        <v>15152</v>
      </c>
      <c r="F2129" s="8" t="s">
        <v>31858</v>
      </c>
      <c r="G2129" s="10" t="s">
        <v>30575</v>
      </c>
      <c r="H2129" s="10" t="str">
        <f t="shared" si="33"/>
        <v>MC_MV31A</v>
      </c>
      <c r="K2129" s="4" t="s">
        <v>30869</v>
      </c>
    </row>
    <row r="2130" spans="1:12" x14ac:dyDescent="0.25">
      <c r="A2130" t="s">
        <v>15147</v>
      </c>
      <c r="B2130" t="s">
        <v>1134</v>
      </c>
      <c r="C2130" t="s">
        <v>1135</v>
      </c>
      <c r="D2130" t="s">
        <v>15148</v>
      </c>
      <c r="E2130" t="s">
        <v>15149</v>
      </c>
      <c r="F2130" s="8" t="s">
        <v>31858</v>
      </c>
      <c r="G2130" s="10" t="s">
        <v>30575</v>
      </c>
      <c r="H2130" s="10" t="str">
        <f t="shared" si="33"/>
        <v>MC_MV31A</v>
      </c>
      <c r="K2130" s="4" t="s">
        <v>30869</v>
      </c>
    </row>
    <row r="2131" spans="1:12" x14ac:dyDescent="0.25">
      <c r="A2131" t="s">
        <v>15165</v>
      </c>
      <c r="B2131" t="s">
        <v>1134</v>
      </c>
      <c r="C2131" t="s">
        <v>1135</v>
      </c>
      <c r="D2131" t="s">
        <v>15166</v>
      </c>
      <c r="E2131" t="s">
        <v>15167</v>
      </c>
      <c r="F2131" s="8" t="s">
        <v>31858</v>
      </c>
      <c r="G2131" s="10" t="s">
        <v>30575</v>
      </c>
      <c r="H2131" s="10" t="str">
        <f t="shared" si="33"/>
        <v>MC_MV31A</v>
      </c>
      <c r="K2131" s="4" t="s">
        <v>30869</v>
      </c>
    </row>
    <row r="2132" spans="1:12" x14ac:dyDescent="0.25">
      <c r="A2132" t="s">
        <v>15171</v>
      </c>
      <c r="B2132" t="s">
        <v>1134</v>
      </c>
      <c r="C2132" t="s">
        <v>1135</v>
      </c>
      <c r="D2132" t="s">
        <v>15172</v>
      </c>
      <c r="E2132" t="s">
        <v>15173</v>
      </c>
      <c r="F2132" s="8" t="s">
        <v>31858</v>
      </c>
      <c r="G2132" s="10" t="s">
        <v>30575</v>
      </c>
      <c r="H2132" s="10" t="str">
        <f t="shared" si="33"/>
        <v>MC_MV31A</v>
      </c>
      <c r="K2132" s="4" t="s">
        <v>30869</v>
      </c>
    </row>
    <row r="2133" spans="1:12" x14ac:dyDescent="0.25">
      <c r="A2133" t="s">
        <v>15153</v>
      </c>
      <c r="B2133" t="s">
        <v>1134</v>
      </c>
      <c r="C2133" t="s">
        <v>1135</v>
      </c>
      <c r="D2133" t="s">
        <v>15154</v>
      </c>
      <c r="E2133" t="s">
        <v>15155</v>
      </c>
      <c r="F2133" s="8" t="s">
        <v>31858</v>
      </c>
      <c r="G2133" s="10" t="s">
        <v>30575</v>
      </c>
      <c r="H2133" s="10" t="str">
        <f t="shared" si="33"/>
        <v>MC_MV31A</v>
      </c>
      <c r="K2133" s="4" t="s">
        <v>30869</v>
      </c>
    </row>
    <row r="2134" spans="1:12" x14ac:dyDescent="0.25">
      <c r="A2134" t="s">
        <v>15112</v>
      </c>
      <c r="B2134" t="s">
        <v>1134</v>
      </c>
      <c r="C2134" t="s">
        <v>1135</v>
      </c>
      <c r="D2134" t="s">
        <v>15113</v>
      </c>
      <c r="E2134" t="s">
        <v>15114</v>
      </c>
      <c r="F2134" s="8" t="s">
        <v>31859</v>
      </c>
      <c r="G2134" s="10" t="s">
        <v>30575</v>
      </c>
      <c r="H2134" s="10" t="str">
        <f t="shared" si="33"/>
        <v>M-SAF_MV31A</v>
      </c>
      <c r="K2134" s="4" t="s">
        <v>30869</v>
      </c>
    </row>
    <row r="2135" spans="1:12" x14ac:dyDescent="0.25">
      <c r="A2135" t="s">
        <v>15115</v>
      </c>
      <c r="B2135" t="s">
        <v>1134</v>
      </c>
      <c r="C2135" t="s">
        <v>1135</v>
      </c>
      <c r="D2135" t="s">
        <v>15116</v>
      </c>
      <c r="E2135" t="s">
        <v>15117</v>
      </c>
      <c r="F2135" s="8" t="s">
        <v>31859</v>
      </c>
      <c r="G2135" s="10" t="s">
        <v>30575</v>
      </c>
      <c r="H2135" s="10" t="str">
        <f t="shared" si="33"/>
        <v>M-SAF_MV31A</v>
      </c>
      <c r="K2135" s="4" t="s">
        <v>30869</v>
      </c>
    </row>
    <row r="2136" spans="1:12" x14ac:dyDescent="0.25">
      <c r="A2136" t="s">
        <v>15109</v>
      </c>
      <c r="B2136" t="s">
        <v>1134</v>
      </c>
      <c r="C2136" t="s">
        <v>1135</v>
      </c>
      <c r="D2136" t="s">
        <v>15110</v>
      </c>
      <c r="E2136" t="s">
        <v>15111</v>
      </c>
      <c r="F2136" s="8" t="s">
        <v>31859</v>
      </c>
      <c r="G2136" s="10" t="s">
        <v>30575</v>
      </c>
      <c r="H2136" s="10" t="str">
        <f t="shared" si="33"/>
        <v>M-SAF_MV31A</v>
      </c>
      <c r="K2136" s="4" t="s">
        <v>30869</v>
      </c>
    </row>
    <row r="2137" spans="1:12" x14ac:dyDescent="0.25">
      <c r="A2137" t="s">
        <v>18624</v>
      </c>
      <c r="B2137" t="s">
        <v>3376</v>
      </c>
      <c r="C2137" t="s">
        <v>1135</v>
      </c>
      <c r="D2137" t="s">
        <v>18625</v>
      </c>
      <c r="E2137" t="s">
        <v>18626</v>
      </c>
      <c r="F2137" s="8" t="s">
        <v>31856</v>
      </c>
      <c r="G2137" s="10" t="s">
        <v>31463</v>
      </c>
      <c r="H2137" s="10" t="str">
        <f t="shared" si="33"/>
        <v>M.SS1_MX31A</v>
      </c>
      <c r="K2137" s="4" t="s">
        <v>30869</v>
      </c>
    </row>
    <row r="2138" spans="1:12" x14ac:dyDescent="0.25">
      <c r="A2138" t="s">
        <v>18621</v>
      </c>
      <c r="B2138" t="s">
        <v>3376</v>
      </c>
      <c r="C2138" t="s">
        <v>1135</v>
      </c>
      <c r="D2138" t="s">
        <v>18622</v>
      </c>
      <c r="E2138" t="s">
        <v>18623</v>
      </c>
      <c r="F2138" s="8" t="s">
        <v>31857</v>
      </c>
      <c r="G2138" s="10" t="s">
        <v>31463</v>
      </c>
      <c r="H2138" s="10" t="str">
        <f t="shared" si="33"/>
        <v>M.STO_MX31A</v>
      </c>
      <c r="K2138" s="4" t="s">
        <v>30869</v>
      </c>
    </row>
    <row r="2139" spans="1:12" x14ac:dyDescent="0.25">
      <c r="A2139" t="s">
        <v>15192</v>
      </c>
      <c r="B2139" t="s">
        <v>1134</v>
      </c>
      <c r="C2139" t="s">
        <v>1135</v>
      </c>
      <c r="D2139" t="s">
        <v>15193</v>
      </c>
      <c r="E2139" t="s">
        <v>15194</v>
      </c>
      <c r="F2139" s="8" t="s">
        <v>31858</v>
      </c>
      <c r="G2139" s="10" t="s">
        <v>31463</v>
      </c>
      <c r="H2139" s="10" t="str">
        <f t="shared" si="33"/>
        <v>MC_MX31A</v>
      </c>
      <c r="K2139" s="4" t="s">
        <v>30869</v>
      </c>
    </row>
    <row r="2140" spans="1:12" x14ac:dyDescent="0.25">
      <c r="A2140" t="s">
        <v>15189</v>
      </c>
      <c r="B2140" t="s">
        <v>1134</v>
      </c>
      <c r="C2140" t="s">
        <v>1135</v>
      </c>
      <c r="D2140" t="s">
        <v>15190</v>
      </c>
      <c r="E2140" t="s">
        <v>15191</v>
      </c>
      <c r="F2140" s="8" t="s">
        <v>31858</v>
      </c>
      <c r="G2140" s="10" t="s">
        <v>31463</v>
      </c>
      <c r="H2140" s="10" t="str">
        <f t="shared" si="33"/>
        <v>MC_MX31A</v>
      </c>
      <c r="K2140" s="4" t="s">
        <v>30869</v>
      </c>
    </row>
    <row r="2141" spans="1:12" x14ac:dyDescent="0.25">
      <c r="A2141" t="s">
        <v>15186</v>
      </c>
      <c r="B2141" t="s">
        <v>1134</v>
      </c>
      <c r="C2141" t="s">
        <v>1135</v>
      </c>
      <c r="D2141" t="s">
        <v>15187</v>
      </c>
      <c r="E2141" t="s">
        <v>15188</v>
      </c>
      <c r="F2141" s="8" t="s">
        <v>31858</v>
      </c>
      <c r="G2141" s="10" t="s">
        <v>31463</v>
      </c>
      <c r="H2141" s="10" t="str">
        <f t="shared" si="33"/>
        <v>MC_MX31A</v>
      </c>
      <c r="K2141" s="4" t="s">
        <v>30869</v>
      </c>
      <c r="L2141" s="4" t="s">
        <v>30670</v>
      </c>
    </row>
    <row r="2142" spans="1:12" x14ac:dyDescent="0.25">
      <c r="A2142" t="s">
        <v>15201</v>
      </c>
      <c r="B2142" t="s">
        <v>1134</v>
      </c>
      <c r="C2142" t="s">
        <v>1135</v>
      </c>
      <c r="D2142" t="s">
        <v>15202</v>
      </c>
      <c r="E2142" t="s">
        <v>15203</v>
      </c>
      <c r="F2142" s="8" t="s">
        <v>31858</v>
      </c>
      <c r="G2142" s="10" t="s">
        <v>31463</v>
      </c>
      <c r="H2142" s="10" t="str">
        <f t="shared" si="33"/>
        <v>MC_MX31A</v>
      </c>
      <c r="K2142" s="4" t="s">
        <v>30869</v>
      </c>
      <c r="L2142" s="4" t="s">
        <v>30670</v>
      </c>
    </row>
    <row r="2143" spans="1:12" x14ac:dyDescent="0.25">
      <c r="A2143" t="s">
        <v>15183</v>
      </c>
      <c r="B2143" t="s">
        <v>1134</v>
      </c>
      <c r="C2143" t="s">
        <v>1135</v>
      </c>
      <c r="D2143" t="s">
        <v>15184</v>
      </c>
      <c r="E2143" t="s">
        <v>15185</v>
      </c>
      <c r="F2143" s="8" t="s">
        <v>31859</v>
      </c>
      <c r="G2143" s="10" t="s">
        <v>31463</v>
      </c>
      <c r="H2143" s="10" t="str">
        <f t="shared" si="33"/>
        <v>M-SAF_MX31A</v>
      </c>
      <c r="K2143" s="4" t="s">
        <v>30869</v>
      </c>
      <c r="L2143" s="4" t="s">
        <v>30670</v>
      </c>
    </row>
    <row r="2144" spans="1:12" x14ac:dyDescent="0.25">
      <c r="A2144" t="s">
        <v>18630</v>
      </c>
      <c r="B2144" t="s">
        <v>3376</v>
      </c>
      <c r="C2144" t="s">
        <v>1135</v>
      </c>
      <c r="D2144" t="s">
        <v>18631</v>
      </c>
      <c r="E2144" t="s">
        <v>18632</v>
      </c>
      <c r="F2144" s="8" t="s">
        <v>31856</v>
      </c>
      <c r="G2144" s="10" t="s">
        <v>31465</v>
      </c>
      <c r="H2144" s="10" t="str">
        <f t="shared" si="33"/>
        <v>M.SS1_MY31A</v>
      </c>
      <c r="K2144" s="4" t="s">
        <v>30869</v>
      </c>
    </row>
    <row r="2145" spans="1:15" x14ac:dyDescent="0.25">
      <c r="A2145" t="s">
        <v>18627</v>
      </c>
      <c r="B2145" t="s">
        <v>3376</v>
      </c>
      <c r="C2145" t="s">
        <v>1135</v>
      </c>
      <c r="D2145" t="s">
        <v>18628</v>
      </c>
      <c r="E2145" t="s">
        <v>18629</v>
      </c>
      <c r="F2145" s="8" t="s">
        <v>31857</v>
      </c>
      <c r="G2145" s="10" t="s">
        <v>31465</v>
      </c>
      <c r="H2145" s="10" t="str">
        <f t="shared" si="33"/>
        <v>M.STO_MY31A</v>
      </c>
      <c r="K2145" s="4" t="s">
        <v>30869</v>
      </c>
    </row>
    <row r="2146" spans="1:15" x14ac:dyDescent="0.25">
      <c r="A2146" t="s">
        <v>15218</v>
      </c>
      <c r="B2146" t="s">
        <v>1134</v>
      </c>
      <c r="C2146" t="s">
        <v>1135</v>
      </c>
      <c r="D2146" t="s">
        <v>15219</v>
      </c>
      <c r="E2146" t="s">
        <v>15220</v>
      </c>
      <c r="F2146" s="8" t="s">
        <v>31858</v>
      </c>
      <c r="G2146" s="10" t="s">
        <v>31465</v>
      </c>
      <c r="H2146" s="10" t="str">
        <f t="shared" si="33"/>
        <v>MC_MY31A</v>
      </c>
      <c r="K2146" s="4" t="s">
        <v>30869</v>
      </c>
    </row>
    <row r="2147" spans="1:15" x14ac:dyDescent="0.25">
      <c r="A2147" t="s">
        <v>15215</v>
      </c>
      <c r="B2147" t="s">
        <v>1134</v>
      </c>
      <c r="C2147" t="s">
        <v>1135</v>
      </c>
      <c r="D2147" t="s">
        <v>15216</v>
      </c>
      <c r="E2147" t="s">
        <v>15217</v>
      </c>
      <c r="F2147" s="8" t="s">
        <v>31858</v>
      </c>
      <c r="G2147" s="10" t="s">
        <v>31465</v>
      </c>
      <c r="H2147" s="10" t="str">
        <f t="shared" si="33"/>
        <v>MC_MY31A</v>
      </c>
      <c r="K2147" s="4" t="s">
        <v>30869</v>
      </c>
    </row>
    <row r="2148" spans="1:15" x14ac:dyDescent="0.25">
      <c r="A2148" t="s">
        <v>15212</v>
      </c>
      <c r="B2148" t="s">
        <v>1134</v>
      </c>
      <c r="C2148" t="s">
        <v>1135</v>
      </c>
      <c r="D2148" t="s">
        <v>15213</v>
      </c>
      <c r="E2148" t="s">
        <v>15214</v>
      </c>
      <c r="F2148" s="8" t="s">
        <v>31858</v>
      </c>
      <c r="G2148" s="10" t="s">
        <v>31465</v>
      </c>
      <c r="H2148" s="10" t="str">
        <f t="shared" si="33"/>
        <v>MC_MY31A</v>
      </c>
      <c r="K2148" s="4" t="s">
        <v>30869</v>
      </c>
      <c r="L2148" s="4" t="s">
        <v>30670</v>
      </c>
    </row>
    <row r="2149" spans="1:15" x14ac:dyDescent="0.25">
      <c r="A2149" t="s">
        <v>15226</v>
      </c>
      <c r="B2149" t="s">
        <v>1134</v>
      </c>
      <c r="C2149" t="s">
        <v>1135</v>
      </c>
      <c r="D2149" t="s">
        <v>15227</v>
      </c>
      <c r="E2149" t="s">
        <v>15228</v>
      </c>
      <c r="F2149" s="8" t="s">
        <v>31858</v>
      </c>
      <c r="G2149" s="10" t="s">
        <v>31465</v>
      </c>
      <c r="H2149" s="10" t="str">
        <f t="shared" si="33"/>
        <v>MC_MY31A</v>
      </c>
      <c r="K2149" s="4" t="s">
        <v>30869</v>
      </c>
      <c r="L2149" s="4" t="s">
        <v>30670</v>
      </c>
    </row>
    <row r="2150" spans="1:15" x14ac:dyDescent="0.25">
      <c r="A2150" t="s">
        <v>15210</v>
      </c>
      <c r="B2150" t="s">
        <v>1134</v>
      </c>
      <c r="C2150" t="s">
        <v>1135</v>
      </c>
      <c r="D2150" t="s">
        <v>15211</v>
      </c>
      <c r="E2150" t="s">
        <v>15185</v>
      </c>
      <c r="F2150" s="8" t="s">
        <v>31859</v>
      </c>
      <c r="G2150" s="10" t="s">
        <v>31465</v>
      </c>
      <c r="H2150" s="10" t="str">
        <f t="shared" si="33"/>
        <v>M-SAF_MY31A</v>
      </c>
      <c r="K2150" s="4" t="s">
        <v>30869</v>
      </c>
      <c r="L2150" s="4" t="s">
        <v>30670</v>
      </c>
    </row>
    <row r="2151" spans="1:15" x14ac:dyDescent="0.25">
      <c r="A2151" t="s">
        <v>24688</v>
      </c>
      <c r="B2151" t="s">
        <v>22386</v>
      </c>
      <c r="C2151" t="s">
        <v>1135</v>
      </c>
      <c r="D2151" t="s">
        <v>24689</v>
      </c>
      <c r="E2151" t="s">
        <v>24690</v>
      </c>
      <c r="F2151" s="8" t="s">
        <v>31135</v>
      </c>
      <c r="G2151" s="10" t="s">
        <v>30575</v>
      </c>
      <c r="H2151" s="10" t="str">
        <f t="shared" si="33"/>
        <v>LS-_MV31A</v>
      </c>
      <c r="J2151" s="4" t="s">
        <v>30477</v>
      </c>
      <c r="K2151" s="4" t="s">
        <v>30869</v>
      </c>
      <c r="N2151" s="6" t="s">
        <v>31876</v>
      </c>
      <c r="O2151" s="5" t="s">
        <v>31930</v>
      </c>
    </row>
    <row r="2152" spans="1:15" x14ac:dyDescent="0.25">
      <c r="A2152" t="s">
        <v>24691</v>
      </c>
      <c r="B2152" t="s">
        <v>22386</v>
      </c>
      <c r="C2152" t="s">
        <v>1135</v>
      </c>
      <c r="D2152" t="s">
        <v>24692</v>
      </c>
      <c r="E2152" t="s">
        <v>24693</v>
      </c>
      <c r="F2152" s="8" t="s">
        <v>31135</v>
      </c>
      <c r="G2152" s="10" t="s">
        <v>31463</v>
      </c>
      <c r="H2152" s="10" t="str">
        <f t="shared" si="33"/>
        <v>LS-_MX31A</v>
      </c>
      <c r="J2152" s="4" t="s">
        <v>30478</v>
      </c>
      <c r="K2152" s="4" t="s">
        <v>30869</v>
      </c>
      <c r="N2152" s="6" t="s">
        <v>31876</v>
      </c>
      <c r="O2152" s="5" t="s">
        <v>31929</v>
      </c>
    </row>
    <row r="2153" spans="1:15" x14ac:dyDescent="0.25">
      <c r="A2153" t="s">
        <v>24694</v>
      </c>
      <c r="B2153" t="s">
        <v>22386</v>
      </c>
      <c r="C2153" t="s">
        <v>1135</v>
      </c>
      <c r="D2153" t="s">
        <v>24695</v>
      </c>
      <c r="E2153" t="s">
        <v>24696</v>
      </c>
      <c r="F2153" s="8" t="s">
        <v>31135</v>
      </c>
      <c r="G2153" s="10" t="s">
        <v>31465</v>
      </c>
      <c r="H2153" s="10" t="str">
        <f t="shared" si="33"/>
        <v>LS-_MY31A</v>
      </c>
      <c r="J2153" s="4" t="s">
        <v>30479</v>
      </c>
      <c r="K2153" s="4" t="s">
        <v>30869</v>
      </c>
      <c r="N2153" s="6" t="s">
        <v>31876</v>
      </c>
      <c r="O2153" s="5" t="s">
        <v>31929</v>
      </c>
    </row>
    <row r="2154" spans="1:15" x14ac:dyDescent="0.25">
      <c r="A2154" t="s">
        <v>15284</v>
      </c>
      <c r="B2154" t="s">
        <v>1134</v>
      </c>
      <c r="C2154" t="s">
        <v>1135</v>
      </c>
      <c r="D2154" t="s">
        <v>15285</v>
      </c>
      <c r="E2154" t="s">
        <v>15286</v>
      </c>
      <c r="F2154" s="8" t="s">
        <v>30483</v>
      </c>
      <c r="G2154" s="10" t="s">
        <v>30576</v>
      </c>
      <c r="H2154" s="10" t="str">
        <f t="shared" si="33"/>
        <v>EW_MV31B</v>
      </c>
      <c r="J2154" s="4" t="s">
        <v>30477</v>
      </c>
      <c r="K2154" s="5" t="s">
        <v>30870</v>
      </c>
      <c r="N2154" s="6" t="s">
        <v>31876</v>
      </c>
    </row>
    <row r="2155" spans="1:15" x14ac:dyDescent="0.25">
      <c r="A2155" t="s">
        <v>15399</v>
      </c>
      <c r="B2155" t="s">
        <v>1134</v>
      </c>
      <c r="C2155" t="s">
        <v>1135</v>
      </c>
      <c r="D2155" t="s">
        <v>15400</v>
      </c>
      <c r="E2155" t="s">
        <v>15401</v>
      </c>
      <c r="F2155" s="8" t="s">
        <v>31557</v>
      </c>
      <c r="G2155" s="10" t="s">
        <v>31634</v>
      </c>
      <c r="H2155" s="10" t="str">
        <f t="shared" si="33"/>
        <v>M-LS_LN31B</v>
      </c>
      <c r="J2155" s="4" t="s">
        <v>31623</v>
      </c>
      <c r="K2155" s="4" t="s">
        <v>30870</v>
      </c>
      <c r="L2155" s="4" t="s">
        <v>30922</v>
      </c>
      <c r="N2155" s="4" t="s">
        <v>31877</v>
      </c>
    </row>
    <row r="2156" spans="1:15" x14ac:dyDescent="0.25">
      <c r="A2156" t="s">
        <v>15402</v>
      </c>
      <c r="B2156" t="s">
        <v>1134</v>
      </c>
      <c r="C2156" t="s">
        <v>1135</v>
      </c>
      <c r="D2156" t="s">
        <v>15403</v>
      </c>
      <c r="E2156" t="s">
        <v>15404</v>
      </c>
      <c r="F2156" s="8" t="s">
        <v>31557</v>
      </c>
      <c r="G2156" s="10" t="s">
        <v>31634</v>
      </c>
      <c r="H2156" s="10" t="str">
        <f t="shared" si="33"/>
        <v>M-LS_LN31B</v>
      </c>
      <c r="J2156" s="4" t="s">
        <v>31623</v>
      </c>
      <c r="K2156" s="4" t="s">
        <v>30870</v>
      </c>
      <c r="L2156" s="4" t="s">
        <v>31553</v>
      </c>
      <c r="N2156" s="4" t="s">
        <v>31877</v>
      </c>
    </row>
    <row r="2157" spans="1:15" x14ac:dyDescent="0.25">
      <c r="A2157" t="s">
        <v>15405</v>
      </c>
      <c r="B2157" t="s">
        <v>1134</v>
      </c>
      <c r="C2157" t="s">
        <v>1135</v>
      </c>
      <c r="D2157" t="s">
        <v>15406</v>
      </c>
      <c r="E2157" t="s">
        <v>15407</v>
      </c>
      <c r="F2157" s="8" t="s">
        <v>30484</v>
      </c>
      <c r="G2157" s="11" t="s">
        <v>31865</v>
      </c>
      <c r="H2157" s="10" t="str">
        <f t="shared" si="33"/>
        <v>PEW_MS(31)B</v>
      </c>
      <c r="I2157" s="5"/>
      <c r="K2157" s="5" t="s">
        <v>30870</v>
      </c>
    </row>
    <row r="2158" spans="1:15" x14ac:dyDescent="0.25">
      <c r="A2158" t="s">
        <v>15293</v>
      </c>
      <c r="B2158" t="s">
        <v>1134</v>
      </c>
      <c r="C2158" t="s">
        <v>1135</v>
      </c>
      <c r="D2158" t="s">
        <v>15294</v>
      </c>
      <c r="E2158" t="s">
        <v>15295</v>
      </c>
      <c r="F2158" s="8" t="s">
        <v>30485</v>
      </c>
      <c r="G2158" s="11" t="s">
        <v>31865</v>
      </c>
      <c r="H2158" s="10" t="str">
        <f t="shared" si="33"/>
        <v>WM_MS(31)B</v>
      </c>
      <c r="I2158" s="4" t="s">
        <v>30576</v>
      </c>
      <c r="K2158" s="5" t="s">
        <v>30870</v>
      </c>
    </row>
    <row r="2159" spans="1:15" x14ac:dyDescent="0.25">
      <c r="A2159" t="s">
        <v>15261</v>
      </c>
      <c r="B2159" t="s">
        <v>1134</v>
      </c>
      <c r="C2159" t="s">
        <v>1135</v>
      </c>
      <c r="D2159" t="s">
        <v>15262</v>
      </c>
      <c r="E2159" t="s">
        <v>15263</v>
      </c>
      <c r="F2159" s="8" t="s">
        <v>31557</v>
      </c>
      <c r="G2159" s="10" t="s">
        <v>30576</v>
      </c>
      <c r="H2159" s="10" t="str">
        <f t="shared" si="33"/>
        <v>M-LS_MV31B</v>
      </c>
      <c r="J2159" s="4" t="s">
        <v>30477</v>
      </c>
      <c r="K2159" s="4" t="s">
        <v>30870</v>
      </c>
      <c r="L2159" s="4" t="s">
        <v>31592</v>
      </c>
      <c r="N2159" s="6" t="s">
        <v>31876</v>
      </c>
    </row>
    <row r="2160" spans="1:15" x14ac:dyDescent="0.25">
      <c r="A2160" t="s">
        <v>15255</v>
      </c>
      <c r="B2160" t="s">
        <v>1134</v>
      </c>
      <c r="C2160" t="s">
        <v>1135</v>
      </c>
      <c r="D2160" t="s">
        <v>15256</v>
      </c>
      <c r="E2160" t="s">
        <v>15257</v>
      </c>
      <c r="F2160" s="8" t="s">
        <v>31557</v>
      </c>
      <c r="G2160" s="10" t="s">
        <v>30576</v>
      </c>
      <c r="H2160" s="10" t="str">
        <f t="shared" si="33"/>
        <v>M-LS_MV31B</v>
      </c>
      <c r="J2160" s="4" t="s">
        <v>30477</v>
      </c>
      <c r="K2160" s="4" t="s">
        <v>30870</v>
      </c>
      <c r="L2160" s="4" t="s">
        <v>31593</v>
      </c>
      <c r="N2160" s="6" t="s">
        <v>31876</v>
      </c>
    </row>
    <row r="2161" spans="1:15" x14ac:dyDescent="0.25">
      <c r="A2161" t="s">
        <v>15287</v>
      </c>
      <c r="B2161" t="s">
        <v>1134</v>
      </c>
      <c r="C2161" t="s">
        <v>1135</v>
      </c>
      <c r="D2161" t="s">
        <v>15288</v>
      </c>
      <c r="E2161" t="s">
        <v>15289</v>
      </c>
      <c r="F2161" s="8" t="s">
        <v>30484</v>
      </c>
      <c r="G2161" s="10" t="s">
        <v>30576</v>
      </c>
      <c r="H2161" s="10" t="str">
        <f t="shared" si="33"/>
        <v>PEW_MV31B</v>
      </c>
      <c r="J2161" s="4" t="s">
        <v>30477</v>
      </c>
      <c r="K2161" s="5" t="s">
        <v>30870</v>
      </c>
      <c r="N2161" s="6" t="s">
        <v>31876</v>
      </c>
    </row>
    <row r="2162" spans="1:15" x14ac:dyDescent="0.25">
      <c r="A2162" t="s">
        <v>15290</v>
      </c>
      <c r="B2162" t="s">
        <v>1134</v>
      </c>
      <c r="C2162" t="s">
        <v>1135</v>
      </c>
      <c r="D2162" t="s">
        <v>15291</v>
      </c>
      <c r="E2162" t="s">
        <v>15292</v>
      </c>
      <c r="F2162" s="8" t="s">
        <v>30484</v>
      </c>
      <c r="G2162" s="10" t="s">
        <v>30576</v>
      </c>
      <c r="H2162" s="10" t="str">
        <f t="shared" si="33"/>
        <v>PEW_MV31B</v>
      </c>
      <c r="J2162" s="4" t="s">
        <v>30477</v>
      </c>
      <c r="K2162" s="5" t="s">
        <v>30870</v>
      </c>
      <c r="N2162" s="6" t="s">
        <v>31876</v>
      </c>
    </row>
    <row r="2163" spans="1:15" x14ac:dyDescent="0.25">
      <c r="A2163" t="s">
        <v>15299</v>
      </c>
      <c r="B2163" t="s">
        <v>1134</v>
      </c>
      <c r="C2163" t="s">
        <v>1135</v>
      </c>
      <c r="D2163" t="s">
        <v>15300</v>
      </c>
      <c r="E2163" t="s">
        <v>15301</v>
      </c>
      <c r="F2163" s="8" t="s">
        <v>30484</v>
      </c>
      <c r="G2163" s="11" t="s">
        <v>30576</v>
      </c>
      <c r="H2163" s="10" t="str">
        <f t="shared" si="33"/>
        <v>PEW_MV31B</v>
      </c>
      <c r="I2163" s="5"/>
      <c r="J2163" s="5" t="s">
        <v>30477</v>
      </c>
      <c r="K2163" s="5" t="s">
        <v>30870</v>
      </c>
      <c r="N2163" s="6" t="s">
        <v>31876</v>
      </c>
    </row>
    <row r="2164" spans="1:15" x14ac:dyDescent="0.25">
      <c r="A2164" t="s">
        <v>12088</v>
      </c>
      <c r="B2164" t="s">
        <v>1134</v>
      </c>
      <c r="C2164" t="s">
        <v>1135</v>
      </c>
      <c r="D2164" t="s">
        <v>12089</v>
      </c>
      <c r="E2164" t="s">
        <v>12090</v>
      </c>
      <c r="F2164" s="8" t="s">
        <v>30485</v>
      </c>
      <c r="G2164" s="10" t="s">
        <v>30576</v>
      </c>
      <c r="H2164" s="10" t="str">
        <f t="shared" si="33"/>
        <v>WM_MV31B</v>
      </c>
      <c r="I2164" s="4" t="s">
        <v>31845</v>
      </c>
      <c r="J2164" s="4" t="s">
        <v>30477</v>
      </c>
      <c r="K2164" s="5" t="s">
        <v>30870</v>
      </c>
      <c r="N2164" s="6" t="s">
        <v>31876</v>
      </c>
    </row>
    <row r="2165" spans="1:15" x14ac:dyDescent="0.25">
      <c r="A2165" t="s">
        <v>15335</v>
      </c>
      <c r="B2165" t="s">
        <v>1134</v>
      </c>
      <c r="C2165" t="s">
        <v>1135</v>
      </c>
      <c r="D2165" t="s">
        <v>15336</v>
      </c>
      <c r="E2165" t="s">
        <v>15337</v>
      </c>
      <c r="F2165" s="8" t="s">
        <v>31557</v>
      </c>
      <c r="G2165" s="10" t="s">
        <v>31464</v>
      </c>
      <c r="H2165" s="10" t="str">
        <f t="shared" si="33"/>
        <v>M-LS_MX31B</v>
      </c>
      <c r="J2165" s="4" t="s">
        <v>30478</v>
      </c>
      <c r="K2165" s="4" t="s">
        <v>30870</v>
      </c>
      <c r="L2165" s="4" t="s">
        <v>30670</v>
      </c>
      <c r="N2165" s="6" t="s">
        <v>31876</v>
      </c>
    </row>
    <row r="2166" spans="1:15" x14ac:dyDescent="0.25">
      <c r="A2166" t="s">
        <v>24736</v>
      </c>
      <c r="B2166" t="s">
        <v>22386</v>
      </c>
      <c r="C2166" t="s">
        <v>1135</v>
      </c>
      <c r="D2166" t="s">
        <v>24737</v>
      </c>
      <c r="E2166" t="s">
        <v>24738</v>
      </c>
      <c r="F2166" s="8" t="s">
        <v>31135</v>
      </c>
      <c r="G2166" s="10" t="s">
        <v>30576</v>
      </c>
      <c r="H2166" s="10" t="str">
        <f t="shared" si="33"/>
        <v>LS-_MV31B</v>
      </c>
      <c r="J2166" s="4" t="s">
        <v>30477</v>
      </c>
      <c r="K2166" s="4" t="s">
        <v>30870</v>
      </c>
      <c r="N2166" s="6" t="s">
        <v>31876</v>
      </c>
      <c r="O2166" s="5" t="s">
        <v>31930</v>
      </c>
    </row>
    <row r="2167" spans="1:15" x14ac:dyDescent="0.25">
      <c r="A2167" t="s">
        <v>15362</v>
      </c>
      <c r="B2167" t="s">
        <v>1134</v>
      </c>
      <c r="C2167" t="s">
        <v>1135</v>
      </c>
      <c r="D2167" t="s">
        <v>15363</v>
      </c>
      <c r="E2167" t="s">
        <v>15364</v>
      </c>
      <c r="F2167" s="8" t="s">
        <v>31557</v>
      </c>
      <c r="G2167" s="10" t="s">
        <v>31466</v>
      </c>
      <c r="H2167" s="10" t="str">
        <f t="shared" si="33"/>
        <v>M-LS_MY31B</v>
      </c>
      <c r="J2167" s="4" t="s">
        <v>30479</v>
      </c>
      <c r="K2167" s="4" t="s">
        <v>30870</v>
      </c>
      <c r="L2167" s="4" t="s">
        <v>30670</v>
      </c>
      <c r="N2167" s="6" t="s">
        <v>31876</v>
      </c>
    </row>
    <row r="2168" spans="1:15" x14ac:dyDescent="0.25">
      <c r="A2168" t="s">
        <v>18492</v>
      </c>
      <c r="B2168" t="s">
        <v>3376</v>
      </c>
      <c r="C2168" t="s">
        <v>1135</v>
      </c>
      <c r="D2168" t="s">
        <v>18493</v>
      </c>
      <c r="E2168" t="s">
        <v>18494</v>
      </c>
      <c r="F2168" s="8" t="s">
        <v>31856</v>
      </c>
      <c r="G2168" s="10" t="s">
        <v>31884</v>
      </c>
      <c r="H2168" s="10" t="str">
        <f t="shared" si="33"/>
        <v>M.SS1_MR31B</v>
      </c>
      <c r="K2168" s="4" t="s">
        <v>30870</v>
      </c>
    </row>
    <row r="2169" spans="1:15" x14ac:dyDescent="0.25">
      <c r="A2169" t="s">
        <v>18489</v>
      </c>
      <c r="B2169" t="s">
        <v>3376</v>
      </c>
      <c r="C2169" t="s">
        <v>1135</v>
      </c>
      <c r="D2169" t="s">
        <v>18490</v>
      </c>
      <c r="E2169" t="s">
        <v>18491</v>
      </c>
      <c r="F2169" s="8" t="s">
        <v>31857</v>
      </c>
      <c r="G2169" s="10" t="s">
        <v>31884</v>
      </c>
      <c r="H2169" s="10" t="str">
        <f t="shared" si="33"/>
        <v>M.STO_MR31B</v>
      </c>
      <c r="K2169" s="4" t="s">
        <v>30870</v>
      </c>
    </row>
    <row r="2170" spans="1:15" x14ac:dyDescent="0.25">
      <c r="A2170" t="s">
        <v>15387</v>
      </c>
      <c r="B2170" t="s">
        <v>1134</v>
      </c>
      <c r="C2170" t="s">
        <v>1135</v>
      </c>
      <c r="D2170" t="s">
        <v>15388</v>
      </c>
      <c r="E2170" t="s">
        <v>15389</v>
      </c>
      <c r="F2170" s="8" t="s">
        <v>31858</v>
      </c>
      <c r="G2170" s="10" t="s">
        <v>31884</v>
      </c>
      <c r="H2170" s="10" t="str">
        <f t="shared" si="33"/>
        <v>MC_MR31B</v>
      </c>
      <c r="K2170" s="4" t="s">
        <v>30870</v>
      </c>
    </row>
    <row r="2171" spans="1:15" x14ac:dyDescent="0.25">
      <c r="A2171" t="s">
        <v>15393</v>
      </c>
      <c r="B2171" t="s">
        <v>1134</v>
      </c>
      <c r="C2171" t="s">
        <v>1135</v>
      </c>
      <c r="D2171" t="s">
        <v>15394</v>
      </c>
      <c r="E2171" t="s">
        <v>15395</v>
      </c>
      <c r="F2171" s="8" t="s">
        <v>31858</v>
      </c>
      <c r="G2171" s="10" t="s">
        <v>31884</v>
      </c>
      <c r="H2171" s="10" t="str">
        <f t="shared" si="33"/>
        <v>MC_MR31B</v>
      </c>
      <c r="K2171" s="4" t="s">
        <v>30870</v>
      </c>
    </row>
    <row r="2172" spans="1:15" x14ac:dyDescent="0.25">
      <c r="A2172" t="s">
        <v>18636</v>
      </c>
      <c r="B2172" t="s">
        <v>3376</v>
      </c>
      <c r="C2172" t="s">
        <v>1135</v>
      </c>
      <c r="D2172" t="s">
        <v>18637</v>
      </c>
      <c r="E2172" t="s">
        <v>18638</v>
      </c>
      <c r="F2172" s="8" t="s">
        <v>31856</v>
      </c>
      <c r="G2172" s="10" t="s">
        <v>30576</v>
      </c>
      <c r="H2172" s="10" t="str">
        <f t="shared" si="33"/>
        <v>M.SS1_MV31B</v>
      </c>
      <c r="K2172" s="4" t="s">
        <v>30870</v>
      </c>
    </row>
    <row r="2173" spans="1:15" x14ac:dyDescent="0.25">
      <c r="A2173" t="s">
        <v>18633</v>
      </c>
      <c r="B2173" t="s">
        <v>3376</v>
      </c>
      <c r="C2173" t="s">
        <v>1135</v>
      </c>
      <c r="D2173" t="s">
        <v>18634</v>
      </c>
      <c r="E2173" t="s">
        <v>18635</v>
      </c>
      <c r="F2173" s="8" t="s">
        <v>31857</v>
      </c>
      <c r="G2173" s="10" t="s">
        <v>30576</v>
      </c>
      <c r="H2173" s="10" t="str">
        <f t="shared" si="33"/>
        <v>M.STO_MV31B</v>
      </c>
      <c r="K2173" s="4" t="s">
        <v>30870</v>
      </c>
    </row>
    <row r="2174" spans="1:15" x14ac:dyDescent="0.25">
      <c r="A2174" t="s">
        <v>15305</v>
      </c>
      <c r="B2174" t="s">
        <v>1134</v>
      </c>
      <c r="C2174" t="s">
        <v>1135</v>
      </c>
      <c r="D2174" t="s">
        <v>15306</v>
      </c>
      <c r="E2174" t="s">
        <v>15307</v>
      </c>
      <c r="F2174" s="8" t="s">
        <v>31858</v>
      </c>
      <c r="G2174" s="10" t="s">
        <v>30576</v>
      </c>
      <c r="H2174" s="10" t="str">
        <f t="shared" si="33"/>
        <v>MC_MV31B</v>
      </c>
      <c r="K2174" s="4" t="s">
        <v>30870</v>
      </c>
    </row>
    <row r="2175" spans="1:15" x14ac:dyDescent="0.25">
      <c r="A2175" t="s">
        <v>15302</v>
      </c>
      <c r="B2175" t="s">
        <v>1134</v>
      </c>
      <c r="C2175" t="s">
        <v>1135</v>
      </c>
      <c r="D2175" t="s">
        <v>15303</v>
      </c>
      <c r="E2175" t="s">
        <v>15304</v>
      </c>
      <c r="F2175" s="8" t="s">
        <v>31858</v>
      </c>
      <c r="G2175" s="10" t="s">
        <v>30576</v>
      </c>
      <c r="H2175" s="10" t="str">
        <f t="shared" si="33"/>
        <v>MC_MV31B</v>
      </c>
      <c r="K2175" s="4" t="s">
        <v>30870</v>
      </c>
    </row>
    <row r="2176" spans="1:15" x14ac:dyDescent="0.25">
      <c r="A2176" t="s">
        <v>15320</v>
      </c>
      <c r="B2176" t="s">
        <v>1134</v>
      </c>
      <c r="C2176" t="s">
        <v>1135</v>
      </c>
      <c r="D2176" t="s">
        <v>15321</v>
      </c>
      <c r="E2176" t="s">
        <v>15322</v>
      </c>
      <c r="F2176" s="8" t="s">
        <v>31858</v>
      </c>
      <c r="G2176" s="10" t="s">
        <v>30576</v>
      </c>
      <c r="H2176" s="10" t="str">
        <f t="shared" si="33"/>
        <v>MC_MV31B</v>
      </c>
      <c r="K2176" s="4" t="s">
        <v>30870</v>
      </c>
    </row>
    <row r="2177" spans="1:12" x14ac:dyDescent="0.25">
      <c r="A2177" t="s">
        <v>15326</v>
      </c>
      <c r="B2177" t="s">
        <v>1134</v>
      </c>
      <c r="C2177" t="s">
        <v>1135</v>
      </c>
      <c r="D2177" t="s">
        <v>15327</v>
      </c>
      <c r="E2177" t="s">
        <v>15328</v>
      </c>
      <c r="F2177" s="8" t="s">
        <v>31858</v>
      </c>
      <c r="G2177" s="10" t="s">
        <v>30576</v>
      </c>
      <c r="H2177" s="10" t="str">
        <f t="shared" si="33"/>
        <v>MC_MV31B</v>
      </c>
      <c r="K2177" s="4" t="s">
        <v>30870</v>
      </c>
    </row>
    <row r="2178" spans="1:12" x14ac:dyDescent="0.25">
      <c r="A2178" t="s">
        <v>15308</v>
      </c>
      <c r="B2178" t="s">
        <v>1134</v>
      </c>
      <c r="C2178" t="s">
        <v>1135</v>
      </c>
      <c r="D2178" t="s">
        <v>15309</v>
      </c>
      <c r="E2178" t="s">
        <v>15310</v>
      </c>
      <c r="F2178" s="8" t="s">
        <v>31858</v>
      </c>
      <c r="G2178" s="10" t="s">
        <v>30576</v>
      </c>
      <c r="H2178" s="10" t="str">
        <f t="shared" ref="H2178:H2241" si="34">CONCATENATE(F2178,"_",G2178)</f>
        <v>MC_MV31B</v>
      </c>
      <c r="K2178" s="4" t="s">
        <v>30870</v>
      </c>
    </row>
    <row r="2179" spans="1:12" x14ac:dyDescent="0.25">
      <c r="A2179" t="s">
        <v>15267</v>
      </c>
      <c r="B2179" t="s">
        <v>1134</v>
      </c>
      <c r="C2179" t="s">
        <v>1135</v>
      </c>
      <c r="D2179" t="s">
        <v>15268</v>
      </c>
      <c r="E2179" t="s">
        <v>15269</v>
      </c>
      <c r="F2179" s="8" t="s">
        <v>31859</v>
      </c>
      <c r="G2179" s="10" t="s">
        <v>30576</v>
      </c>
      <c r="H2179" s="10" t="str">
        <f t="shared" si="34"/>
        <v>M-SAF_MV31B</v>
      </c>
      <c r="K2179" s="4" t="s">
        <v>30870</v>
      </c>
    </row>
    <row r="2180" spans="1:12" x14ac:dyDescent="0.25">
      <c r="A2180" t="s">
        <v>15270</v>
      </c>
      <c r="B2180" t="s">
        <v>1134</v>
      </c>
      <c r="C2180" t="s">
        <v>1135</v>
      </c>
      <c r="D2180" t="s">
        <v>15271</v>
      </c>
      <c r="E2180" t="s">
        <v>15272</v>
      </c>
      <c r="F2180" s="8" t="s">
        <v>31859</v>
      </c>
      <c r="G2180" s="10" t="s">
        <v>30576</v>
      </c>
      <c r="H2180" s="10" t="str">
        <f t="shared" si="34"/>
        <v>M-SAF_MV31B</v>
      </c>
      <c r="K2180" s="4" t="s">
        <v>30870</v>
      </c>
    </row>
    <row r="2181" spans="1:12" x14ac:dyDescent="0.25">
      <c r="A2181" t="s">
        <v>15264</v>
      </c>
      <c r="B2181" t="s">
        <v>1134</v>
      </c>
      <c r="C2181" t="s">
        <v>1135</v>
      </c>
      <c r="D2181" t="s">
        <v>15265</v>
      </c>
      <c r="E2181" t="s">
        <v>15266</v>
      </c>
      <c r="F2181" s="8" t="s">
        <v>31859</v>
      </c>
      <c r="G2181" s="10" t="s">
        <v>30576</v>
      </c>
      <c r="H2181" s="10" t="str">
        <f t="shared" si="34"/>
        <v>M-SAF_MV31B</v>
      </c>
      <c r="K2181" s="4" t="s">
        <v>30870</v>
      </c>
    </row>
    <row r="2182" spans="1:12" x14ac:dyDescent="0.25">
      <c r="A2182" t="s">
        <v>18642</v>
      </c>
      <c r="B2182" t="s">
        <v>3376</v>
      </c>
      <c r="C2182" t="s">
        <v>1135</v>
      </c>
      <c r="D2182" t="s">
        <v>18643</v>
      </c>
      <c r="E2182" t="s">
        <v>18644</v>
      </c>
      <c r="F2182" s="8" t="s">
        <v>31856</v>
      </c>
      <c r="G2182" s="10" t="s">
        <v>31464</v>
      </c>
      <c r="H2182" s="10" t="str">
        <f t="shared" si="34"/>
        <v>M.SS1_MX31B</v>
      </c>
      <c r="K2182" s="4" t="s">
        <v>30870</v>
      </c>
    </row>
    <row r="2183" spans="1:12" x14ac:dyDescent="0.25">
      <c r="A2183" t="s">
        <v>18639</v>
      </c>
      <c r="B2183" t="s">
        <v>3376</v>
      </c>
      <c r="C2183" t="s">
        <v>1135</v>
      </c>
      <c r="D2183" t="s">
        <v>18640</v>
      </c>
      <c r="E2183" t="s">
        <v>18641</v>
      </c>
      <c r="F2183" s="8" t="s">
        <v>31857</v>
      </c>
      <c r="G2183" s="10" t="s">
        <v>31464</v>
      </c>
      <c r="H2183" s="10" t="str">
        <f t="shared" si="34"/>
        <v>M.STO_MX31B</v>
      </c>
      <c r="K2183" s="4" t="s">
        <v>30870</v>
      </c>
    </row>
    <row r="2184" spans="1:12" x14ac:dyDescent="0.25">
      <c r="A2184" t="s">
        <v>15347</v>
      </c>
      <c r="B2184" t="s">
        <v>1134</v>
      </c>
      <c r="C2184" t="s">
        <v>1135</v>
      </c>
      <c r="D2184" t="s">
        <v>15348</v>
      </c>
      <c r="E2184" t="s">
        <v>15349</v>
      </c>
      <c r="F2184" s="8" t="s">
        <v>31858</v>
      </c>
      <c r="G2184" s="10" t="s">
        <v>31464</v>
      </c>
      <c r="H2184" s="10" t="str">
        <f t="shared" si="34"/>
        <v>MC_MX31B</v>
      </c>
      <c r="K2184" s="4" t="s">
        <v>30870</v>
      </c>
    </row>
    <row r="2185" spans="1:12" x14ac:dyDescent="0.25">
      <c r="A2185" t="s">
        <v>15344</v>
      </c>
      <c r="B2185" t="s">
        <v>1134</v>
      </c>
      <c r="C2185" t="s">
        <v>1135</v>
      </c>
      <c r="D2185" t="s">
        <v>15345</v>
      </c>
      <c r="E2185" t="s">
        <v>15346</v>
      </c>
      <c r="F2185" s="8" t="s">
        <v>31858</v>
      </c>
      <c r="G2185" s="10" t="s">
        <v>31464</v>
      </c>
      <c r="H2185" s="10" t="str">
        <f t="shared" si="34"/>
        <v>MC_MX31B</v>
      </c>
      <c r="K2185" s="4" t="s">
        <v>30870</v>
      </c>
    </row>
    <row r="2186" spans="1:12" x14ac:dyDescent="0.25">
      <c r="A2186" t="s">
        <v>15341</v>
      </c>
      <c r="B2186" t="s">
        <v>1134</v>
      </c>
      <c r="C2186" t="s">
        <v>1135</v>
      </c>
      <c r="D2186" t="s">
        <v>15342</v>
      </c>
      <c r="E2186" t="s">
        <v>15343</v>
      </c>
      <c r="F2186" s="8" t="s">
        <v>31858</v>
      </c>
      <c r="G2186" s="10" t="s">
        <v>31464</v>
      </c>
      <c r="H2186" s="10" t="str">
        <f t="shared" si="34"/>
        <v>MC_MX31B</v>
      </c>
      <c r="K2186" s="4" t="s">
        <v>30870</v>
      </c>
      <c r="L2186" s="4" t="s">
        <v>30670</v>
      </c>
    </row>
    <row r="2187" spans="1:12" x14ac:dyDescent="0.25">
      <c r="A2187" t="s">
        <v>15356</v>
      </c>
      <c r="B2187" t="s">
        <v>1134</v>
      </c>
      <c r="C2187" t="s">
        <v>1135</v>
      </c>
      <c r="D2187" t="s">
        <v>15357</v>
      </c>
      <c r="E2187" t="s">
        <v>15358</v>
      </c>
      <c r="F2187" s="8" t="s">
        <v>31858</v>
      </c>
      <c r="G2187" s="10" t="s">
        <v>31464</v>
      </c>
      <c r="H2187" s="10" t="str">
        <f t="shared" si="34"/>
        <v>MC_MX31B</v>
      </c>
      <c r="K2187" s="4" t="s">
        <v>30870</v>
      </c>
      <c r="L2187" s="4" t="s">
        <v>30670</v>
      </c>
    </row>
    <row r="2188" spans="1:12" x14ac:dyDescent="0.25">
      <c r="A2188" t="s">
        <v>15338</v>
      </c>
      <c r="B2188" t="s">
        <v>1134</v>
      </c>
      <c r="C2188" t="s">
        <v>1135</v>
      </c>
      <c r="D2188" t="s">
        <v>15339</v>
      </c>
      <c r="E2188" t="s">
        <v>15340</v>
      </c>
      <c r="F2188" s="8" t="s">
        <v>31859</v>
      </c>
      <c r="G2188" s="10" t="s">
        <v>31464</v>
      </c>
      <c r="H2188" s="10" t="str">
        <f t="shared" si="34"/>
        <v>M-SAF_MX31B</v>
      </c>
      <c r="K2188" s="4" t="s">
        <v>30870</v>
      </c>
      <c r="L2188" s="4" t="s">
        <v>30670</v>
      </c>
    </row>
    <row r="2189" spans="1:12" x14ac:dyDescent="0.25">
      <c r="A2189" t="s">
        <v>18648</v>
      </c>
      <c r="B2189" t="s">
        <v>3376</v>
      </c>
      <c r="C2189" t="s">
        <v>1135</v>
      </c>
      <c r="D2189" t="s">
        <v>18649</v>
      </c>
      <c r="E2189" t="s">
        <v>18650</v>
      </c>
      <c r="F2189" s="8" t="s">
        <v>31856</v>
      </c>
      <c r="G2189" s="10" t="s">
        <v>31466</v>
      </c>
      <c r="H2189" s="10" t="str">
        <f t="shared" si="34"/>
        <v>M.SS1_MY31B</v>
      </c>
      <c r="K2189" s="4" t="s">
        <v>30870</v>
      </c>
    </row>
    <row r="2190" spans="1:12" x14ac:dyDescent="0.25">
      <c r="A2190" t="s">
        <v>18645</v>
      </c>
      <c r="B2190" t="s">
        <v>3376</v>
      </c>
      <c r="C2190" t="s">
        <v>1135</v>
      </c>
      <c r="D2190" t="s">
        <v>18646</v>
      </c>
      <c r="E2190" t="s">
        <v>18647</v>
      </c>
      <c r="F2190" s="8" t="s">
        <v>31857</v>
      </c>
      <c r="G2190" s="10" t="s">
        <v>31466</v>
      </c>
      <c r="H2190" s="10" t="str">
        <f t="shared" si="34"/>
        <v>M.STO_MY31B</v>
      </c>
      <c r="K2190" s="4" t="s">
        <v>30870</v>
      </c>
    </row>
    <row r="2191" spans="1:12" x14ac:dyDescent="0.25">
      <c r="A2191" t="s">
        <v>15373</v>
      </c>
      <c r="B2191" t="s">
        <v>1134</v>
      </c>
      <c r="C2191" t="s">
        <v>1135</v>
      </c>
      <c r="D2191" t="s">
        <v>15374</v>
      </c>
      <c r="E2191" t="s">
        <v>15375</v>
      </c>
      <c r="F2191" s="8" t="s">
        <v>31858</v>
      </c>
      <c r="G2191" s="10" t="s">
        <v>31466</v>
      </c>
      <c r="H2191" s="10" t="str">
        <f t="shared" si="34"/>
        <v>MC_MY31B</v>
      </c>
      <c r="K2191" s="4" t="s">
        <v>30870</v>
      </c>
    </row>
    <row r="2192" spans="1:12" x14ac:dyDescent="0.25">
      <c r="A2192" t="s">
        <v>15370</v>
      </c>
      <c r="B2192" t="s">
        <v>1134</v>
      </c>
      <c r="C2192" t="s">
        <v>1135</v>
      </c>
      <c r="D2192" t="s">
        <v>15371</v>
      </c>
      <c r="E2192" t="s">
        <v>15372</v>
      </c>
      <c r="F2192" s="8" t="s">
        <v>31858</v>
      </c>
      <c r="G2192" s="10" t="s">
        <v>31466</v>
      </c>
      <c r="H2192" s="10" t="str">
        <f t="shared" si="34"/>
        <v>MC_MY31B</v>
      </c>
      <c r="K2192" s="4" t="s">
        <v>30870</v>
      </c>
    </row>
    <row r="2193" spans="1:15" x14ac:dyDescent="0.25">
      <c r="A2193" t="s">
        <v>15367</v>
      </c>
      <c r="B2193" t="s">
        <v>1134</v>
      </c>
      <c r="C2193" t="s">
        <v>1135</v>
      </c>
      <c r="D2193" t="s">
        <v>15368</v>
      </c>
      <c r="E2193" t="s">
        <v>15369</v>
      </c>
      <c r="F2193" s="8" t="s">
        <v>31858</v>
      </c>
      <c r="G2193" s="10" t="s">
        <v>31466</v>
      </c>
      <c r="H2193" s="10" t="str">
        <f t="shared" si="34"/>
        <v>MC_MY31B</v>
      </c>
      <c r="K2193" s="4" t="s">
        <v>30870</v>
      </c>
      <c r="L2193" s="4" t="s">
        <v>30670</v>
      </c>
    </row>
    <row r="2194" spans="1:15" x14ac:dyDescent="0.25">
      <c r="A2194" t="s">
        <v>15381</v>
      </c>
      <c r="B2194" t="s">
        <v>1134</v>
      </c>
      <c r="C2194" t="s">
        <v>1135</v>
      </c>
      <c r="D2194" t="s">
        <v>15382</v>
      </c>
      <c r="E2194" t="s">
        <v>15383</v>
      </c>
      <c r="F2194" s="8" t="s">
        <v>31858</v>
      </c>
      <c r="G2194" s="10" t="s">
        <v>31466</v>
      </c>
      <c r="H2194" s="10" t="str">
        <f t="shared" si="34"/>
        <v>MC_MY31B</v>
      </c>
      <c r="K2194" s="4" t="s">
        <v>30870</v>
      </c>
      <c r="L2194" s="4" t="s">
        <v>30670</v>
      </c>
    </row>
    <row r="2195" spans="1:15" x14ac:dyDescent="0.25">
      <c r="A2195" t="s">
        <v>15365</v>
      </c>
      <c r="B2195" t="s">
        <v>1134</v>
      </c>
      <c r="C2195" t="s">
        <v>1135</v>
      </c>
      <c r="D2195" t="s">
        <v>15366</v>
      </c>
      <c r="E2195" t="s">
        <v>15340</v>
      </c>
      <c r="F2195" s="8" t="s">
        <v>31859</v>
      </c>
      <c r="G2195" s="10" t="s">
        <v>31466</v>
      </c>
      <c r="H2195" s="10" t="str">
        <f t="shared" si="34"/>
        <v>M-SAF_MY31B</v>
      </c>
      <c r="K2195" s="4" t="s">
        <v>30870</v>
      </c>
      <c r="L2195" s="4" t="s">
        <v>30670</v>
      </c>
    </row>
    <row r="2196" spans="1:15" x14ac:dyDescent="0.25">
      <c r="A2196" t="s">
        <v>24739</v>
      </c>
      <c r="B2196" t="s">
        <v>22386</v>
      </c>
      <c r="C2196" t="s">
        <v>1135</v>
      </c>
      <c r="D2196" t="s">
        <v>24740</v>
      </c>
      <c r="E2196" t="s">
        <v>24741</v>
      </c>
      <c r="F2196" s="8" t="s">
        <v>31135</v>
      </c>
      <c r="G2196" s="10" t="s">
        <v>31464</v>
      </c>
      <c r="H2196" s="10" t="str">
        <f t="shared" si="34"/>
        <v>LS-_MX31B</v>
      </c>
      <c r="J2196" s="4" t="s">
        <v>30478</v>
      </c>
      <c r="K2196" s="4" t="s">
        <v>30870</v>
      </c>
      <c r="N2196" s="6" t="s">
        <v>31876</v>
      </c>
      <c r="O2196" s="5" t="s">
        <v>31929</v>
      </c>
    </row>
    <row r="2197" spans="1:15" x14ac:dyDescent="0.25">
      <c r="A2197" t="s">
        <v>24742</v>
      </c>
      <c r="B2197" t="s">
        <v>22386</v>
      </c>
      <c r="C2197" t="s">
        <v>1135</v>
      </c>
      <c r="D2197" t="s">
        <v>24743</v>
      </c>
      <c r="E2197" t="s">
        <v>24744</v>
      </c>
      <c r="F2197" s="8" t="s">
        <v>31135</v>
      </c>
      <c r="G2197" s="10" t="s">
        <v>31466</v>
      </c>
      <c r="H2197" s="10" t="str">
        <f t="shared" si="34"/>
        <v>LS-_MY31B</v>
      </c>
      <c r="J2197" s="4" t="s">
        <v>30479</v>
      </c>
      <c r="K2197" s="4" t="s">
        <v>30870</v>
      </c>
      <c r="N2197" s="6" t="s">
        <v>31876</v>
      </c>
      <c r="O2197" s="5" t="s">
        <v>31929</v>
      </c>
    </row>
    <row r="2198" spans="1:15" x14ac:dyDescent="0.25">
      <c r="A2198" t="s">
        <v>15557</v>
      </c>
      <c r="B2198" t="s">
        <v>1134</v>
      </c>
      <c r="C2198" t="s">
        <v>1135</v>
      </c>
      <c r="D2198" t="s">
        <v>15558</v>
      </c>
      <c r="E2198" t="s">
        <v>15559</v>
      </c>
      <c r="F2198" s="8" t="s">
        <v>31557</v>
      </c>
      <c r="G2198" s="10" t="s">
        <v>31635</v>
      </c>
      <c r="H2198" s="10" t="str">
        <f t="shared" si="34"/>
        <v>M-LS_LN31C</v>
      </c>
      <c r="J2198" s="4" t="s">
        <v>31623</v>
      </c>
      <c r="K2198" s="4" t="s">
        <v>30852</v>
      </c>
      <c r="L2198" s="4" t="s">
        <v>30922</v>
      </c>
      <c r="N2198" s="4" t="s">
        <v>31877</v>
      </c>
    </row>
    <row r="2199" spans="1:15" x14ac:dyDescent="0.25">
      <c r="A2199" t="s">
        <v>15560</v>
      </c>
      <c r="B2199" t="s">
        <v>1134</v>
      </c>
      <c r="C2199" t="s">
        <v>1135</v>
      </c>
      <c r="D2199" t="s">
        <v>15561</v>
      </c>
      <c r="E2199" t="s">
        <v>15562</v>
      </c>
      <c r="F2199" s="8" t="s">
        <v>31557</v>
      </c>
      <c r="G2199" s="10" t="s">
        <v>31635</v>
      </c>
      <c r="H2199" s="10" t="str">
        <f t="shared" si="34"/>
        <v>M-LS_LN31C</v>
      </c>
      <c r="J2199" s="4" t="s">
        <v>31623</v>
      </c>
      <c r="K2199" s="4" t="s">
        <v>30852</v>
      </c>
      <c r="L2199" s="4" t="s">
        <v>31553</v>
      </c>
      <c r="N2199" s="4" t="s">
        <v>31877</v>
      </c>
    </row>
    <row r="2200" spans="1:15" x14ac:dyDescent="0.25">
      <c r="A2200" t="s">
        <v>15563</v>
      </c>
      <c r="B2200" t="s">
        <v>1134</v>
      </c>
      <c r="C2200" t="s">
        <v>1135</v>
      </c>
      <c r="D2200" t="s">
        <v>15564</v>
      </c>
      <c r="E2200" t="s">
        <v>15565</v>
      </c>
      <c r="F2200" s="8" t="s">
        <v>30484</v>
      </c>
      <c r="G2200" s="11" t="s">
        <v>31866</v>
      </c>
      <c r="H2200" s="10" t="str">
        <f t="shared" si="34"/>
        <v>PEW_MS(31)C</v>
      </c>
      <c r="I2200" s="5"/>
      <c r="K2200" s="5" t="s">
        <v>30852</v>
      </c>
    </row>
    <row r="2201" spans="1:15" x14ac:dyDescent="0.25">
      <c r="A2201" t="s">
        <v>15448</v>
      </c>
      <c r="B2201" t="s">
        <v>1134</v>
      </c>
      <c r="C2201" t="s">
        <v>1135</v>
      </c>
      <c r="D2201" t="s">
        <v>15449</v>
      </c>
      <c r="E2201" t="s">
        <v>15450</v>
      </c>
      <c r="F2201" s="8" t="s">
        <v>30485</v>
      </c>
      <c r="G2201" s="11" t="s">
        <v>31866</v>
      </c>
      <c r="H2201" s="10" t="str">
        <f t="shared" si="34"/>
        <v>WM_MS(31)C</v>
      </c>
      <c r="I2201" s="4" t="s">
        <v>30600</v>
      </c>
      <c r="K2201" s="5" t="s">
        <v>30852</v>
      </c>
    </row>
    <row r="2202" spans="1:15" x14ac:dyDescent="0.25">
      <c r="A2202" t="s">
        <v>15484</v>
      </c>
      <c r="B2202" t="s">
        <v>1134</v>
      </c>
      <c r="C2202" t="s">
        <v>1135</v>
      </c>
      <c r="D2202" t="s">
        <v>15485</v>
      </c>
      <c r="E2202" t="s">
        <v>15486</v>
      </c>
      <c r="F2202" s="8" t="s">
        <v>31557</v>
      </c>
      <c r="G2202" s="10" t="s">
        <v>31573</v>
      </c>
      <c r="H2202" s="10" t="str">
        <f t="shared" si="34"/>
        <v>M-LS_MX31C</v>
      </c>
      <c r="J2202" s="4" t="s">
        <v>30478</v>
      </c>
      <c r="K2202" s="4" t="s">
        <v>30852</v>
      </c>
      <c r="L2202" s="4" t="s">
        <v>30670</v>
      </c>
      <c r="N2202" s="6" t="s">
        <v>31876</v>
      </c>
    </row>
    <row r="2203" spans="1:15" x14ac:dyDescent="0.25">
      <c r="A2203" t="s">
        <v>15511</v>
      </c>
      <c r="B2203" t="s">
        <v>1134</v>
      </c>
      <c r="C2203" t="s">
        <v>1135</v>
      </c>
      <c r="D2203" t="s">
        <v>15512</v>
      </c>
      <c r="E2203" t="s">
        <v>15513</v>
      </c>
      <c r="F2203" s="8" t="s">
        <v>31557</v>
      </c>
      <c r="G2203" s="10" t="s">
        <v>31576</v>
      </c>
      <c r="H2203" s="10" t="str">
        <f t="shared" si="34"/>
        <v>M-LS_MY31C</v>
      </c>
      <c r="J2203" s="4" t="s">
        <v>30479</v>
      </c>
      <c r="K2203" s="4" t="s">
        <v>30852</v>
      </c>
      <c r="L2203" s="4" t="s">
        <v>30670</v>
      </c>
      <c r="N2203" s="6" t="s">
        <v>31876</v>
      </c>
    </row>
    <row r="2204" spans="1:15" x14ac:dyDescent="0.25">
      <c r="A2204" t="s">
        <v>24634</v>
      </c>
      <c r="B2204" t="s">
        <v>22386</v>
      </c>
      <c r="C2204" t="s">
        <v>1135</v>
      </c>
      <c r="D2204" t="s">
        <v>24635</v>
      </c>
      <c r="E2204" t="s">
        <v>24636</v>
      </c>
      <c r="F2204" s="8" t="s">
        <v>31135</v>
      </c>
      <c r="G2204" s="10" t="s">
        <v>30600</v>
      </c>
      <c r="H2204" s="10" t="str">
        <f t="shared" si="34"/>
        <v>LS-_PV31C</v>
      </c>
      <c r="J2204" s="4" t="s">
        <v>30491</v>
      </c>
      <c r="K2204" s="4" t="s">
        <v>30852</v>
      </c>
    </row>
    <row r="2205" spans="1:15" x14ac:dyDescent="0.25">
      <c r="A2205" t="s">
        <v>24628</v>
      </c>
      <c r="B2205" t="s">
        <v>22386</v>
      </c>
      <c r="C2205" t="s">
        <v>1135</v>
      </c>
      <c r="D2205" t="s">
        <v>24629</v>
      </c>
      <c r="E2205" t="s">
        <v>24630</v>
      </c>
      <c r="F2205" s="8" t="s">
        <v>31135</v>
      </c>
      <c r="G2205" s="10" t="s">
        <v>30600</v>
      </c>
      <c r="H2205" s="10" t="str">
        <f t="shared" si="34"/>
        <v>LS-_PV31C</v>
      </c>
      <c r="J2205" s="4" t="s">
        <v>30491</v>
      </c>
      <c r="K2205" s="4" t="s">
        <v>30852</v>
      </c>
    </row>
    <row r="2206" spans="1:15" x14ac:dyDescent="0.25">
      <c r="A2206" t="s">
        <v>15410</v>
      </c>
      <c r="B2206" t="s">
        <v>1134</v>
      </c>
      <c r="C2206" t="s">
        <v>1135</v>
      </c>
      <c r="D2206" t="s">
        <v>15411</v>
      </c>
      <c r="E2206" t="s">
        <v>15412</v>
      </c>
      <c r="F2206" s="8" t="s">
        <v>31557</v>
      </c>
      <c r="G2206" s="10" t="s">
        <v>30600</v>
      </c>
      <c r="H2206" s="10" t="str">
        <f t="shared" si="34"/>
        <v>M-LS_PV31C</v>
      </c>
      <c r="J2206" s="4" t="s">
        <v>30491</v>
      </c>
      <c r="K2206" s="4" t="s">
        <v>30852</v>
      </c>
      <c r="L2206" s="4" t="s">
        <v>31592</v>
      </c>
    </row>
    <row r="2207" spans="1:15" x14ac:dyDescent="0.25">
      <c r="A2207" t="s">
        <v>15416</v>
      </c>
      <c r="B2207" t="s">
        <v>1134</v>
      </c>
      <c r="C2207" t="s">
        <v>1135</v>
      </c>
      <c r="D2207" t="s">
        <v>15417</v>
      </c>
      <c r="E2207" t="s">
        <v>15418</v>
      </c>
      <c r="F2207" s="8" t="s">
        <v>31557</v>
      </c>
      <c r="G2207" s="10" t="s">
        <v>30600</v>
      </c>
      <c r="H2207" s="10" t="str">
        <f t="shared" si="34"/>
        <v>M-LS_PV31C</v>
      </c>
      <c r="J2207" s="4" t="s">
        <v>30491</v>
      </c>
      <c r="K2207" s="4" t="s">
        <v>30852</v>
      </c>
      <c r="L2207" s="4" t="s">
        <v>31593</v>
      </c>
    </row>
    <row r="2208" spans="1:15" x14ac:dyDescent="0.25">
      <c r="A2208" t="s">
        <v>15445</v>
      </c>
      <c r="B2208" t="s">
        <v>1134</v>
      </c>
      <c r="C2208" t="s">
        <v>1135</v>
      </c>
      <c r="D2208" t="s">
        <v>15446</v>
      </c>
      <c r="E2208" t="s">
        <v>15447</v>
      </c>
      <c r="F2208" s="8" t="s">
        <v>30484</v>
      </c>
      <c r="G2208" s="10" t="s">
        <v>30600</v>
      </c>
      <c r="H2208" s="10" t="str">
        <f t="shared" si="34"/>
        <v>PEW_PV31C</v>
      </c>
      <c r="J2208" s="4" t="s">
        <v>30491</v>
      </c>
      <c r="K2208" s="5" t="s">
        <v>30852</v>
      </c>
    </row>
    <row r="2209" spans="1:12" x14ac:dyDescent="0.25">
      <c r="A2209" t="s">
        <v>15442</v>
      </c>
      <c r="B2209" t="s">
        <v>1134</v>
      </c>
      <c r="C2209" t="s">
        <v>1135</v>
      </c>
      <c r="D2209" t="s">
        <v>15443</v>
      </c>
      <c r="E2209" t="s">
        <v>15444</v>
      </c>
      <c r="F2209" s="8" t="s">
        <v>30484</v>
      </c>
      <c r="G2209" s="10" t="s">
        <v>30600</v>
      </c>
      <c r="H2209" s="10" t="str">
        <f t="shared" si="34"/>
        <v>PEW_PV31C</v>
      </c>
      <c r="J2209" s="4" t="s">
        <v>30491</v>
      </c>
      <c r="K2209" s="5" t="s">
        <v>30852</v>
      </c>
    </row>
    <row r="2210" spans="1:12" x14ac:dyDescent="0.25">
      <c r="A2210" t="s">
        <v>15454</v>
      </c>
      <c r="B2210" t="s">
        <v>1134</v>
      </c>
      <c r="C2210" t="s">
        <v>1135</v>
      </c>
      <c r="D2210" t="s">
        <v>15455</v>
      </c>
      <c r="E2210" t="s">
        <v>15456</v>
      </c>
      <c r="F2210" s="8" t="s">
        <v>30484</v>
      </c>
      <c r="G2210" s="10" t="s">
        <v>30600</v>
      </c>
      <c r="H2210" s="10" t="str">
        <f t="shared" si="34"/>
        <v>PEW_PV31C</v>
      </c>
      <c r="J2210" s="5" t="s">
        <v>30491</v>
      </c>
      <c r="K2210" s="5" t="s">
        <v>30852</v>
      </c>
    </row>
    <row r="2211" spans="1:12" x14ac:dyDescent="0.25">
      <c r="A2211" t="s">
        <v>12091</v>
      </c>
      <c r="B2211" t="s">
        <v>1134</v>
      </c>
      <c r="C2211" t="s">
        <v>1135</v>
      </c>
      <c r="D2211" t="s">
        <v>12092</v>
      </c>
      <c r="E2211" t="s">
        <v>12093</v>
      </c>
      <c r="F2211" s="8" t="s">
        <v>30485</v>
      </c>
      <c r="G2211" s="10" t="s">
        <v>30600</v>
      </c>
      <c r="H2211" s="10" t="str">
        <f t="shared" si="34"/>
        <v>WM_PV31C</v>
      </c>
      <c r="I2211" s="4" t="s">
        <v>31845</v>
      </c>
      <c r="J2211" s="4" t="s">
        <v>30491</v>
      </c>
      <c r="K2211" s="5" t="s">
        <v>30852</v>
      </c>
    </row>
    <row r="2212" spans="1:12" x14ac:dyDescent="0.25">
      <c r="A2212" t="s">
        <v>15545</v>
      </c>
      <c r="B2212" t="s">
        <v>1134</v>
      </c>
      <c r="C2212" t="s">
        <v>1135</v>
      </c>
      <c r="D2212" t="s">
        <v>15546</v>
      </c>
      <c r="E2212" t="s">
        <v>15547</v>
      </c>
      <c r="F2212" s="8" t="s">
        <v>31858</v>
      </c>
      <c r="G2212" s="10" t="s">
        <v>31897</v>
      </c>
      <c r="H2212" s="10" t="str">
        <f t="shared" si="34"/>
        <v>MC_MR31C</v>
      </c>
      <c r="K2212" s="4" t="s">
        <v>30852</v>
      </c>
    </row>
    <row r="2213" spans="1:12" x14ac:dyDescent="0.25">
      <c r="A2213" t="s">
        <v>15551</v>
      </c>
      <c r="B2213" t="s">
        <v>1134</v>
      </c>
      <c r="C2213" t="s">
        <v>1135</v>
      </c>
      <c r="D2213" t="s">
        <v>15552</v>
      </c>
      <c r="E2213" t="s">
        <v>15553</v>
      </c>
      <c r="F2213" s="8" t="s">
        <v>31858</v>
      </c>
      <c r="G2213" s="10" t="s">
        <v>31897</v>
      </c>
      <c r="H2213" s="10" t="str">
        <f t="shared" si="34"/>
        <v>MC_MR31C</v>
      </c>
      <c r="K2213" s="4" t="s">
        <v>30852</v>
      </c>
    </row>
    <row r="2214" spans="1:12" x14ac:dyDescent="0.25">
      <c r="A2214" t="s">
        <v>18654</v>
      </c>
      <c r="B2214" t="s">
        <v>3376</v>
      </c>
      <c r="C2214" t="s">
        <v>1135</v>
      </c>
      <c r="D2214" t="s">
        <v>18655</v>
      </c>
      <c r="E2214" t="s">
        <v>18656</v>
      </c>
      <c r="F2214" s="8" t="s">
        <v>31856</v>
      </c>
      <c r="G2214" s="10" t="s">
        <v>31573</v>
      </c>
      <c r="H2214" s="10" t="str">
        <f t="shared" si="34"/>
        <v>M.SS1_MX31C</v>
      </c>
      <c r="K2214" s="4" t="s">
        <v>30852</v>
      </c>
    </row>
    <row r="2215" spans="1:12" x14ac:dyDescent="0.25">
      <c r="A2215" t="s">
        <v>18651</v>
      </c>
      <c r="B2215" t="s">
        <v>3376</v>
      </c>
      <c r="C2215" t="s">
        <v>1135</v>
      </c>
      <c r="D2215" t="s">
        <v>18652</v>
      </c>
      <c r="E2215" t="s">
        <v>18653</v>
      </c>
      <c r="F2215" s="8" t="s">
        <v>31857</v>
      </c>
      <c r="G2215" s="10" t="s">
        <v>31573</v>
      </c>
      <c r="H2215" s="10" t="str">
        <f t="shared" si="34"/>
        <v>M.STO_MX31C</v>
      </c>
      <c r="K2215" s="4" t="s">
        <v>30852</v>
      </c>
    </row>
    <row r="2216" spans="1:12" x14ac:dyDescent="0.25">
      <c r="A2216" t="s">
        <v>15496</v>
      </c>
      <c r="B2216" t="s">
        <v>1134</v>
      </c>
      <c r="C2216" t="s">
        <v>1135</v>
      </c>
      <c r="D2216" t="s">
        <v>15497</v>
      </c>
      <c r="E2216" t="s">
        <v>15498</v>
      </c>
      <c r="F2216" s="8" t="s">
        <v>31858</v>
      </c>
      <c r="G2216" s="10" t="s">
        <v>31573</v>
      </c>
      <c r="H2216" s="10" t="str">
        <f t="shared" si="34"/>
        <v>MC_MX31C</v>
      </c>
      <c r="K2216" s="4" t="s">
        <v>30852</v>
      </c>
    </row>
    <row r="2217" spans="1:12" x14ac:dyDescent="0.25">
      <c r="A2217" t="s">
        <v>15493</v>
      </c>
      <c r="B2217" t="s">
        <v>1134</v>
      </c>
      <c r="C2217" t="s">
        <v>1135</v>
      </c>
      <c r="D2217" t="s">
        <v>15494</v>
      </c>
      <c r="E2217" t="s">
        <v>15495</v>
      </c>
      <c r="F2217" s="8" t="s">
        <v>31858</v>
      </c>
      <c r="G2217" s="10" t="s">
        <v>31573</v>
      </c>
      <c r="H2217" s="10" t="str">
        <f t="shared" si="34"/>
        <v>MC_MX31C</v>
      </c>
      <c r="K2217" s="4" t="s">
        <v>30852</v>
      </c>
    </row>
    <row r="2218" spans="1:12" x14ac:dyDescent="0.25">
      <c r="A2218" t="s">
        <v>15490</v>
      </c>
      <c r="B2218" t="s">
        <v>1134</v>
      </c>
      <c r="C2218" t="s">
        <v>1135</v>
      </c>
      <c r="D2218" t="s">
        <v>15491</v>
      </c>
      <c r="E2218" t="s">
        <v>15492</v>
      </c>
      <c r="F2218" s="8" t="s">
        <v>31858</v>
      </c>
      <c r="G2218" s="10" t="s">
        <v>31573</v>
      </c>
      <c r="H2218" s="10" t="str">
        <f t="shared" si="34"/>
        <v>MC_MX31C</v>
      </c>
      <c r="K2218" s="4" t="s">
        <v>30852</v>
      </c>
      <c r="L2218" s="4" t="s">
        <v>30670</v>
      </c>
    </row>
    <row r="2219" spans="1:12" x14ac:dyDescent="0.25">
      <c r="A2219" t="s">
        <v>15505</v>
      </c>
      <c r="B2219" t="s">
        <v>1134</v>
      </c>
      <c r="C2219" t="s">
        <v>1135</v>
      </c>
      <c r="D2219" t="s">
        <v>15506</v>
      </c>
      <c r="E2219" t="s">
        <v>15507</v>
      </c>
      <c r="F2219" s="8" t="s">
        <v>31858</v>
      </c>
      <c r="G2219" s="10" t="s">
        <v>31573</v>
      </c>
      <c r="H2219" s="10" t="str">
        <f t="shared" si="34"/>
        <v>MC_MX31C</v>
      </c>
      <c r="K2219" s="4" t="s">
        <v>30852</v>
      </c>
      <c r="L2219" s="4" t="s">
        <v>30670</v>
      </c>
    </row>
    <row r="2220" spans="1:12" x14ac:dyDescent="0.25">
      <c r="A2220" t="s">
        <v>15487</v>
      </c>
      <c r="B2220" t="s">
        <v>1134</v>
      </c>
      <c r="C2220" t="s">
        <v>1135</v>
      </c>
      <c r="D2220" t="s">
        <v>15488</v>
      </c>
      <c r="E2220" t="s">
        <v>15489</v>
      </c>
      <c r="F2220" s="8" t="s">
        <v>31859</v>
      </c>
      <c r="G2220" s="10" t="s">
        <v>31573</v>
      </c>
      <c r="H2220" s="10" t="str">
        <f t="shared" si="34"/>
        <v>M-SAF_MX31C</v>
      </c>
      <c r="K2220" s="4" t="s">
        <v>30852</v>
      </c>
      <c r="L2220" s="4" t="s">
        <v>30670</v>
      </c>
    </row>
    <row r="2221" spans="1:12" x14ac:dyDescent="0.25">
      <c r="A2221" t="s">
        <v>18660</v>
      </c>
      <c r="B2221" t="s">
        <v>3376</v>
      </c>
      <c r="C2221" t="s">
        <v>1135</v>
      </c>
      <c r="D2221" t="s">
        <v>18661</v>
      </c>
      <c r="E2221" t="s">
        <v>18662</v>
      </c>
      <c r="F2221" s="8" t="s">
        <v>31856</v>
      </c>
      <c r="G2221" s="10" t="s">
        <v>31576</v>
      </c>
      <c r="H2221" s="10" t="str">
        <f t="shared" si="34"/>
        <v>M.SS1_MY31C</v>
      </c>
      <c r="K2221" s="4" t="s">
        <v>30852</v>
      </c>
    </row>
    <row r="2222" spans="1:12" x14ac:dyDescent="0.25">
      <c r="A2222" t="s">
        <v>18657</v>
      </c>
      <c r="B2222" t="s">
        <v>3376</v>
      </c>
      <c r="C2222" t="s">
        <v>1135</v>
      </c>
      <c r="D2222" t="s">
        <v>18658</v>
      </c>
      <c r="E2222" t="s">
        <v>18659</v>
      </c>
      <c r="F2222" s="8" t="s">
        <v>31857</v>
      </c>
      <c r="G2222" s="10" t="s">
        <v>31576</v>
      </c>
      <c r="H2222" s="10" t="str">
        <f t="shared" si="34"/>
        <v>M.STO_MY31C</v>
      </c>
      <c r="K2222" s="4" t="s">
        <v>30852</v>
      </c>
    </row>
    <row r="2223" spans="1:12" x14ac:dyDescent="0.25">
      <c r="A2223" t="s">
        <v>15522</v>
      </c>
      <c r="B2223" t="s">
        <v>1134</v>
      </c>
      <c r="C2223" t="s">
        <v>1135</v>
      </c>
      <c r="D2223" t="s">
        <v>15523</v>
      </c>
      <c r="E2223" t="s">
        <v>15524</v>
      </c>
      <c r="F2223" s="8" t="s">
        <v>31858</v>
      </c>
      <c r="G2223" s="10" t="s">
        <v>31576</v>
      </c>
      <c r="H2223" s="10" t="str">
        <f t="shared" si="34"/>
        <v>MC_MY31C</v>
      </c>
      <c r="K2223" s="4" t="s">
        <v>30852</v>
      </c>
    </row>
    <row r="2224" spans="1:12" x14ac:dyDescent="0.25">
      <c r="A2224" t="s">
        <v>15519</v>
      </c>
      <c r="B2224" t="s">
        <v>1134</v>
      </c>
      <c r="C2224" t="s">
        <v>1135</v>
      </c>
      <c r="D2224" t="s">
        <v>15520</v>
      </c>
      <c r="E2224" t="s">
        <v>15521</v>
      </c>
      <c r="F2224" s="8" t="s">
        <v>31858</v>
      </c>
      <c r="G2224" s="10" t="s">
        <v>31576</v>
      </c>
      <c r="H2224" s="10" t="str">
        <f t="shared" si="34"/>
        <v>MC_MY31C</v>
      </c>
      <c r="K2224" s="4" t="s">
        <v>30852</v>
      </c>
    </row>
    <row r="2225" spans="1:14" x14ac:dyDescent="0.25">
      <c r="A2225" t="s">
        <v>15516</v>
      </c>
      <c r="B2225" t="s">
        <v>1134</v>
      </c>
      <c r="C2225" t="s">
        <v>1135</v>
      </c>
      <c r="D2225" t="s">
        <v>15517</v>
      </c>
      <c r="E2225" t="s">
        <v>15518</v>
      </c>
      <c r="F2225" s="8" t="s">
        <v>31858</v>
      </c>
      <c r="G2225" s="10" t="s">
        <v>31576</v>
      </c>
      <c r="H2225" s="10" t="str">
        <f t="shared" si="34"/>
        <v>MC_MY31C</v>
      </c>
      <c r="K2225" s="4" t="s">
        <v>30852</v>
      </c>
      <c r="L2225" s="4" t="s">
        <v>30670</v>
      </c>
    </row>
    <row r="2226" spans="1:14" x14ac:dyDescent="0.25">
      <c r="A2226" t="s">
        <v>15530</v>
      </c>
      <c r="B2226" t="s">
        <v>1134</v>
      </c>
      <c r="C2226" t="s">
        <v>1135</v>
      </c>
      <c r="D2226" t="s">
        <v>15531</v>
      </c>
      <c r="E2226" t="s">
        <v>15532</v>
      </c>
      <c r="F2226" s="8" t="s">
        <v>31858</v>
      </c>
      <c r="G2226" s="10" t="s">
        <v>31576</v>
      </c>
      <c r="H2226" s="10" t="str">
        <f t="shared" si="34"/>
        <v>MC_MY31C</v>
      </c>
      <c r="K2226" s="4" t="s">
        <v>30852</v>
      </c>
      <c r="L2226" s="4" t="s">
        <v>30670</v>
      </c>
    </row>
    <row r="2227" spans="1:14" x14ac:dyDescent="0.25">
      <c r="A2227" t="s">
        <v>15514</v>
      </c>
      <c r="B2227" t="s">
        <v>1134</v>
      </c>
      <c r="C2227" t="s">
        <v>1135</v>
      </c>
      <c r="D2227" t="s">
        <v>15515</v>
      </c>
      <c r="E2227" t="s">
        <v>15489</v>
      </c>
      <c r="F2227" s="8" t="s">
        <v>31859</v>
      </c>
      <c r="G2227" s="10" t="s">
        <v>31576</v>
      </c>
      <c r="H2227" s="10" t="str">
        <f t="shared" si="34"/>
        <v>M-SAF_MY31C</v>
      </c>
      <c r="K2227" s="4" t="s">
        <v>30852</v>
      </c>
      <c r="L2227" s="4" t="s">
        <v>30670</v>
      </c>
    </row>
    <row r="2228" spans="1:14" x14ac:dyDescent="0.25">
      <c r="A2228" t="s">
        <v>15457</v>
      </c>
      <c r="B2228" t="s">
        <v>1134</v>
      </c>
      <c r="C2228" t="s">
        <v>1135</v>
      </c>
      <c r="D2228" t="s">
        <v>15458</v>
      </c>
      <c r="E2228" t="s">
        <v>15459</v>
      </c>
      <c r="F2228" s="8" t="s">
        <v>31858</v>
      </c>
      <c r="G2228" s="10" t="s">
        <v>30600</v>
      </c>
      <c r="H2228" s="10" t="str">
        <f t="shared" si="34"/>
        <v>MC_PV31C</v>
      </c>
      <c r="K2228" s="4" t="s">
        <v>30852</v>
      </c>
    </row>
    <row r="2229" spans="1:14" x14ac:dyDescent="0.25">
      <c r="A2229" t="s">
        <v>15460</v>
      </c>
      <c r="B2229" t="s">
        <v>1134</v>
      </c>
      <c r="C2229" t="s">
        <v>1135</v>
      </c>
      <c r="D2229" t="s">
        <v>15461</v>
      </c>
      <c r="E2229" t="s">
        <v>15462</v>
      </c>
      <c r="F2229" s="8" t="s">
        <v>31858</v>
      </c>
      <c r="G2229" s="10" t="s">
        <v>30600</v>
      </c>
      <c r="H2229" s="10" t="str">
        <f t="shared" si="34"/>
        <v>MC_PV31C</v>
      </c>
      <c r="K2229" s="4" t="s">
        <v>30852</v>
      </c>
    </row>
    <row r="2230" spans="1:14" x14ac:dyDescent="0.25">
      <c r="A2230" t="s">
        <v>15481</v>
      </c>
      <c r="B2230" t="s">
        <v>1134</v>
      </c>
      <c r="C2230" t="s">
        <v>1135</v>
      </c>
      <c r="D2230" t="s">
        <v>15482</v>
      </c>
      <c r="E2230" t="s">
        <v>15483</v>
      </c>
      <c r="F2230" s="8" t="s">
        <v>31858</v>
      </c>
      <c r="G2230" s="10" t="s">
        <v>30600</v>
      </c>
      <c r="H2230" s="10" t="str">
        <f t="shared" si="34"/>
        <v>MC_PV31C</v>
      </c>
      <c r="K2230" s="4" t="s">
        <v>30852</v>
      </c>
    </row>
    <row r="2231" spans="1:14" x14ac:dyDescent="0.25">
      <c r="A2231" t="s">
        <v>15475</v>
      </c>
      <c r="B2231" t="s">
        <v>1134</v>
      </c>
      <c r="C2231" t="s">
        <v>1135</v>
      </c>
      <c r="D2231" t="s">
        <v>15476</v>
      </c>
      <c r="E2231" t="s">
        <v>15477</v>
      </c>
      <c r="F2231" s="8" t="s">
        <v>31858</v>
      </c>
      <c r="G2231" s="10" t="s">
        <v>30600</v>
      </c>
      <c r="H2231" s="10" t="str">
        <f t="shared" si="34"/>
        <v>MC_PV31C</v>
      </c>
      <c r="K2231" s="4" t="s">
        <v>30852</v>
      </c>
    </row>
    <row r="2232" spans="1:14" x14ac:dyDescent="0.25">
      <c r="A2232" t="s">
        <v>15536</v>
      </c>
      <c r="B2232" t="s">
        <v>1134</v>
      </c>
      <c r="C2232" t="s">
        <v>1135</v>
      </c>
      <c r="D2232" t="s">
        <v>15537</v>
      </c>
      <c r="E2232" t="s">
        <v>15538</v>
      </c>
      <c r="F2232" s="8" t="s">
        <v>31858</v>
      </c>
      <c r="G2232" s="10" t="s">
        <v>30600</v>
      </c>
      <c r="H2232" s="10" t="str">
        <f t="shared" si="34"/>
        <v>MC_PV31C</v>
      </c>
      <c r="K2232" s="4" t="s">
        <v>30852</v>
      </c>
    </row>
    <row r="2233" spans="1:14" x14ac:dyDescent="0.25">
      <c r="A2233" t="s">
        <v>15542</v>
      </c>
      <c r="B2233" t="s">
        <v>1134</v>
      </c>
      <c r="C2233" t="s">
        <v>1135</v>
      </c>
      <c r="D2233" t="s">
        <v>15543</v>
      </c>
      <c r="E2233" t="s">
        <v>15544</v>
      </c>
      <c r="F2233" s="8" t="s">
        <v>31858</v>
      </c>
      <c r="G2233" s="10" t="s">
        <v>30600</v>
      </c>
      <c r="H2233" s="10" t="str">
        <f t="shared" si="34"/>
        <v>MC_PV31C</v>
      </c>
      <c r="K2233" s="4" t="s">
        <v>30852</v>
      </c>
    </row>
    <row r="2234" spans="1:14" x14ac:dyDescent="0.25">
      <c r="A2234" t="s">
        <v>15463</v>
      </c>
      <c r="B2234" t="s">
        <v>1134</v>
      </c>
      <c r="C2234" t="s">
        <v>1135</v>
      </c>
      <c r="D2234" t="s">
        <v>15464</v>
      </c>
      <c r="E2234" t="s">
        <v>15465</v>
      </c>
      <c r="F2234" s="8" t="s">
        <v>31858</v>
      </c>
      <c r="G2234" s="10" t="s">
        <v>30600</v>
      </c>
      <c r="H2234" s="10" t="str">
        <f t="shared" si="34"/>
        <v>MC_PV31C</v>
      </c>
      <c r="K2234" s="4" t="s">
        <v>30852</v>
      </c>
    </row>
    <row r="2235" spans="1:14" x14ac:dyDescent="0.25">
      <c r="A2235" t="s">
        <v>15425</v>
      </c>
      <c r="B2235" t="s">
        <v>1134</v>
      </c>
      <c r="C2235" t="s">
        <v>1135</v>
      </c>
      <c r="D2235" t="s">
        <v>15426</v>
      </c>
      <c r="E2235" t="s">
        <v>15427</v>
      </c>
      <c r="F2235" s="8" t="s">
        <v>31859</v>
      </c>
      <c r="G2235" s="10" t="s">
        <v>30600</v>
      </c>
      <c r="H2235" s="10" t="str">
        <f t="shared" si="34"/>
        <v>M-SAF_PV31C</v>
      </c>
      <c r="K2235" s="4" t="s">
        <v>30852</v>
      </c>
    </row>
    <row r="2236" spans="1:14" x14ac:dyDescent="0.25">
      <c r="A2236" t="s">
        <v>15422</v>
      </c>
      <c r="B2236" t="s">
        <v>1134</v>
      </c>
      <c r="C2236" t="s">
        <v>1135</v>
      </c>
      <c r="D2236" t="s">
        <v>15423</v>
      </c>
      <c r="E2236" t="s">
        <v>15424</v>
      </c>
      <c r="F2236" s="8" t="s">
        <v>31859</v>
      </c>
      <c r="G2236" s="10" t="s">
        <v>30600</v>
      </c>
      <c r="H2236" s="10" t="str">
        <f t="shared" si="34"/>
        <v>M-SAF_PV31C</v>
      </c>
      <c r="K2236" s="4" t="s">
        <v>30852</v>
      </c>
    </row>
    <row r="2237" spans="1:14" x14ac:dyDescent="0.25">
      <c r="A2237" t="s">
        <v>15419</v>
      </c>
      <c r="B2237" t="s">
        <v>1134</v>
      </c>
      <c r="C2237" t="s">
        <v>1135</v>
      </c>
      <c r="D2237" t="s">
        <v>15420</v>
      </c>
      <c r="E2237" t="s">
        <v>15421</v>
      </c>
      <c r="F2237" s="8" t="s">
        <v>31859</v>
      </c>
      <c r="G2237" s="10" t="s">
        <v>30600</v>
      </c>
      <c r="H2237" s="10" t="str">
        <f t="shared" si="34"/>
        <v>M-SAF_PV31C</v>
      </c>
      <c r="K2237" s="4" t="s">
        <v>30852</v>
      </c>
    </row>
    <row r="2238" spans="1:14" x14ac:dyDescent="0.25">
      <c r="A2238" t="s">
        <v>15439</v>
      </c>
      <c r="B2238" t="s">
        <v>1134</v>
      </c>
      <c r="C2238" t="s">
        <v>1135</v>
      </c>
      <c r="D2238" t="s">
        <v>15440</v>
      </c>
      <c r="E2238" t="s">
        <v>15441</v>
      </c>
      <c r="F2238" s="8" t="s">
        <v>30483</v>
      </c>
      <c r="G2238" s="10" t="s">
        <v>30600</v>
      </c>
      <c r="H2238" s="10" t="str">
        <f t="shared" si="34"/>
        <v>EW_PV31C</v>
      </c>
      <c r="J2238" s="4" t="s">
        <v>30491</v>
      </c>
      <c r="K2238" s="5" t="s">
        <v>30852</v>
      </c>
    </row>
    <row r="2239" spans="1:14" x14ac:dyDescent="0.25">
      <c r="A2239" t="s">
        <v>15715</v>
      </c>
      <c r="B2239" t="s">
        <v>1134</v>
      </c>
      <c r="C2239" t="s">
        <v>1135</v>
      </c>
      <c r="D2239" t="s">
        <v>15716</v>
      </c>
      <c r="E2239" t="s">
        <v>15717</v>
      </c>
      <c r="F2239" s="8" t="s">
        <v>31557</v>
      </c>
      <c r="G2239" s="10" t="s">
        <v>31636</v>
      </c>
      <c r="H2239" s="10" t="str">
        <f t="shared" si="34"/>
        <v>M-LS_LN31D</v>
      </c>
      <c r="J2239" s="4" t="s">
        <v>31623</v>
      </c>
      <c r="K2239" s="4" t="s">
        <v>30853</v>
      </c>
      <c r="L2239" s="4" t="s">
        <v>30922</v>
      </c>
      <c r="N2239" s="4" t="s">
        <v>31877</v>
      </c>
    </row>
    <row r="2240" spans="1:14" x14ac:dyDescent="0.25">
      <c r="A2240" t="s">
        <v>15718</v>
      </c>
      <c r="B2240" t="s">
        <v>1134</v>
      </c>
      <c r="C2240" t="s">
        <v>1135</v>
      </c>
      <c r="D2240" t="s">
        <v>15719</v>
      </c>
      <c r="E2240" t="s">
        <v>15720</v>
      </c>
      <c r="F2240" s="8" t="s">
        <v>31557</v>
      </c>
      <c r="G2240" s="10" t="s">
        <v>31636</v>
      </c>
      <c r="H2240" s="10" t="str">
        <f t="shared" si="34"/>
        <v>M-LS_LN31D</v>
      </c>
      <c r="J2240" s="4" t="s">
        <v>31623</v>
      </c>
      <c r="K2240" s="4" t="s">
        <v>30853</v>
      </c>
      <c r="L2240" s="4" t="s">
        <v>31553</v>
      </c>
      <c r="N2240" s="4" t="s">
        <v>31877</v>
      </c>
    </row>
    <row r="2241" spans="1:14" x14ac:dyDescent="0.25">
      <c r="A2241" t="s">
        <v>15721</v>
      </c>
      <c r="B2241" t="s">
        <v>1134</v>
      </c>
      <c r="C2241" t="s">
        <v>1135</v>
      </c>
      <c r="D2241" t="s">
        <v>15722</v>
      </c>
      <c r="E2241" t="s">
        <v>15723</v>
      </c>
      <c r="F2241" s="8" t="s">
        <v>30484</v>
      </c>
      <c r="G2241" s="11" t="s">
        <v>31867</v>
      </c>
      <c r="H2241" s="10" t="str">
        <f t="shared" si="34"/>
        <v>PEW_MS(31)D</v>
      </c>
      <c r="I2241" s="5"/>
      <c r="K2241" s="5" t="s">
        <v>30853</v>
      </c>
    </row>
    <row r="2242" spans="1:14" x14ac:dyDescent="0.25">
      <c r="A2242" t="s">
        <v>15606</v>
      </c>
      <c r="B2242" t="s">
        <v>1134</v>
      </c>
      <c r="C2242" t="s">
        <v>1135</v>
      </c>
      <c r="D2242" t="s">
        <v>15607</v>
      </c>
      <c r="E2242" t="s">
        <v>15608</v>
      </c>
      <c r="F2242" s="8" t="s">
        <v>30485</v>
      </c>
      <c r="G2242" s="11" t="s">
        <v>31867</v>
      </c>
      <c r="H2242" s="10" t="str">
        <f t="shared" ref="H2242:H2305" si="35">CONCATENATE(F2242,"_",G2242)</f>
        <v>WM_MS(31)D</v>
      </c>
      <c r="I2242" s="4" t="s">
        <v>30601</v>
      </c>
      <c r="K2242" s="5" t="s">
        <v>30853</v>
      </c>
    </row>
    <row r="2243" spans="1:14" x14ac:dyDescent="0.25">
      <c r="A2243" t="s">
        <v>15642</v>
      </c>
      <c r="B2243" t="s">
        <v>1134</v>
      </c>
      <c r="C2243" t="s">
        <v>1135</v>
      </c>
      <c r="D2243" t="s">
        <v>15643</v>
      </c>
      <c r="E2243" t="s">
        <v>15644</v>
      </c>
      <c r="F2243" s="8" t="s">
        <v>31557</v>
      </c>
      <c r="G2243" s="10" t="s">
        <v>31574</v>
      </c>
      <c r="H2243" s="10" t="str">
        <f t="shared" si="35"/>
        <v>M-LS_MX31D</v>
      </c>
      <c r="J2243" s="4" t="s">
        <v>30478</v>
      </c>
      <c r="K2243" s="4" t="s">
        <v>30853</v>
      </c>
      <c r="L2243" s="4" t="s">
        <v>30670</v>
      </c>
      <c r="N2243" s="6" t="s">
        <v>31876</v>
      </c>
    </row>
    <row r="2244" spans="1:14" x14ac:dyDescent="0.25">
      <c r="A2244" t="s">
        <v>15669</v>
      </c>
      <c r="B2244" t="s">
        <v>1134</v>
      </c>
      <c r="C2244" t="s">
        <v>1135</v>
      </c>
      <c r="D2244" t="s">
        <v>15670</v>
      </c>
      <c r="E2244" t="s">
        <v>15671</v>
      </c>
      <c r="F2244" s="8" t="s">
        <v>31557</v>
      </c>
      <c r="G2244" s="10" t="s">
        <v>31577</v>
      </c>
      <c r="H2244" s="10" t="str">
        <f t="shared" si="35"/>
        <v>M-LS_MY31D</v>
      </c>
      <c r="J2244" s="4" t="s">
        <v>30479</v>
      </c>
      <c r="K2244" s="4" t="s">
        <v>30853</v>
      </c>
      <c r="L2244" s="4" t="s">
        <v>30670</v>
      </c>
      <c r="N2244" s="6" t="s">
        <v>31876</v>
      </c>
    </row>
    <row r="2245" spans="1:14" x14ac:dyDescent="0.25">
      <c r="A2245" t="s">
        <v>24832</v>
      </c>
      <c r="B2245" t="s">
        <v>22386</v>
      </c>
      <c r="C2245" t="s">
        <v>1135</v>
      </c>
      <c r="D2245" t="s">
        <v>24833</v>
      </c>
      <c r="E2245" t="s">
        <v>24834</v>
      </c>
      <c r="F2245" s="8" t="s">
        <v>31135</v>
      </c>
      <c r="G2245" s="10" t="s">
        <v>30601</v>
      </c>
      <c r="H2245" s="10" t="str">
        <f t="shared" si="35"/>
        <v>LS-_PV31D</v>
      </c>
      <c r="J2245" s="4" t="s">
        <v>30491</v>
      </c>
      <c r="K2245" s="4" t="s">
        <v>30853</v>
      </c>
    </row>
    <row r="2246" spans="1:14" x14ac:dyDescent="0.25">
      <c r="A2246" t="s">
        <v>31366</v>
      </c>
      <c r="B2246" t="s">
        <v>22386</v>
      </c>
      <c r="C2246" t="s">
        <v>1135</v>
      </c>
      <c r="D2246" t="s">
        <v>24835</v>
      </c>
      <c r="E2246" t="s">
        <v>24836</v>
      </c>
      <c r="F2246" s="8" t="s">
        <v>31135</v>
      </c>
      <c r="G2246" s="10" t="s">
        <v>30601</v>
      </c>
      <c r="H2246" s="10" t="str">
        <f t="shared" si="35"/>
        <v>LS-_PV31D</v>
      </c>
      <c r="J2246" s="4" t="s">
        <v>30491</v>
      </c>
      <c r="K2246" s="4" t="s">
        <v>30853</v>
      </c>
    </row>
    <row r="2247" spans="1:14" x14ac:dyDescent="0.25">
      <c r="A2247" t="s">
        <v>15568</v>
      </c>
      <c r="B2247" t="s">
        <v>1134</v>
      </c>
      <c r="C2247" t="s">
        <v>1135</v>
      </c>
      <c r="D2247" t="s">
        <v>15569</v>
      </c>
      <c r="E2247" t="s">
        <v>15570</v>
      </c>
      <c r="F2247" s="8" t="s">
        <v>31557</v>
      </c>
      <c r="G2247" s="10" t="s">
        <v>30601</v>
      </c>
      <c r="H2247" s="10" t="str">
        <f t="shared" si="35"/>
        <v>M-LS_PV31D</v>
      </c>
      <c r="J2247" s="4" t="s">
        <v>30491</v>
      </c>
      <c r="K2247" s="4" t="s">
        <v>30853</v>
      </c>
      <c r="L2247" s="4" t="s">
        <v>31592</v>
      </c>
    </row>
    <row r="2248" spans="1:14" x14ac:dyDescent="0.25">
      <c r="A2248" t="s">
        <v>15574</v>
      </c>
      <c r="B2248" t="s">
        <v>1134</v>
      </c>
      <c r="C2248" t="s">
        <v>1135</v>
      </c>
      <c r="D2248" t="s">
        <v>15575</v>
      </c>
      <c r="E2248" t="s">
        <v>15576</v>
      </c>
      <c r="F2248" s="8" t="s">
        <v>31557</v>
      </c>
      <c r="G2248" s="10" t="s">
        <v>30601</v>
      </c>
      <c r="H2248" s="10" t="str">
        <f t="shared" si="35"/>
        <v>M-LS_PV31D</v>
      </c>
      <c r="J2248" s="4" t="s">
        <v>30491</v>
      </c>
      <c r="K2248" s="4" t="s">
        <v>30853</v>
      </c>
      <c r="L2248" s="4" t="s">
        <v>31593</v>
      </c>
    </row>
    <row r="2249" spans="1:14" x14ac:dyDescent="0.25">
      <c r="A2249" t="s">
        <v>15603</v>
      </c>
      <c r="B2249" t="s">
        <v>1134</v>
      </c>
      <c r="C2249" t="s">
        <v>1135</v>
      </c>
      <c r="D2249" t="s">
        <v>15604</v>
      </c>
      <c r="E2249" t="s">
        <v>15605</v>
      </c>
      <c r="F2249" s="8" t="s">
        <v>30484</v>
      </c>
      <c r="G2249" s="10" t="s">
        <v>30601</v>
      </c>
      <c r="H2249" s="10" t="str">
        <f t="shared" si="35"/>
        <v>PEW_PV31D</v>
      </c>
      <c r="J2249" s="4" t="s">
        <v>30491</v>
      </c>
      <c r="K2249" s="5" t="s">
        <v>30853</v>
      </c>
    </row>
    <row r="2250" spans="1:14" x14ac:dyDescent="0.25">
      <c r="A2250" t="s">
        <v>15600</v>
      </c>
      <c r="B2250" t="s">
        <v>1134</v>
      </c>
      <c r="C2250" t="s">
        <v>1135</v>
      </c>
      <c r="D2250" t="s">
        <v>15601</v>
      </c>
      <c r="E2250" t="s">
        <v>15602</v>
      </c>
      <c r="F2250" s="8" t="s">
        <v>30484</v>
      </c>
      <c r="G2250" s="10" t="s">
        <v>30601</v>
      </c>
      <c r="H2250" s="10" t="str">
        <f t="shared" si="35"/>
        <v>PEW_PV31D</v>
      </c>
      <c r="J2250" s="4" t="s">
        <v>30491</v>
      </c>
      <c r="K2250" s="5" t="s">
        <v>30853</v>
      </c>
    </row>
    <row r="2251" spans="1:14" x14ac:dyDescent="0.25">
      <c r="A2251" t="s">
        <v>15612</v>
      </c>
      <c r="B2251" t="s">
        <v>1134</v>
      </c>
      <c r="C2251" t="s">
        <v>1135</v>
      </c>
      <c r="D2251" t="s">
        <v>15613</v>
      </c>
      <c r="E2251" t="s">
        <v>15614</v>
      </c>
      <c r="F2251" s="8" t="s">
        <v>30484</v>
      </c>
      <c r="G2251" s="10" t="s">
        <v>30601</v>
      </c>
      <c r="H2251" s="10" t="str">
        <f t="shared" si="35"/>
        <v>PEW_PV31D</v>
      </c>
      <c r="J2251" s="5" t="s">
        <v>30491</v>
      </c>
      <c r="K2251" s="5" t="s">
        <v>30853</v>
      </c>
    </row>
    <row r="2252" spans="1:14" x14ac:dyDescent="0.25">
      <c r="A2252" t="s">
        <v>12094</v>
      </c>
      <c r="B2252" t="s">
        <v>1134</v>
      </c>
      <c r="C2252" t="s">
        <v>1135</v>
      </c>
      <c r="D2252" t="s">
        <v>12095</v>
      </c>
      <c r="E2252" t="s">
        <v>12096</v>
      </c>
      <c r="F2252" s="8" t="s">
        <v>30485</v>
      </c>
      <c r="G2252" s="10" t="s">
        <v>30601</v>
      </c>
      <c r="H2252" s="10" t="str">
        <f t="shared" si="35"/>
        <v>WM_PV31D</v>
      </c>
      <c r="I2252" s="4" t="s">
        <v>31845</v>
      </c>
      <c r="J2252" s="4" t="s">
        <v>30491</v>
      </c>
      <c r="K2252" s="5" t="s">
        <v>30853</v>
      </c>
    </row>
    <row r="2253" spans="1:14" x14ac:dyDescent="0.25">
      <c r="A2253" t="s">
        <v>15703</v>
      </c>
      <c r="B2253" t="s">
        <v>1134</v>
      </c>
      <c r="C2253" t="s">
        <v>1135</v>
      </c>
      <c r="D2253" t="s">
        <v>15704</v>
      </c>
      <c r="E2253" t="s">
        <v>15705</v>
      </c>
      <c r="F2253" s="8" t="s">
        <v>31858</v>
      </c>
      <c r="G2253" s="10" t="s">
        <v>31898</v>
      </c>
      <c r="H2253" s="10" t="str">
        <f t="shared" si="35"/>
        <v>MC_MR31D</v>
      </c>
      <c r="K2253" s="4" t="s">
        <v>30853</v>
      </c>
    </row>
    <row r="2254" spans="1:14" x14ac:dyDescent="0.25">
      <c r="A2254" t="s">
        <v>15709</v>
      </c>
      <c r="B2254" t="s">
        <v>1134</v>
      </c>
      <c r="C2254" t="s">
        <v>1135</v>
      </c>
      <c r="D2254" t="s">
        <v>15710</v>
      </c>
      <c r="E2254" t="s">
        <v>15711</v>
      </c>
      <c r="F2254" s="8" t="s">
        <v>31858</v>
      </c>
      <c r="G2254" s="10" t="s">
        <v>31898</v>
      </c>
      <c r="H2254" s="10" t="str">
        <f t="shared" si="35"/>
        <v>MC_MR31D</v>
      </c>
      <c r="K2254" s="4" t="s">
        <v>30853</v>
      </c>
    </row>
    <row r="2255" spans="1:14" x14ac:dyDescent="0.25">
      <c r="A2255" t="s">
        <v>18666</v>
      </c>
      <c r="B2255" t="s">
        <v>3376</v>
      </c>
      <c r="C2255" t="s">
        <v>1135</v>
      </c>
      <c r="D2255" t="s">
        <v>18667</v>
      </c>
      <c r="E2255" t="s">
        <v>18668</v>
      </c>
      <c r="F2255" s="8" t="s">
        <v>31856</v>
      </c>
      <c r="G2255" s="10" t="s">
        <v>31574</v>
      </c>
      <c r="H2255" s="10" t="str">
        <f t="shared" si="35"/>
        <v>M.SS1_MX31D</v>
      </c>
      <c r="K2255" s="4" t="s">
        <v>30853</v>
      </c>
    </row>
    <row r="2256" spans="1:14" x14ac:dyDescent="0.25">
      <c r="A2256" t="s">
        <v>18663</v>
      </c>
      <c r="B2256" t="s">
        <v>3376</v>
      </c>
      <c r="C2256" t="s">
        <v>1135</v>
      </c>
      <c r="D2256" t="s">
        <v>18664</v>
      </c>
      <c r="E2256" t="s">
        <v>18665</v>
      </c>
      <c r="F2256" s="8" t="s">
        <v>31857</v>
      </c>
      <c r="G2256" s="10" t="s">
        <v>31574</v>
      </c>
      <c r="H2256" s="10" t="str">
        <f t="shared" si="35"/>
        <v>M.STO_MX31D</v>
      </c>
      <c r="K2256" s="4" t="s">
        <v>30853</v>
      </c>
    </row>
    <row r="2257" spans="1:12" x14ac:dyDescent="0.25">
      <c r="A2257" t="s">
        <v>15654</v>
      </c>
      <c r="B2257" t="s">
        <v>1134</v>
      </c>
      <c r="C2257" t="s">
        <v>1135</v>
      </c>
      <c r="D2257" t="s">
        <v>15655</v>
      </c>
      <c r="E2257" t="s">
        <v>15656</v>
      </c>
      <c r="F2257" s="8" t="s">
        <v>31858</v>
      </c>
      <c r="G2257" s="10" t="s">
        <v>31574</v>
      </c>
      <c r="H2257" s="10" t="str">
        <f t="shared" si="35"/>
        <v>MC_MX31D</v>
      </c>
      <c r="K2257" s="4" t="s">
        <v>30853</v>
      </c>
    </row>
    <row r="2258" spans="1:12" x14ac:dyDescent="0.25">
      <c r="A2258" t="s">
        <v>15651</v>
      </c>
      <c r="B2258" t="s">
        <v>1134</v>
      </c>
      <c r="C2258" t="s">
        <v>1135</v>
      </c>
      <c r="D2258" t="s">
        <v>15652</v>
      </c>
      <c r="E2258" t="s">
        <v>15653</v>
      </c>
      <c r="F2258" s="8" t="s">
        <v>31858</v>
      </c>
      <c r="G2258" s="10" t="s">
        <v>31574</v>
      </c>
      <c r="H2258" s="10" t="str">
        <f t="shared" si="35"/>
        <v>MC_MX31D</v>
      </c>
      <c r="K2258" s="4" t="s">
        <v>30853</v>
      </c>
    </row>
    <row r="2259" spans="1:12" x14ac:dyDescent="0.25">
      <c r="A2259" t="s">
        <v>15648</v>
      </c>
      <c r="B2259" t="s">
        <v>1134</v>
      </c>
      <c r="C2259" t="s">
        <v>1135</v>
      </c>
      <c r="D2259" t="s">
        <v>15649</v>
      </c>
      <c r="E2259" t="s">
        <v>15650</v>
      </c>
      <c r="F2259" s="8" t="s">
        <v>31858</v>
      </c>
      <c r="G2259" s="10" t="s">
        <v>31574</v>
      </c>
      <c r="H2259" s="10" t="str">
        <f t="shared" si="35"/>
        <v>MC_MX31D</v>
      </c>
      <c r="K2259" s="4" t="s">
        <v>30853</v>
      </c>
      <c r="L2259" s="4" t="s">
        <v>30670</v>
      </c>
    </row>
    <row r="2260" spans="1:12" x14ac:dyDescent="0.25">
      <c r="A2260" t="s">
        <v>15663</v>
      </c>
      <c r="B2260" t="s">
        <v>1134</v>
      </c>
      <c r="C2260" t="s">
        <v>1135</v>
      </c>
      <c r="D2260" t="s">
        <v>15664</v>
      </c>
      <c r="E2260" t="s">
        <v>15665</v>
      </c>
      <c r="F2260" s="8" t="s">
        <v>31858</v>
      </c>
      <c r="G2260" s="10" t="s">
        <v>31574</v>
      </c>
      <c r="H2260" s="10" t="str">
        <f t="shared" si="35"/>
        <v>MC_MX31D</v>
      </c>
      <c r="K2260" s="4" t="s">
        <v>30853</v>
      </c>
      <c r="L2260" s="4" t="s">
        <v>30670</v>
      </c>
    </row>
    <row r="2261" spans="1:12" x14ac:dyDescent="0.25">
      <c r="A2261" t="s">
        <v>15645</v>
      </c>
      <c r="B2261" t="s">
        <v>1134</v>
      </c>
      <c r="C2261" t="s">
        <v>1135</v>
      </c>
      <c r="D2261" t="s">
        <v>15646</v>
      </c>
      <c r="E2261" t="s">
        <v>15647</v>
      </c>
      <c r="F2261" s="8" t="s">
        <v>31859</v>
      </c>
      <c r="G2261" s="10" t="s">
        <v>31574</v>
      </c>
      <c r="H2261" s="10" t="str">
        <f t="shared" si="35"/>
        <v>M-SAF_MX31D</v>
      </c>
      <c r="K2261" s="4" t="s">
        <v>30853</v>
      </c>
      <c r="L2261" s="4" t="s">
        <v>30670</v>
      </c>
    </row>
    <row r="2262" spans="1:12" x14ac:dyDescent="0.25">
      <c r="A2262" t="s">
        <v>18672</v>
      </c>
      <c r="B2262" t="s">
        <v>3376</v>
      </c>
      <c r="C2262" t="s">
        <v>1135</v>
      </c>
      <c r="D2262" t="s">
        <v>18673</v>
      </c>
      <c r="E2262" t="s">
        <v>18674</v>
      </c>
      <c r="F2262" s="8" t="s">
        <v>31856</v>
      </c>
      <c r="G2262" s="10" t="s">
        <v>31577</v>
      </c>
      <c r="H2262" s="10" t="str">
        <f t="shared" si="35"/>
        <v>M.SS1_MY31D</v>
      </c>
      <c r="K2262" s="4" t="s">
        <v>30853</v>
      </c>
    </row>
    <row r="2263" spans="1:12" x14ac:dyDescent="0.25">
      <c r="A2263" t="s">
        <v>18669</v>
      </c>
      <c r="B2263" t="s">
        <v>3376</v>
      </c>
      <c r="C2263" t="s">
        <v>1135</v>
      </c>
      <c r="D2263" t="s">
        <v>18670</v>
      </c>
      <c r="E2263" t="s">
        <v>18671</v>
      </c>
      <c r="F2263" s="8" t="s">
        <v>31857</v>
      </c>
      <c r="G2263" s="10" t="s">
        <v>31577</v>
      </c>
      <c r="H2263" s="10" t="str">
        <f t="shared" si="35"/>
        <v>M.STO_MY31D</v>
      </c>
      <c r="K2263" s="4" t="s">
        <v>30853</v>
      </c>
    </row>
    <row r="2264" spans="1:12" x14ac:dyDescent="0.25">
      <c r="A2264" t="s">
        <v>15680</v>
      </c>
      <c r="B2264" t="s">
        <v>1134</v>
      </c>
      <c r="C2264" t="s">
        <v>1135</v>
      </c>
      <c r="D2264" t="s">
        <v>15681</v>
      </c>
      <c r="E2264" t="s">
        <v>15682</v>
      </c>
      <c r="F2264" s="8" t="s">
        <v>31858</v>
      </c>
      <c r="G2264" s="10" t="s">
        <v>31577</v>
      </c>
      <c r="H2264" s="10" t="str">
        <f t="shared" si="35"/>
        <v>MC_MY31D</v>
      </c>
      <c r="K2264" s="4" t="s">
        <v>30853</v>
      </c>
    </row>
    <row r="2265" spans="1:12" x14ac:dyDescent="0.25">
      <c r="A2265" t="s">
        <v>15677</v>
      </c>
      <c r="B2265" t="s">
        <v>1134</v>
      </c>
      <c r="C2265" t="s">
        <v>1135</v>
      </c>
      <c r="D2265" t="s">
        <v>15678</v>
      </c>
      <c r="E2265" t="s">
        <v>15679</v>
      </c>
      <c r="F2265" s="8" t="s">
        <v>31858</v>
      </c>
      <c r="G2265" s="10" t="s">
        <v>31577</v>
      </c>
      <c r="H2265" s="10" t="str">
        <f t="shared" si="35"/>
        <v>MC_MY31D</v>
      </c>
      <c r="K2265" s="4" t="s">
        <v>30853</v>
      </c>
    </row>
    <row r="2266" spans="1:12" x14ac:dyDescent="0.25">
      <c r="A2266" t="s">
        <v>15674</v>
      </c>
      <c r="B2266" t="s">
        <v>1134</v>
      </c>
      <c r="C2266" t="s">
        <v>1135</v>
      </c>
      <c r="D2266" t="s">
        <v>15675</v>
      </c>
      <c r="E2266" t="s">
        <v>15676</v>
      </c>
      <c r="F2266" s="8" t="s">
        <v>31858</v>
      </c>
      <c r="G2266" s="10" t="s">
        <v>31577</v>
      </c>
      <c r="H2266" s="10" t="str">
        <f t="shared" si="35"/>
        <v>MC_MY31D</v>
      </c>
      <c r="K2266" s="4" t="s">
        <v>30853</v>
      </c>
      <c r="L2266" s="4" t="s">
        <v>30670</v>
      </c>
    </row>
    <row r="2267" spans="1:12" x14ac:dyDescent="0.25">
      <c r="A2267" t="s">
        <v>15688</v>
      </c>
      <c r="B2267" t="s">
        <v>1134</v>
      </c>
      <c r="C2267" t="s">
        <v>1135</v>
      </c>
      <c r="D2267" t="s">
        <v>15689</v>
      </c>
      <c r="E2267" t="s">
        <v>15690</v>
      </c>
      <c r="F2267" s="8" t="s">
        <v>31858</v>
      </c>
      <c r="G2267" s="10" t="s">
        <v>31577</v>
      </c>
      <c r="H2267" s="10" t="str">
        <f t="shared" si="35"/>
        <v>MC_MY31D</v>
      </c>
      <c r="K2267" s="4" t="s">
        <v>30853</v>
      </c>
      <c r="L2267" s="4" t="s">
        <v>30670</v>
      </c>
    </row>
    <row r="2268" spans="1:12" x14ac:dyDescent="0.25">
      <c r="A2268" t="s">
        <v>15672</v>
      </c>
      <c r="B2268" t="s">
        <v>1134</v>
      </c>
      <c r="C2268" t="s">
        <v>1135</v>
      </c>
      <c r="D2268" t="s">
        <v>15673</v>
      </c>
      <c r="E2268" t="s">
        <v>15647</v>
      </c>
      <c r="F2268" s="8" t="s">
        <v>31859</v>
      </c>
      <c r="G2268" s="10" t="s">
        <v>31577</v>
      </c>
      <c r="H2268" s="10" t="str">
        <f t="shared" si="35"/>
        <v>M-SAF_MY31D</v>
      </c>
      <c r="K2268" s="4" t="s">
        <v>30853</v>
      </c>
      <c r="L2268" s="4" t="s">
        <v>30670</v>
      </c>
    </row>
    <row r="2269" spans="1:12" x14ac:dyDescent="0.25">
      <c r="A2269" t="s">
        <v>15615</v>
      </c>
      <c r="B2269" t="s">
        <v>1134</v>
      </c>
      <c r="C2269" t="s">
        <v>1135</v>
      </c>
      <c r="D2269" t="s">
        <v>15616</v>
      </c>
      <c r="E2269" t="s">
        <v>15617</v>
      </c>
      <c r="F2269" s="8" t="s">
        <v>31858</v>
      </c>
      <c r="G2269" s="10" t="s">
        <v>30601</v>
      </c>
      <c r="H2269" s="10" t="str">
        <f t="shared" si="35"/>
        <v>MC_PV31D</v>
      </c>
      <c r="K2269" s="4" t="s">
        <v>30853</v>
      </c>
    </row>
    <row r="2270" spans="1:12" x14ac:dyDescent="0.25">
      <c r="A2270" t="s">
        <v>15618</v>
      </c>
      <c r="B2270" t="s">
        <v>1134</v>
      </c>
      <c r="C2270" t="s">
        <v>1135</v>
      </c>
      <c r="D2270" t="s">
        <v>15619</v>
      </c>
      <c r="E2270" t="s">
        <v>15620</v>
      </c>
      <c r="F2270" s="8" t="s">
        <v>31858</v>
      </c>
      <c r="G2270" s="10" t="s">
        <v>30601</v>
      </c>
      <c r="H2270" s="10" t="str">
        <f t="shared" si="35"/>
        <v>MC_PV31D</v>
      </c>
      <c r="K2270" s="4" t="s">
        <v>30853</v>
      </c>
    </row>
    <row r="2271" spans="1:12" x14ac:dyDescent="0.25">
      <c r="A2271" t="s">
        <v>15639</v>
      </c>
      <c r="B2271" t="s">
        <v>1134</v>
      </c>
      <c r="C2271" t="s">
        <v>1135</v>
      </c>
      <c r="D2271" t="s">
        <v>15640</v>
      </c>
      <c r="E2271" t="s">
        <v>15641</v>
      </c>
      <c r="F2271" s="8" t="s">
        <v>31858</v>
      </c>
      <c r="G2271" s="10" t="s">
        <v>30601</v>
      </c>
      <c r="H2271" s="10" t="str">
        <f t="shared" si="35"/>
        <v>MC_PV31D</v>
      </c>
      <c r="K2271" s="4" t="s">
        <v>30853</v>
      </c>
    </row>
    <row r="2272" spans="1:12" x14ac:dyDescent="0.25">
      <c r="A2272" t="s">
        <v>15633</v>
      </c>
      <c r="B2272" t="s">
        <v>1134</v>
      </c>
      <c r="C2272" t="s">
        <v>1135</v>
      </c>
      <c r="D2272" t="s">
        <v>15634</v>
      </c>
      <c r="E2272" t="s">
        <v>15635</v>
      </c>
      <c r="F2272" s="8" t="s">
        <v>31858</v>
      </c>
      <c r="G2272" s="10" t="s">
        <v>30601</v>
      </c>
      <c r="H2272" s="10" t="str">
        <f t="shared" si="35"/>
        <v>MC_PV31D</v>
      </c>
      <c r="K2272" s="4" t="s">
        <v>30853</v>
      </c>
    </row>
    <row r="2273" spans="1:15" x14ac:dyDescent="0.25">
      <c r="A2273" t="s">
        <v>15694</v>
      </c>
      <c r="B2273" t="s">
        <v>1134</v>
      </c>
      <c r="C2273" t="s">
        <v>1135</v>
      </c>
      <c r="D2273" t="s">
        <v>15695</v>
      </c>
      <c r="E2273" t="s">
        <v>15696</v>
      </c>
      <c r="F2273" s="8" t="s">
        <v>31858</v>
      </c>
      <c r="G2273" s="10" t="s">
        <v>30601</v>
      </c>
      <c r="H2273" s="10" t="str">
        <f t="shared" si="35"/>
        <v>MC_PV31D</v>
      </c>
      <c r="K2273" s="4" t="s">
        <v>30853</v>
      </c>
    </row>
    <row r="2274" spans="1:15" x14ac:dyDescent="0.25">
      <c r="A2274" t="s">
        <v>15700</v>
      </c>
      <c r="B2274" t="s">
        <v>1134</v>
      </c>
      <c r="C2274" t="s">
        <v>1135</v>
      </c>
      <c r="D2274" t="s">
        <v>15701</v>
      </c>
      <c r="E2274" t="s">
        <v>15702</v>
      </c>
      <c r="F2274" s="8" t="s">
        <v>31858</v>
      </c>
      <c r="G2274" s="10" t="s">
        <v>30601</v>
      </c>
      <c r="H2274" s="10" t="str">
        <f t="shared" si="35"/>
        <v>MC_PV31D</v>
      </c>
      <c r="K2274" s="4" t="s">
        <v>30853</v>
      </c>
    </row>
    <row r="2275" spans="1:15" x14ac:dyDescent="0.25">
      <c r="A2275" t="s">
        <v>15621</v>
      </c>
      <c r="B2275" t="s">
        <v>1134</v>
      </c>
      <c r="C2275" t="s">
        <v>1135</v>
      </c>
      <c r="D2275" t="s">
        <v>15622</v>
      </c>
      <c r="E2275" t="s">
        <v>15623</v>
      </c>
      <c r="F2275" s="8" t="s">
        <v>31858</v>
      </c>
      <c r="G2275" s="10" t="s">
        <v>30601</v>
      </c>
      <c r="H2275" s="10" t="str">
        <f t="shared" si="35"/>
        <v>MC_PV31D</v>
      </c>
      <c r="K2275" s="4" t="s">
        <v>30853</v>
      </c>
    </row>
    <row r="2276" spans="1:15" x14ac:dyDescent="0.25">
      <c r="A2276" t="s">
        <v>15583</v>
      </c>
      <c r="B2276" t="s">
        <v>1134</v>
      </c>
      <c r="C2276" t="s">
        <v>1135</v>
      </c>
      <c r="D2276" t="s">
        <v>15584</v>
      </c>
      <c r="E2276" t="s">
        <v>15585</v>
      </c>
      <c r="F2276" s="8" t="s">
        <v>31859</v>
      </c>
      <c r="G2276" s="10" t="s">
        <v>30601</v>
      </c>
      <c r="H2276" s="10" t="str">
        <f t="shared" si="35"/>
        <v>M-SAF_PV31D</v>
      </c>
      <c r="K2276" s="4" t="s">
        <v>30853</v>
      </c>
    </row>
    <row r="2277" spans="1:15" x14ac:dyDescent="0.25">
      <c r="A2277" t="s">
        <v>15580</v>
      </c>
      <c r="B2277" t="s">
        <v>1134</v>
      </c>
      <c r="C2277" t="s">
        <v>1135</v>
      </c>
      <c r="D2277" t="s">
        <v>15581</v>
      </c>
      <c r="E2277" t="s">
        <v>15582</v>
      </c>
      <c r="F2277" s="8" t="s">
        <v>31859</v>
      </c>
      <c r="G2277" s="10" t="s">
        <v>30601</v>
      </c>
      <c r="H2277" s="10" t="str">
        <f t="shared" si="35"/>
        <v>M-SAF_PV31D</v>
      </c>
      <c r="K2277" s="4" t="s">
        <v>30853</v>
      </c>
    </row>
    <row r="2278" spans="1:15" x14ac:dyDescent="0.25">
      <c r="A2278" t="s">
        <v>15577</v>
      </c>
      <c r="B2278" t="s">
        <v>1134</v>
      </c>
      <c r="C2278" t="s">
        <v>1135</v>
      </c>
      <c r="D2278" t="s">
        <v>15578</v>
      </c>
      <c r="E2278" t="s">
        <v>15579</v>
      </c>
      <c r="F2278" s="8" t="s">
        <v>31859</v>
      </c>
      <c r="G2278" s="10" t="s">
        <v>30601</v>
      </c>
      <c r="H2278" s="10" t="str">
        <f t="shared" si="35"/>
        <v>M-SAF_PV31D</v>
      </c>
      <c r="K2278" s="4" t="s">
        <v>30853</v>
      </c>
    </row>
    <row r="2279" spans="1:15" x14ac:dyDescent="0.25">
      <c r="A2279" t="s">
        <v>15597</v>
      </c>
      <c r="B2279" t="s">
        <v>1134</v>
      </c>
      <c r="C2279" t="s">
        <v>1135</v>
      </c>
      <c r="D2279" t="s">
        <v>15598</v>
      </c>
      <c r="E2279" t="s">
        <v>15599</v>
      </c>
      <c r="F2279" s="8" t="s">
        <v>30483</v>
      </c>
      <c r="G2279" s="10" t="s">
        <v>30601</v>
      </c>
      <c r="H2279" s="10" t="str">
        <f t="shared" si="35"/>
        <v>EW_PV31D</v>
      </c>
      <c r="J2279" s="4" t="s">
        <v>30491</v>
      </c>
      <c r="K2279" s="5" t="s">
        <v>30853</v>
      </c>
    </row>
    <row r="2280" spans="1:15" x14ac:dyDescent="0.25">
      <c r="A2280" t="s">
        <v>15893</v>
      </c>
      <c r="B2280" t="s">
        <v>1134</v>
      </c>
      <c r="C2280" t="s">
        <v>1135</v>
      </c>
      <c r="D2280" t="s">
        <v>15894</v>
      </c>
      <c r="E2280" t="s">
        <v>15895</v>
      </c>
      <c r="F2280" s="8" t="s">
        <v>30483</v>
      </c>
      <c r="G2280" s="10" t="s">
        <v>30577</v>
      </c>
      <c r="H2280" s="10" t="str">
        <f t="shared" si="35"/>
        <v>EW_MV31E</v>
      </c>
      <c r="J2280" s="4" t="s">
        <v>30477</v>
      </c>
      <c r="K2280" s="5" t="s">
        <v>30871</v>
      </c>
      <c r="N2280" s="6" t="s">
        <v>31876</v>
      </c>
    </row>
    <row r="2281" spans="1:15" x14ac:dyDescent="0.25">
      <c r="A2281" t="s">
        <v>16008</v>
      </c>
      <c r="B2281" t="s">
        <v>1134</v>
      </c>
      <c r="C2281" t="s">
        <v>1135</v>
      </c>
      <c r="D2281" t="s">
        <v>16009</v>
      </c>
      <c r="E2281" t="s">
        <v>16010</v>
      </c>
      <c r="F2281" s="8" t="s">
        <v>31557</v>
      </c>
      <c r="G2281" s="10" t="s">
        <v>31637</v>
      </c>
      <c r="H2281" s="10" t="str">
        <f t="shared" si="35"/>
        <v>M-LS_LN31E</v>
      </c>
      <c r="J2281" s="4" t="s">
        <v>31623</v>
      </c>
      <c r="K2281" s="4" t="s">
        <v>30871</v>
      </c>
      <c r="L2281" s="4" t="s">
        <v>30922</v>
      </c>
      <c r="N2281" s="4" t="s">
        <v>31877</v>
      </c>
    </row>
    <row r="2282" spans="1:15" x14ac:dyDescent="0.25">
      <c r="A2282" t="s">
        <v>16011</v>
      </c>
      <c r="B2282" t="s">
        <v>1134</v>
      </c>
      <c r="C2282" t="s">
        <v>1135</v>
      </c>
      <c r="D2282" t="s">
        <v>16012</v>
      </c>
      <c r="E2282" t="s">
        <v>16013</v>
      </c>
      <c r="F2282" s="8" t="s">
        <v>31557</v>
      </c>
      <c r="G2282" s="10" t="s">
        <v>31637</v>
      </c>
      <c r="H2282" s="10" t="str">
        <f t="shared" si="35"/>
        <v>M-LS_LN31E</v>
      </c>
      <c r="J2282" s="4" t="s">
        <v>31623</v>
      </c>
      <c r="K2282" s="4" t="s">
        <v>30871</v>
      </c>
      <c r="L2282" s="4" t="s">
        <v>31553</v>
      </c>
      <c r="N2282" s="4" t="s">
        <v>31877</v>
      </c>
    </row>
    <row r="2283" spans="1:15" x14ac:dyDescent="0.25">
      <c r="A2283" s="1" t="s">
        <v>16014</v>
      </c>
      <c r="B2283" t="s">
        <v>1134</v>
      </c>
      <c r="C2283" t="s">
        <v>1135</v>
      </c>
      <c r="D2283" t="s">
        <v>16015</v>
      </c>
      <c r="E2283" t="s">
        <v>16016</v>
      </c>
      <c r="F2283" s="8" t="s">
        <v>30484</v>
      </c>
      <c r="G2283" s="11" t="s">
        <v>31868</v>
      </c>
      <c r="H2283" s="10" t="str">
        <f t="shared" si="35"/>
        <v>PEW_MS(31)E</v>
      </c>
      <c r="I2283" s="5"/>
      <c r="K2283" s="5" t="s">
        <v>30871</v>
      </c>
    </row>
    <row r="2284" spans="1:15" x14ac:dyDescent="0.25">
      <c r="A2284" t="s">
        <v>15902</v>
      </c>
      <c r="B2284" t="s">
        <v>1134</v>
      </c>
      <c r="C2284" t="s">
        <v>1135</v>
      </c>
      <c r="D2284" t="s">
        <v>15903</v>
      </c>
      <c r="E2284" t="s">
        <v>15904</v>
      </c>
      <c r="F2284" s="8" t="s">
        <v>30485</v>
      </c>
      <c r="G2284" s="11" t="s">
        <v>31868</v>
      </c>
      <c r="H2284" s="10" t="str">
        <f t="shared" si="35"/>
        <v>WM_MS(31)E</v>
      </c>
      <c r="I2284" s="4" t="s">
        <v>30577</v>
      </c>
      <c r="K2284" s="5" t="s">
        <v>30871</v>
      </c>
    </row>
    <row r="2285" spans="1:15" x14ac:dyDescent="0.25">
      <c r="A2285" t="s">
        <v>21051</v>
      </c>
      <c r="B2285" t="s">
        <v>20334</v>
      </c>
      <c r="C2285" t="s">
        <v>1135</v>
      </c>
      <c r="D2285" t="s">
        <v>21052</v>
      </c>
      <c r="E2285" t="s">
        <v>21053</v>
      </c>
      <c r="F2285" s="8" t="s">
        <v>31135</v>
      </c>
      <c r="G2285" s="10" t="s">
        <v>30577</v>
      </c>
      <c r="H2285" s="10" t="str">
        <f t="shared" si="35"/>
        <v>LS-_MV31E</v>
      </c>
      <c r="J2285" s="4" t="s">
        <v>30477</v>
      </c>
      <c r="K2285" s="4" t="s">
        <v>30871</v>
      </c>
      <c r="N2285" s="6" t="s">
        <v>31876</v>
      </c>
      <c r="O2285" s="5" t="s">
        <v>31930</v>
      </c>
    </row>
    <row r="2286" spans="1:15" x14ac:dyDescent="0.25">
      <c r="A2286" t="s">
        <v>15870</v>
      </c>
      <c r="B2286" t="s">
        <v>1134</v>
      </c>
      <c r="C2286" t="s">
        <v>1135</v>
      </c>
      <c r="D2286" t="s">
        <v>15871</v>
      </c>
      <c r="E2286" t="s">
        <v>15872</v>
      </c>
      <c r="F2286" s="8" t="s">
        <v>31557</v>
      </c>
      <c r="G2286" s="10" t="s">
        <v>30577</v>
      </c>
      <c r="H2286" s="10" t="str">
        <f t="shared" si="35"/>
        <v>M-LS_MV31E</v>
      </c>
      <c r="J2286" s="4" t="s">
        <v>30477</v>
      </c>
      <c r="K2286" s="4" t="s">
        <v>30871</v>
      </c>
      <c r="L2286" s="4" t="s">
        <v>31592</v>
      </c>
      <c r="N2286" s="6" t="s">
        <v>31876</v>
      </c>
    </row>
    <row r="2287" spans="1:15" x14ac:dyDescent="0.25">
      <c r="A2287" t="s">
        <v>15864</v>
      </c>
      <c r="B2287" t="s">
        <v>1134</v>
      </c>
      <c r="C2287" t="s">
        <v>1135</v>
      </c>
      <c r="D2287" t="s">
        <v>15865</v>
      </c>
      <c r="E2287" t="s">
        <v>15866</v>
      </c>
      <c r="F2287" s="8" t="s">
        <v>31557</v>
      </c>
      <c r="G2287" s="10" t="s">
        <v>30577</v>
      </c>
      <c r="H2287" s="10" t="str">
        <f t="shared" si="35"/>
        <v>M-LS_MV31E</v>
      </c>
      <c r="J2287" s="4" t="s">
        <v>30477</v>
      </c>
      <c r="K2287" s="4" t="s">
        <v>30871</v>
      </c>
      <c r="L2287" s="4" t="s">
        <v>31593</v>
      </c>
      <c r="N2287" s="6" t="s">
        <v>31876</v>
      </c>
    </row>
    <row r="2288" spans="1:15" x14ac:dyDescent="0.25">
      <c r="A2288" t="s">
        <v>15896</v>
      </c>
      <c r="B2288" t="s">
        <v>1134</v>
      </c>
      <c r="C2288" t="s">
        <v>1135</v>
      </c>
      <c r="D2288" t="s">
        <v>15897</v>
      </c>
      <c r="E2288" t="s">
        <v>15898</v>
      </c>
      <c r="F2288" s="8" t="s">
        <v>30484</v>
      </c>
      <c r="G2288" s="10" t="s">
        <v>30577</v>
      </c>
      <c r="H2288" s="10" t="str">
        <f t="shared" si="35"/>
        <v>PEW_MV31E</v>
      </c>
      <c r="J2288" s="4" t="s">
        <v>30477</v>
      </c>
      <c r="K2288" s="5" t="s">
        <v>30871</v>
      </c>
      <c r="N2288" s="6" t="s">
        <v>31876</v>
      </c>
    </row>
    <row r="2289" spans="1:14" x14ac:dyDescent="0.25">
      <c r="A2289" t="s">
        <v>15899</v>
      </c>
      <c r="B2289" t="s">
        <v>1134</v>
      </c>
      <c r="C2289" t="s">
        <v>1135</v>
      </c>
      <c r="D2289" t="s">
        <v>15900</v>
      </c>
      <c r="E2289" t="s">
        <v>15901</v>
      </c>
      <c r="F2289" s="8" t="s">
        <v>30484</v>
      </c>
      <c r="G2289" s="10" t="s">
        <v>30577</v>
      </c>
      <c r="H2289" s="10" t="str">
        <f t="shared" si="35"/>
        <v>PEW_MV31E</v>
      </c>
      <c r="J2289" s="4" t="s">
        <v>30477</v>
      </c>
      <c r="K2289" s="5" t="s">
        <v>30871</v>
      </c>
      <c r="N2289" s="6" t="s">
        <v>31876</v>
      </c>
    </row>
    <row r="2290" spans="1:14" x14ac:dyDescent="0.25">
      <c r="A2290" t="s">
        <v>15908</v>
      </c>
      <c r="B2290" t="s">
        <v>1134</v>
      </c>
      <c r="C2290" t="s">
        <v>1135</v>
      </c>
      <c r="D2290" t="s">
        <v>15909</v>
      </c>
      <c r="E2290" t="s">
        <v>15910</v>
      </c>
      <c r="F2290" s="8" t="s">
        <v>30484</v>
      </c>
      <c r="G2290" s="10" t="s">
        <v>30577</v>
      </c>
      <c r="H2290" s="10" t="str">
        <f t="shared" si="35"/>
        <v>PEW_MV31E</v>
      </c>
      <c r="J2290" s="5" t="s">
        <v>30477</v>
      </c>
      <c r="K2290" s="5" t="s">
        <v>30871</v>
      </c>
      <c r="N2290" s="6" t="s">
        <v>31876</v>
      </c>
    </row>
    <row r="2291" spans="1:14" x14ac:dyDescent="0.25">
      <c r="A2291" t="s">
        <v>12034</v>
      </c>
      <c r="B2291" t="s">
        <v>1134</v>
      </c>
      <c r="C2291" t="s">
        <v>1135</v>
      </c>
      <c r="D2291" t="s">
        <v>12035</v>
      </c>
      <c r="E2291" t="s">
        <v>12036</v>
      </c>
      <c r="F2291" s="8" t="s">
        <v>30485</v>
      </c>
      <c r="G2291" s="10" t="s">
        <v>30577</v>
      </c>
      <c r="H2291" s="10" t="str">
        <f t="shared" si="35"/>
        <v>WM_MV31E</v>
      </c>
      <c r="I2291" s="4" t="s">
        <v>31843</v>
      </c>
      <c r="J2291" s="4" t="s">
        <v>30477</v>
      </c>
      <c r="K2291" s="5" t="s">
        <v>30871</v>
      </c>
      <c r="N2291" s="6" t="s">
        <v>31876</v>
      </c>
    </row>
    <row r="2292" spans="1:14" x14ac:dyDescent="0.25">
      <c r="A2292" t="s">
        <v>15944</v>
      </c>
      <c r="B2292" t="s">
        <v>1134</v>
      </c>
      <c r="C2292" t="s">
        <v>1135</v>
      </c>
      <c r="D2292" t="s">
        <v>15945</v>
      </c>
      <c r="E2292" t="s">
        <v>15946</v>
      </c>
      <c r="F2292" s="8" t="s">
        <v>31557</v>
      </c>
      <c r="G2292" s="10" t="s">
        <v>31501</v>
      </c>
      <c r="H2292" s="10" t="str">
        <f t="shared" si="35"/>
        <v>M-LS_MX31E</v>
      </c>
      <c r="J2292" s="4" t="s">
        <v>30478</v>
      </c>
      <c r="K2292" s="4" t="s">
        <v>30871</v>
      </c>
      <c r="L2292" s="4" t="s">
        <v>30670</v>
      </c>
      <c r="N2292" s="6" t="s">
        <v>31876</v>
      </c>
    </row>
    <row r="2293" spans="1:14" x14ac:dyDescent="0.25">
      <c r="A2293" t="s">
        <v>15971</v>
      </c>
      <c r="B2293" t="s">
        <v>1134</v>
      </c>
      <c r="C2293" t="s">
        <v>1135</v>
      </c>
      <c r="D2293" t="s">
        <v>15972</v>
      </c>
      <c r="E2293" t="s">
        <v>15973</v>
      </c>
      <c r="F2293" s="8" t="s">
        <v>31557</v>
      </c>
      <c r="G2293" s="10" t="s">
        <v>31502</v>
      </c>
      <c r="H2293" s="10" t="str">
        <f t="shared" si="35"/>
        <v>M-LS_MY31E</v>
      </c>
      <c r="J2293" s="4" t="s">
        <v>30479</v>
      </c>
      <c r="K2293" s="4" t="s">
        <v>30871</v>
      </c>
      <c r="L2293" s="4" t="s">
        <v>30670</v>
      </c>
      <c r="N2293" s="6" t="s">
        <v>31876</v>
      </c>
    </row>
    <row r="2294" spans="1:14" x14ac:dyDescent="0.25">
      <c r="A2294" t="s">
        <v>18498</v>
      </c>
      <c r="B2294" t="s">
        <v>3376</v>
      </c>
      <c r="C2294" t="s">
        <v>1135</v>
      </c>
      <c r="D2294" t="s">
        <v>18499</v>
      </c>
      <c r="E2294" t="s">
        <v>18500</v>
      </c>
      <c r="F2294" s="8" t="s">
        <v>31856</v>
      </c>
      <c r="G2294" s="10" t="s">
        <v>31885</v>
      </c>
      <c r="H2294" s="10" t="str">
        <f t="shared" si="35"/>
        <v>M.SS1_MR31E</v>
      </c>
      <c r="K2294" s="4" t="s">
        <v>30871</v>
      </c>
    </row>
    <row r="2295" spans="1:14" x14ac:dyDescent="0.25">
      <c r="A2295" t="s">
        <v>18495</v>
      </c>
      <c r="B2295" t="s">
        <v>3376</v>
      </c>
      <c r="C2295" t="s">
        <v>1135</v>
      </c>
      <c r="D2295" t="s">
        <v>18496</v>
      </c>
      <c r="E2295" t="s">
        <v>18497</v>
      </c>
      <c r="F2295" s="8" t="s">
        <v>31857</v>
      </c>
      <c r="G2295" s="10" t="s">
        <v>31885</v>
      </c>
      <c r="H2295" s="10" t="str">
        <f t="shared" si="35"/>
        <v>M.STO_MR31E</v>
      </c>
      <c r="K2295" s="4" t="s">
        <v>30871</v>
      </c>
    </row>
    <row r="2296" spans="1:14" x14ac:dyDescent="0.25">
      <c r="A2296" t="s">
        <v>15996</v>
      </c>
      <c r="B2296" t="s">
        <v>1134</v>
      </c>
      <c r="C2296" t="s">
        <v>1135</v>
      </c>
      <c r="D2296" t="s">
        <v>15997</v>
      </c>
      <c r="E2296" t="s">
        <v>15998</v>
      </c>
      <c r="F2296" s="8" t="s">
        <v>31858</v>
      </c>
      <c r="G2296" s="10" t="s">
        <v>31885</v>
      </c>
      <c r="H2296" s="10" t="str">
        <f t="shared" si="35"/>
        <v>MC_MR31E</v>
      </c>
      <c r="K2296" s="4" t="s">
        <v>30871</v>
      </c>
    </row>
    <row r="2297" spans="1:14" x14ac:dyDescent="0.25">
      <c r="A2297" t="s">
        <v>16002</v>
      </c>
      <c r="B2297" t="s">
        <v>1134</v>
      </c>
      <c r="C2297" t="s">
        <v>1135</v>
      </c>
      <c r="D2297" t="s">
        <v>16003</v>
      </c>
      <c r="E2297" t="s">
        <v>16004</v>
      </c>
      <c r="F2297" s="8" t="s">
        <v>31858</v>
      </c>
      <c r="G2297" s="10" t="s">
        <v>31885</v>
      </c>
      <c r="H2297" s="10" t="str">
        <f t="shared" si="35"/>
        <v>MC_MR31E</v>
      </c>
      <c r="K2297" s="4" t="s">
        <v>30871</v>
      </c>
    </row>
    <row r="2298" spans="1:14" x14ac:dyDescent="0.25">
      <c r="A2298" t="s">
        <v>18690</v>
      </c>
      <c r="B2298" t="s">
        <v>3376</v>
      </c>
      <c r="C2298" t="s">
        <v>1135</v>
      </c>
      <c r="D2298" t="s">
        <v>18691</v>
      </c>
      <c r="E2298" t="s">
        <v>18692</v>
      </c>
      <c r="F2298" s="8" t="s">
        <v>31856</v>
      </c>
      <c r="G2298" s="10" t="s">
        <v>30577</v>
      </c>
      <c r="H2298" s="10" t="str">
        <f t="shared" si="35"/>
        <v>M.SS1_MV31E</v>
      </c>
      <c r="K2298" s="4" t="s">
        <v>30871</v>
      </c>
    </row>
    <row r="2299" spans="1:14" x14ac:dyDescent="0.25">
      <c r="A2299" t="s">
        <v>18687</v>
      </c>
      <c r="B2299" t="s">
        <v>3376</v>
      </c>
      <c r="C2299" t="s">
        <v>1135</v>
      </c>
      <c r="D2299" t="s">
        <v>18688</v>
      </c>
      <c r="E2299" t="s">
        <v>18689</v>
      </c>
      <c r="F2299" s="8" t="s">
        <v>31857</v>
      </c>
      <c r="G2299" s="10" t="s">
        <v>30577</v>
      </c>
      <c r="H2299" s="10" t="str">
        <f t="shared" si="35"/>
        <v>M.STO_MV31E</v>
      </c>
      <c r="K2299" s="4" t="s">
        <v>30871</v>
      </c>
    </row>
    <row r="2300" spans="1:14" x14ac:dyDescent="0.25">
      <c r="A2300" t="s">
        <v>15914</v>
      </c>
      <c r="B2300" t="s">
        <v>1134</v>
      </c>
      <c r="C2300" t="s">
        <v>1135</v>
      </c>
      <c r="D2300" t="s">
        <v>15915</v>
      </c>
      <c r="E2300" t="s">
        <v>15916</v>
      </c>
      <c r="F2300" s="8" t="s">
        <v>31858</v>
      </c>
      <c r="G2300" s="10" t="s">
        <v>30577</v>
      </c>
      <c r="H2300" s="10" t="str">
        <f t="shared" si="35"/>
        <v>MC_MV31E</v>
      </c>
      <c r="K2300" s="4" t="s">
        <v>30871</v>
      </c>
    </row>
    <row r="2301" spans="1:14" x14ac:dyDescent="0.25">
      <c r="A2301" t="s">
        <v>15911</v>
      </c>
      <c r="B2301" t="s">
        <v>1134</v>
      </c>
      <c r="C2301" t="s">
        <v>1135</v>
      </c>
      <c r="D2301" t="s">
        <v>15912</v>
      </c>
      <c r="E2301" t="s">
        <v>15913</v>
      </c>
      <c r="F2301" s="8" t="s">
        <v>31858</v>
      </c>
      <c r="G2301" s="10" t="s">
        <v>30577</v>
      </c>
      <c r="H2301" s="10" t="str">
        <f t="shared" si="35"/>
        <v>MC_MV31E</v>
      </c>
      <c r="K2301" s="4" t="s">
        <v>30871</v>
      </c>
    </row>
    <row r="2302" spans="1:14" x14ac:dyDescent="0.25">
      <c r="A2302" t="s">
        <v>15929</v>
      </c>
      <c r="B2302" t="s">
        <v>1134</v>
      </c>
      <c r="C2302" t="s">
        <v>1135</v>
      </c>
      <c r="D2302" t="s">
        <v>15930</v>
      </c>
      <c r="E2302" t="s">
        <v>15931</v>
      </c>
      <c r="F2302" s="8" t="s">
        <v>31858</v>
      </c>
      <c r="G2302" s="10" t="s">
        <v>30577</v>
      </c>
      <c r="H2302" s="10" t="str">
        <f t="shared" si="35"/>
        <v>MC_MV31E</v>
      </c>
      <c r="K2302" s="4" t="s">
        <v>30871</v>
      </c>
    </row>
    <row r="2303" spans="1:14" x14ac:dyDescent="0.25">
      <c r="A2303" t="s">
        <v>15935</v>
      </c>
      <c r="B2303" t="s">
        <v>1134</v>
      </c>
      <c r="C2303" t="s">
        <v>1135</v>
      </c>
      <c r="D2303" t="s">
        <v>15936</v>
      </c>
      <c r="E2303" t="s">
        <v>15937</v>
      </c>
      <c r="F2303" s="8" t="s">
        <v>31858</v>
      </c>
      <c r="G2303" s="10" t="s">
        <v>30577</v>
      </c>
      <c r="H2303" s="10" t="str">
        <f t="shared" si="35"/>
        <v>MC_MV31E</v>
      </c>
      <c r="K2303" s="4" t="s">
        <v>30871</v>
      </c>
    </row>
    <row r="2304" spans="1:14" x14ac:dyDescent="0.25">
      <c r="A2304" t="s">
        <v>15917</v>
      </c>
      <c r="B2304" t="s">
        <v>1134</v>
      </c>
      <c r="C2304" t="s">
        <v>1135</v>
      </c>
      <c r="D2304" t="s">
        <v>15918</v>
      </c>
      <c r="E2304" t="s">
        <v>15919</v>
      </c>
      <c r="F2304" s="8" t="s">
        <v>31858</v>
      </c>
      <c r="G2304" s="10" t="s">
        <v>30577</v>
      </c>
      <c r="H2304" s="10" t="str">
        <f t="shared" si="35"/>
        <v>MC_MV31E</v>
      </c>
      <c r="K2304" s="4" t="s">
        <v>30871</v>
      </c>
    </row>
    <row r="2305" spans="1:12" x14ac:dyDescent="0.25">
      <c r="A2305" t="s">
        <v>15876</v>
      </c>
      <c r="B2305" t="s">
        <v>1134</v>
      </c>
      <c r="C2305" t="s">
        <v>1135</v>
      </c>
      <c r="D2305" t="s">
        <v>15877</v>
      </c>
      <c r="E2305" t="s">
        <v>15878</v>
      </c>
      <c r="F2305" s="8" t="s">
        <v>31859</v>
      </c>
      <c r="G2305" s="10" t="s">
        <v>30577</v>
      </c>
      <c r="H2305" s="10" t="str">
        <f t="shared" si="35"/>
        <v>M-SAF_MV31E</v>
      </c>
      <c r="K2305" s="4" t="s">
        <v>30871</v>
      </c>
    </row>
    <row r="2306" spans="1:12" x14ac:dyDescent="0.25">
      <c r="A2306" t="s">
        <v>15879</v>
      </c>
      <c r="B2306" t="s">
        <v>1134</v>
      </c>
      <c r="C2306" t="s">
        <v>1135</v>
      </c>
      <c r="D2306" t="s">
        <v>15880</v>
      </c>
      <c r="E2306" t="s">
        <v>15881</v>
      </c>
      <c r="F2306" s="8" t="s">
        <v>31859</v>
      </c>
      <c r="G2306" s="10" t="s">
        <v>30577</v>
      </c>
      <c r="H2306" s="10" t="str">
        <f t="shared" ref="H2306:H2369" si="36">CONCATENATE(F2306,"_",G2306)</f>
        <v>M-SAF_MV31E</v>
      </c>
      <c r="K2306" s="4" t="s">
        <v>30871</v>
      </c>
      <c r="L2306" s="4" t="s">
        <v>30670</v>
      </c>
    </row>
    <row r="2307" spans="1:12" x14ac:dyDescent="0.25">
      <c r="A2307" t="s">
        <v>15873</v>
      </c>
      <c r="B2307" t="s">
        <v>1134</v>
      </c>
      <c r="C2307" t="s">
        <v>1135</v>
      </c>
      <c r="D2307" t="s">
        <v>15874</v>
      </c>
      <c r="E2307" t="s">
        <v>15875</v>
      </c>
      <c r="F2307" s="8" t="s">
        <v>31859</v>
      </c>
      <c r="G2307" s="10" t="s">
        <v>30577</v>
      </c>
      <c r="H2307" s="10" t="str">
        <f t="shared" si="36"/>
        <v>M-SAF_MV31E</v>
      </c>
      <c r="K2307" s="4" t="s">
        <v>30871</v>
      </c>
    </row>
    <row r="2308" spans="1:12" x14ac:dyDescent="0.25">
      <c r="A2308" t="s">
        <v>18678</v>
      </c>
      <c r="B2308" t="s">
        <v>3376</v>
      </c>
      <c r="C2308" t="s">
        <v>1135</v>
      </c>
      <c r="D2308" t="s">
        <v>18679</v>
      </c>
      <c r="E2308" t="s">
        <v>18680</v>
      </c>
      <c r="F2308" s="8" t="s">
        <v>31856</v>
      </c>
      <c r="G2308" s="10" t="s">
        <v>31501</v>
      </c>
      <c r="H2308" s="10" t="str">
        <f t="shared" si="36"/>
        <v>M.SS1_MX31E</v>
      </c>
      <c r="K2308" s="4" t="s">
        <v>30871</v>
      </c>
    </row>
    <row r="2309" spans="1:12" x14ac:dyDescent="0.25">
      <c r="A2309" t="s">
        <v>18675</v>
      </c>
      <c r="B2309" t="s">
        <v>3376</v>
      </c>
      <c r="C2309" t="s">
        <v>1135</v>
      </c>
      <c r="D2309" t="s">
        <v>18676</v>
      </c>
      <c r="E2309" t="s">
        <v>18677</v>
      </c>
      <c r="F2309" s="8" t="s">
        <v>31857</v>
      </c>
      <c r="G2309" s="10" t="s">
        <v>31501</v>
      </c>
      <c r="H2309" s="10" t="str">
        <f t="shared" si="36"/>
        <v>M.STO_MX31E</v>
      </c>
      <c r="K2309" s="4" t="s">
        <v>30871</v>
      </c>
    </row>
    <row r="2310" spans="1:12" x14ac:dyDescent="0.25">
      <c r="A2310" t="s">
        <v>15956</v>
      </c>
      <c r="B2310" t="s">
        <v>1134</v>
      </c>
      <c r="C2310" t="s">
        <v>1135</v>
      </c>
      <c r="D2310" t="s">
        <v>15957</v>
      </c>
      <c r="E2310" t="s">
        <v>15958</v>
      </c>
      <c r="F2310" s="8" t="s">
        <v>31858</v>
      </c>
      <c r="G2310" s="10" t="s">
        <v>31501</v>
      </c>
      <c r="H2310" s="10" t="str">
        <f t="shared" si="36"/>
        <v>MC_MX31E</v>
      </c>
      <c r="K2310" s="4" t="s">
        <v>30871</v>
      </c>
    </row>
    <row r="2311" spans="1:12" x14ac:dyDescent="0.25">
      <c r="A2311" t="s">
        <v>15953</v>
      </c>
      <c r="B2311" t="s">
        <v>1134</v>
      </c>
      <c r="C2311" t="s">
        <v>1135</v>
      </c>
      <c r="D2311" t="s">
        <v>15954</v>
      </c>
      <c r="E2311" t="s">
        <v>15955</v>
      </c>
      <c r="F2311" s="8" t="s">
        <v>31858</v>
      </c>
      <c r="G2311" s="10" t="s">
        <v>31501</v>
      </c>
      <c r="H2311" s="10" t="str">
        <f t="shared" si="36"/>
        <v>MC_MX31E</v>
      </c>
      <c r="K2311" s="4" t="s">
        <v>30871</v>
      </c>
    </row>
    <row r="2312" spans="1:12" x14ac:dyDescent="0.25">
      <c r="A2312" t="s">
        <v>15950</v>
      </c>
      <c r="B2312" t="s">
        <v>1134</v>
      </c>
      <c r="C2312" t="s">
        <v>1135</v>
      </c>
      <c r="D2312" t="s">
        <v>15951</v>
      </c>
      <c r="E2312" t="s">
        <v>15952</v>
      </c>
      <c r="F2312" s="8" t="s">
        <v>31858</v>
      </c>
      <c r="G2312" s="10" t="s">
        <v>31501</v>
      </c>
      <c r="H2312" s="10" t="str">
        <f t="shared" si="36"/>
        <v>MC_MX31E</v>
      </c>
      <c r="K2312" s="4" t="s">
        <v>30871</v>
      </c>
      <c r="L2312" s="4" t="s">
        <v>30670</v>
      </c>
    </row>
    <row r="2313" spans="1:12" x14ac:dyDescent="0.25">
      <c r="A2313" t="s">
        <v>15965</v>
      </c>
      <c r="B2313" t="s">
        <v>1134</v>
      </c>
      <c r="C2313" t="s">
        <v>1135</v>
      </c>
      <c r="D2313" t="s">
        <v>15966</v>
      </c>
      <c r="E2313" t="s">
        <v>15967</v>
      </c>
      <c r="F2313" s="8" t="s">
        <v>31858</v>
      </c>
      <c r="G2313" s="10" t="s">
        <v>31501</v>
      </c>
      <c r="H2313" s="10" t="str">
        <f t="shared" si="36"/>
        <v>MC_MX31E</v>
      </c>
      <c r="K2313" s="4" t="s">
        <v>30871</v>
      </c>
      <c r="L2313" s="4" t="s">
        <v>30670</v>
      </c>
    </row>
    <row r="2314" spans="1:12" x14ac:dyDescent="0.25">
      <c r="A2314" t="s">
        <v>15947</v>
      </c>
      <c r="B2314" t="s">
        <v>1134</v>
      </c>
      <c r="C2314" t="s">
        <v>1135</v>
      </c>
      <c r="D2314" t="s">
        <v>15948</v>
      </c>
      <c r="E2314" t="s">
        <v>15949</v>
      </c>
      <c r="F2314" s="8" t="s">
        <v>31859</v>
      </c>
      <c r="G2314" s="10" t="s">
        <v>31501</v>
      </c>
      <c r="H2314" s="10" t="str">
        <f t="shared" si="36"/>
        <v>M-SAF_MX31E</v>
      </c>
      <c r="K2314" s="4" t="s">
        <v>30871</v>
      </c>
      <c r="L2314" s="4" t="s">
        <v>30670</v>
      </c>
    </row>
    <row r="2315" spans="1:12" x14ac:dyDescent="0.25">
      <c r="A2315" t="s">
        <v>18684</v>
      </c>
      <c r="B2315" t="s">
        <v>3376</v>
      </c>
      <c r="C2315" t="s">
        <v>1135</v>
      </c>
      <c r="D2315" t="s">
        <v>18685</v>
      </c>
      <c r="E2315" t="s">
        <v>18686</v>
      </c>
      <c r="F2315" s="8" t="s">
        <v>31856</v>
      </c>
      <c r="G2315" s="10" t="s">
        <v>31502</v>
      </c>
      <c r="H2315" s="10" t="str">
        <f t="shared" si="36"/>
        <v>M.SS1_MY31E</v>
      </c>
      <c r="K2315" s="4" t="s">
        <v>30871</v>
      </c>
    </row>
    <row r="2316" spans="1:12" x14ac:dyDescent="0.25">
      <c r="A2316" t="s">
        <v>18681</v>
      </c>
      <c r="B2316" t="s">
        <v>3376</v>
      </c>
      <c r="C2316" t="s">
        <v>1135</v>
      </c>
      <c r="D2316" t="s">
        <v>18682</v>
      </c>
      <c r="E2316" t="s">
        <v>18683</v>
      </c>
      <c r="F2316" s="8" t="s">
        <v>31857</v>
      </c>
      <c r="G2316" s="10" t="s">
        <v>31502</v>
      </c>
      <c r="H2316" s="10" t="str">
        <f t="shared" si="36"/>
        <v>M.STO_MY31E</v>
      </c>
      <c r="K2316" s="4" t="s">
        <v>30871</v>
      </c>
    </row>
    <row r="2317" spans="1:12" x14ac:dyDescent="0.25">
      <c r="A2317" t="s">
        <v>15982</v>
      </c>
      <c r="B2317" t="s">
        <v>1134</v>
      </c>
      <c r="C2317" t="s">
        <v>1135</v>
      </c>
      <c r="D2317" t="s">
        <v>15983</v>
      </c>
      <c r="E2317" t="s">
        <v>15984</v>
      </c>
      <c r="F2317" s="8" t="s">
        <v>31858</v>
      </c>
      <c r="G2317" s="10" t="s">
        <v>31502</v>
      </c>
      <c r="H2317" s="10" t="str">
        <f t="shared" si="36"/>
        <v>MC_MY31E</v>
      </c>
      <c r="K2317" s="4" t="s">
        <v>30871</v>
      </c>
    </row>
    <row r="2318" spans="1:12" x14ac:dyDescent="0.25">
      <c r="A2318" t="s">
        <v>15979</v>
      </c>
      <c r="B2318" t="s">
        <v>1134</v>
      </c>
      <c r="C2318" t="s">
        <v>1135</v>
      </c>
      <c r="D2318" t="s">
        <v>15980</v>
      </c>
      <c r="E2318" t="s">
        <v>15981</v>
      </c>
      <c r="F2318" s="8" t="s">
        <v>31858</v>
      </c>
      <c r="G2318" s="10" t="s">
        <v>31502</v>
      </c>
      <c r="H2318" s="10" t="str">
        <f t="shared" si="36"/>
        <v>MC_MY31E</v>
      </c>
      <c r="K2318" s="4" t="s">
        <v>30871</v>
      </c>
    </row>
    <row r="2319" spans="1:12" x14ac:dyDescent="0.25">
      <c r="A2319" t="s">
        <v>15976</v>
      </c>
      <c r="B2319" t="s">
        <v>1134</v>
      </c>
      <c r="C2319" t="s">
        <v>1135</v>
      </c>
      <c r="D2319" t="s">
        <v>15977</v>
      </c>
      <c r="E2319" t="s">
        <v>15978</v>
      </c>
      <c r="F2319" s="8" t="s">
        <v>31858</v>
      </c>
      <c r="G2319" s="10" t="s">
        <v>31502</v>
      </c>
      <c r="H2319" s="10" t="str">
        <f t="shared" si="36"/>
        <v>MC_MY31E</v>
      </c>
      <c r="K2319" s="4" t="s">
        <v>30871</v>
      </c>
      <c r="L2319" s="4" t="s">
        <v>30670</v>
      </c>
    </row>
    <row r="2320" spans="1:12" x14ac:dyDescent="0.25">
      <c r="A2320" t="s">
        <v>15990</v>
      </c>
      <c r="B2320" t="s">
        <v>1134</v>
      </c>
      <c r="C2320" t="s">
        <v>1135</v>
      </c>
      <c r="D2320" t="s">
        <v>15991</v>
      </c>
      <c r="E2320" t="s">
        <v>15992</v>
      </c>
      <c r="F2320" s="8" t="s">
        <v>31858</v>
      </c>
      <c r="G2320" s="10" t="s">
        <v>31502</v>
      </c>
      <c r="H2320" s="10" t="str">
        <f t="shared" si="36"/>
        <v>MC_MY31E</v>
      </c>
      <c r="K2320" s="4" t="s">
        <v>30871</v>
      </c>
      <c r="L2320" s="4" t="s">
        <v>30670</v>
      </c>
    </row>
    <row r="2321" spans="1:16" x14ac:dyDescent="0.25">
      <c r="A2321" t="s">
        <v>15974</v>
      </c>
      <c r="B2321" t="s">
        <v>1134</v>
      </c>
      <c r="C2321" t="s">
        <v>1135</v>
      </c>
      <c r="D2321" t="s">
        <v>15975</v>
      </c>
      <c r="E2321" t="s">
        <v>15949</v>
      </c>
      <c r="F2321" s="8" t="s">
        <v>31859</v>
      </c>
      <c r="G2321" s="10" t="s">
        <v>31502</v>
      </c>
      <c r="H2321" s="10" t="str">
        <f t="shared" si="36"/>
        <v>M-SAF_MY31E</v>
      </c>
      <c r="K2321" s="4" t="s">
        <v>30871</v>
      </c>
      <c r="L2321" s="4" t="s">
        <v>30670</v>
      </c>
    </row>
    <row r="2322" spans="1:16" x14ac:dyDescent="0.25">
      <c r="A2322" t="s">
        <v>21054</v>
      </c>
      <c r="B2322" t="s">
        <v>20334</v>
      </c>
      <c r="C2322" t="s">
        <v>1135</v>
      </c>
      <c r="D2322" t="s">
        <v>21055</v>
      </c>
      <c r="E2322" t="s">
        <v>21056</v>
      </c>
      <c r="F2322" s="8" t="s">
        <v>31135</v>
      </c>
      <c r="G2322" s="10" t="s">
        <v>31501</v>
      </c>
      <c r="H2322" s="10" t="str">
        <f t="shared" si="36"/>
        <v>LS-_MX31E</v>
      </c>
      <c r="J2322" s="4" t="s">
        <v>30478</v>
      </c>
      <c r="K2322" s="4" t="s">
        <v>30871</v>
      </c>
      <c r="N2322" s="6" t="s">
        <v>31876</v>
      </c>
      <c r="O2322" s="5" t="s">
        <v>31929</v>
      </c>
    </row>
    <row r="2323" spans="1:16" x14ac:dyDescent="0.25">
      <c r="A2323" t="s">
        <v>21075</v>
      </c>
      <c r="B2323" t="s">
        <v>20334</v>
      </c>
      <c r="C2323" t="s">
        <v>1135</v>
      </c>
      <c r="D2323" t="s">
        <v>21076</v>
      </c>
      <c r="E2323" t="s">
        <v>21077</v>
      </c>
      <c r="F2323" s="8" t="s">
        <v>31135</v>
      </c>
      <c r="G2323" s="10" t="s">
        <v>31502</v>
      </c>
      <c r="H2323" s="10" t="str">
        <f t="shared" si="36"/>
        <v>LS-_MY31E</v>
      </c>
      <c r="J2323" s="4" t="s">
        <v>30479</v>
      </c>
      <c r="K2323" s="4" t="s">
        <v>30871</v>
      </c>
      <c r="N2323" s="6" t="s">
        <v>31876</v>
      </c>
      <c r="O2323" s="5" t="s">
        <v>31929</v>
      </c>
    </row>
    <row r="2324" spans="1:16" x14ac:dyDescent="0.25">
      <c r="A2324" s="1" t="s">
        <v>30802</v>
      </c>
      <c r="B2324" t="s">
        <v>1134</v>
      </c>
      <c r="C2324" t="s">
        <v>1135</v>
      </c>
      <c r="D2324" t="s">
        <v>10846</v>
      </c>
      <c r="E2324" t="s">
        <v>10847</v>
      </c>
      <c r="F2324" s="8" t="s">
        <v>30483</v>
      </c>
      <c r="G2324" s="11" t="s">
        <v>30768</v>
      </c>
      <c r="H2324" s="10" t="str">
        <f t="shared" si="36"/>
        <v>EW_32A</v>
      </c>
      <c r="I2324" s="5"/>
      <c r="J2324" s="4" t="s">
        <v>30510</v>
      </c>
      <c r="K2324" s="5" t="s">
        <v>30768</v>
      </c>
    </row>
    <row r="2325" spans="1:16" x14ac:dyDescent="0.25">
      <c r="A2325" s="1" t="s">
        <v>30803</v>
      </c>
      <c r="B2325" t="s">
        <v>1134</v>
      </c>
      <c r="C2325" t="s">
        <v>1135</v>
      </c>
      <c r="D2325" t="s">
        <v>10850</v>
      </c>
      <c r="E2325" t="s">
        <v>10851</v>
      </c>
      <c r="F2325" s="8" t="s">
        <v>30484</v>
      </c>
      <c r="G2325" s="11" t="s">
        <v>30768</v>
      </c>
      <c r="H2325" s="10" t="str">
        <f t="shared" si="36"/>
        <v>PEW_32A</v>
      </c>
      <c r="I2325" s="5"/>
      <c r="J2325" s="4" t="s">
        <v>30510</v>
      </c>
      <c r="K2325" s="5" t="s">
        <v>30768</v>
      </c>
    </row>
    <row r="2326" spans="1:16" x14ac:dyDescent="0.25">
      <c r="A2326" s="1" t="s">
        <v>30804</v>
      </c>
      <c r="B2326" t="s">
        <v>1134</v>
      </c>
      <c r="C2326" t="s">
        <v>1135</v>
      </c>
      <c r="D2326" t="s">
        <v>10848</v>
      </c>
      <c r="E2326" t="s">
        <v>10849</v>
      </c>
      <c r="F2326" s="8" t="s">
        <v>30484</v>
      </c>
      <c r="G2326" s="11" t="s">
        <v>30768</v>
      </c>
      <c r="H2326" s="10" t="str">
        <f t="shared" si="36"/>
        <v>PEW_32A</v>
      </c>
      <c r="I2326" s="5"/>
      <c r="J2326" s="4" t="s">
        <v>30510</v>
      </c>
      <c r="K2326" s="5" t="s">
        <v>30768</v>
      </c>
    </row>
    <row r="2327" spans="1:16" x14ac:dyDescent="0.25">
      <c r="A2327" t="s">
        <v>10825</v>
      </c>
      <c r="B2327" t="s">
        <v>1134</v>
      </c>
      <c r="C2327" t="s">
        <v>1135</v>
      </c>
      <c r="D2327" t="s">
        <v>10826</v>
      </c>
      <c r="E2327" t="s">
        <v>10827</v>
      </c>
      <c r="F2327" s="8" t="s">
        <v>30485</v>
      </c>
      <c r="G2327" s="11" t="s">
        <v>30768</v>
      </c>
      <c r="H2327" s="10" t="str">
        <f t="shared" si="36"/>
        <v>WM_32A</v>
      </c>
      <c r="I2327" s="4" t="s">
        <v>30602</v>
      </c>
      <c r="J2327" s="4" t="s">
        <v>30510</v>
      </c>
      <c r="K2327" s="5" t="s">
        <v>30768</v>
      </c>
    </row>
    <row r="2328" spans="1:16" x14ac:dyDescent="0.25">
      <c r="A2328" t="s">
        <v>24879</v>
      </c>
      <c r="B2328" t="s">
        <v>22386</v>
      </c>
      <c r="C2328" t="s">
        <v>1135</v>
      </c>
      <c r="D2328" t="s">
        <v>24880</v>
      </c>
      <c r="E2328" t="s">
        <v>24881</v>
      </c>
      <c r="F2328" s="8" t="s">
        <v>31135</v>
      </c>
      <c r="G2328" s="10" t="s">
        <v>30602</v>
      </c>
      <c r="H2328" s="10" t="str">
        <f t="shared" si="36"/>
        <v>LS-_PV32A</v>
      </c>
      <c r="J2328" s="4" t="s">
        <v>30491</v>
      </c>
      <c r="K2328" s="4" t="s">
        <v>30768</v>
      </c>
      <c r="N2328" s="6" t="s">
        <v>31876</v>
      </c>
    </row>
    <row r="2329" spans="1:16" x14ac:dyDescent="0.25">
      <c r="A2329" t="s">
        <v>10798</v>
      </c>
      <c r="B2329" t="s">
        <v>1134</v>
      </c>
      <c r="C2329" t="s">
        <v>1135</v>
      </c>
      <c r="D2329" t="s">
        <v>10799</v>
      </c>
      <c r="E2329" t="s">
        <v>10800</v>
      </c>
      <c r="F2329" s="8" t="s">
        <v>31557</v>
      </c>
      <c r="G2329" s="10" t="s">
        <v>30602</v>
      </c>
      <c r="H2329" s="10" t="str">
        <f t="shared" si="36"/>
        <v>M-LS_PV32A</v>
      </c>
      <c r="J2329" s="4" t="s">
        <v>30491</v>
      </c>
      <c r="K2329" s="4" t="s">
        <v>30768</v>
      </c>
      <c r="L2329" s="4" t="s">
        <v>31592</v>
      </c>
      <c r="N2329" s="6" t="s">
        <v>31876</v>
      </c>
    </row>
    <row r="2330" spans="1:16" x14ac:dyDescent="0.25">
      <c r="A2330" t="s">
        <v>10801</v>
      </c>
      <c r="B2330" t="s">
        <v>1134</v>
      </c>
      <c r="C2330" t="s">
        <v>1135</v>
      </c>
      <c r="D2330" t="s">
        <v>10802</v>
      </c>
      <c r="E2330" t="s">
        <v>10803</v>
      </c>
      <c r="F2330" s="8" t="s">
        <v>31557</v>
      </c>
      <c r="G2330" s="10" t="s">
        <v>30602</v>
      </c>
      <c r="H2330" s="10" t="str">
        <f t="shared" si="36"/>
        <v>M-LS_PV32A</v>
      </c>
      <c r="J2330" s="4" t="s">
        <v>30491</v>
      </c>
      <c r="K2330" s="4" t="s">
        <v>30768</v>
      </c>
      <c r="L2330" s="4" t="s">
        <v>31592</v>
      </c>
      <c r="N2330" s="6" t="s">
        <v>31876</v>
      </c>
    </row>
    <row r="2331" spans="1:16" x14ac:dyDescent="0.25">
      <c r="A2331" t="s">
        <v>10795</v>
      </c>
      <c r="B2331" t="s">
        <v>1134</v>
      </c>
      <c r="C2331" t="s">
        <v>1135</v>
      </c>
      <c r="D2331" t="s">
        <v>10796</v>
      </c>
      <c r="E2331" t="s">
        <v>10797</v>
      </c>
      <c r="F2331" s="8" t="s">
        <v>31557</v>
      </c>
      <c r="G2331" s="10" t="s">
        <v>30602</v>
      </c>
      <c r="H2331" s="10" t="str">
        <f t="shared" si="36"/>
        <v>M-LS_PV32A</v>
      </c>
      <c r="J2331" s="4" t="s">
        <v>30491</v>
      </c>
      <c r="K2331" s="4" t="s">
        <v>30768</v>
      </c>
      <c r="L2331" s="4" t="s">
        <v>31593</v>
      </c>
      <c r="N2331" s="6" t="s">
        <v>31876</v>
      </c>
    </row>
    <row r="2332" spans="1:16" x14ac:dyDescent="0.25">
      <c r="A2332" t="s">
        <v>10837</v>
      </c>
      <c r="B2332" t="s">
        <v>1134</v>
      </c>
      <c r="C2332" t="s">
        <v>1135</v>
      </c>
      <c r="D2332" t="s">
        <v>10838</v>
      </c>
      <c r="E2332" t="s">
        <v>10839</v>
      </c>
      <c r="F2332" s="8" t="s">
        <v>30484</v>
      </c>
      <c r="G2332" s="10" t="s">
        <v>30602</v>
      </c>
      <c r="H2332" s="10" t="str">
        <f t="shared" si="36"/>
        <v>PEW_PV32A</v>
      </c>
      <c r="J2332" s="4" t="s">
        <v>30491</v>
      </c>
      <c r="K2332" s="5" t="s">
        <v>30768</v>
      </c>
      <c r="N2332" s="6" t="s">
        <v>31876</v>
      </c>
    </row>
    <row r="2333" spans="1:16" x14ac:dyDescent="0.25">
      <c r="A2333" t="s">
        <v>10843</v>
      </c>
      <c r="B2333" t="s">
        <v>1134</v>
      </c>
      <c r="C2333" t="s">
        <v>1135</v>
      </c>
      <c r="D2333" t="s">
        <v>10844</v>
      </c>
      <c r="E2333" t="s">
        <v>10845</v>
      </c>
      <c r="F2333" s="8" t="s">
        <v>30484</v>
      </c>
      <c r="G2333" s="10" t="s">
        <v>30602</v>
      </c>
      <c r="H2333" s="10" t="str">
        <f t="shared" si="36"/>
        <v>PEW_PV32A</v>
      </c>
      <c r="J2333" s="4" t="s">
        <v>30491</v>
      </c>
      <c r="K2333" s="5" t="s">
        <v>30768</v>
      </c>
      <c r="N2333" s="6" t="s">
        <v>31876</v>
      </c>
    </row>
    <row r="2334" spans="1:16" x14ac:dyDescent="0.25">
      <c r="A2334" t="s">
        <v>10831</v>
      </c>
      <c r="B2334" t="s">
        <v>1134</v>
      </c>
      <c r="C2334" t="s">
        <v>1135</v>
      </c>
      <c r="D2334" t="s">
        <v>10832</v>
      </c>
      <c r="E2334" t="s">
        <v>10833</v>
      </c>
      <c r="F2334" s="8" t="s">
        <v>30484</v>
      </c>
      <c r="G2334" s="10" t="s">
        <v>30602</v>
      </c>
      <c r="H2334" s="10" t="str">
        <f t="shared" si="36"/>
        <v>PEW_PV32A</v>
      </c>
      <c r="J2334" s="4" t="s">
        <v>30491</v>
      </c>
      <c r="K2334" s="5" t="s">
        <v>30768</v>
      </c>
      <c r="N2334" s="6" t="s">
        <v>31876</v>
      </c>
    </row>
    <row r="2335" spans="1:16" x14ac:dyDescent="0.25">
      <c r="A2335" t="s">
        <v>31753</v>
      </c>
      <c r="B2335" t="s">
        <v>1134</v>
      </c>
      <c r="C2335" t="s">
        <v>1135</v>
      </c>
      <c r="D2335" t="s">
        <v>17895</v>
      </c>
      <c r="E2335" t="s">
        <v>9</v>
      </c>
      <c r="F2335" s="8" t="s">
        <v>30484</v>
      </c>
      <c r="G2335" s="11" t="s">
        <v>30602</v>
      </c>
      <c r="H2335" s="10" t="str">
        <f t="shared" si="36"/>
        <v>PEW_PV32A</v>
      </c>
      <c r="I2335" s="5"/>
      <c r="J2335" s="4" t="s">
        <v>30491</v>
      </c>
      <c r="K2335" s="5" t="s">
        <v>30768</v>
      </c>
      <c r="N2335" s="6" t="s">
        <v>31876</v>
      </c>
    </row>
    <row r="2336" spans="1:16" x14ac:dyDescent="0.25">
      <c r="A2336" t="s">
        <v>24969</v>
      </c>
      <c r="B2336" t="s">
        <v>22386</v>
      </c>
      <c r="C2336" t="s">
        <v>4362</v>
      </c>
      <c r="D2336" t="s">
        <v>24970</v>
      </c>
      <c r="E2336" t="s">
        <v>24971</v>
      </c>
      <c r="F2336" s="8" t="s">
        <v>31353</v>
      </c>
      <c r="G2336" s="10" t="s">
        <v>30602</v>
      </c>
      <c r="H2336" s="10" t="str">
        <f t="shared" si="36"/>
        <v>TRA_PV32A</v>
      </c>
      <c r="J2336" s="4" t="s">
        <v>30491</v>
      </c>
      <c r="K2336" s="4" t="s">
        <v>30768</v>
      </c>
      <c r="N2336" s="6" t="s">
        <v>31876</v>
      </c>
      <c r="P2336" s="4" t="s">
        <v>31874</v>
      </c>
    </row>
    <row r="2337" spans="1:16" x14ac:dyDescent="0.25">
      <c r="A2337" t="s">
        <v>28000</v>
      </c>
      <c r="B2337" t="s">
        <v>22386</v>
      </c>
      <c r="C2337" t="s">
        <v>4362</v>
      </c>
      <c r="D2337" t="s">
        <v>28001</v>
      </c>
      <c r="E2337" t="s">
        <v>24971</v>
      </c>
      <c r="F2337" s="8" t="s">
        <v>31353</v>
      </c>
      <c r="G2337" s="10" t="s">
        <v>30602</v>
      </c>
      <c r="H2337" s="10" t="str">
        <f t="shared" si="36"/>
        <v>TRA_PV32A</v>
      </c>
      <c r="J2337" s="4" t="s">
        <v>30491</v>
      </c>
      <c r="K2337" s="4" t="s">
        <v>30768</v>
      </c>
      <c r="N2337" s="6" t="s">
        <v>31876</v>
      </c>
      <c r="P2337" s="4" t="s">
        <v>31874</v>
      </c>
    </row>
    <row r="2338" spans="1:16" x14ac:dyDescent="0.25">
      <c r="A2338" t="s">
        <v>10822</v>
      </c>
      <c r="B2338" t="s">
        <v>1134</v>
      </c>
      <c r="C2338" t="s">
        <v>1135</v>
      </c>
      <c r="D2338" t="s">
        <v>10823</v>
      </c>
      <c r="E2338" t="s">
        <v>10824</v>
      </c>
      <c r="F2338" s="8" t="s">
        <v>30485</v>
      </c>
      <c r="G2338" s="10" t="s">
        <v>30602</v>
      </c>
      <c r="H2338" s="10" t="str">
        <f t="shared" si="36"/>
        <v>WM_PV32A</v>
      </c>
      <c r="I2338" s="4" t="s">
        <v>31853</v>
      </c>
      <c r="J2338" s="4" t="s">
        <v>30491</v>
      </c>
      <c r="K2338" s="5" t="s">
        <v>30768</v>
      </c>
      <c r="N2338" s="6" t="s">
        <v>31876</v>
      </c>
    </row>
    <row r="2339" spans="1:16" x14ac:dyDescent="0.25">
      <c r="A2339" t="s">
        <v>10828</v>
      </c>
      <c r="B2339" t="s">
        <v>1134</v>
      </c>
      <c r="C2339" t="s">
        <v>1135</v>
      </c>
      <c r="D2339" t="s">
        <v>10829</v>
      </c>
      <c r="E2339" t="s">
        <v>10830</v>
      </c>
      <c r="F2339" s="8" t="s">
        <v>30485</v>
      </c>
      <c r="G2339" s="10" t="s">
        <v>30602</v>
      </c>
      <c r="H2339" s="10" t="str">
        <f t="shared" si="36"/>
        <v>WM_PV32A</v>
      </c>
      <c r="J2339" s="4" t="s">
        <v>30491</v>
      </c>
      <c r="K2339" s="5" t="s">
        <v>30768</v>
      </c>
      <c r="N2339" s="6" t="s">
        <v>31876</v>
      </c>
    </row>
    <row r="2340" spans="1:16" x14ac:dyDescent="0.25">
      <c r="A2340" t="s">
        <v>10865</v>
      </c>
      <c r="B2340" t="s">
        <v>1134</v>
      </c>
      <c r="C2340" t="s">
        <v>1135</v>
      </c>
      <c r="D2340" t="s">
        <v>10866</v>
      </c>
      <c r="E2340" t="s">
        <v>10867</v>
      </c>
      <c r="F2340" s="8" t="s">
        <v>30485</v>
      </c>
      <c r="G2340" s="10" t="s">
        <v>30602</v>
      </c>
      <c r="H2340" s="10" t="str">
        <f t="shared" si="36"/>
        <v>WM_PV32A</v>
      </c>
      <c r="I2340" s="4" t="s">
        <v>31810</v>
      </c>
      <c r="J2340" s="4" t="s">
        <v>30491</v>
      </c>
      <c r="K2340" s="5" t="s">
        <v>30768</v>
      </c>
      <c r="N2340" s="6" t="s">
        <v>31876</v>
      </c>
    </row>
    <row r="2341" spans="1:16" x14ac:dyDescent="0.25">
      <c r="A2341" t="s">
        <v>12082</v>
      </c>
      <c r="B2341" t="s">
        <v>1134</v>
      </c>
      <c r="C2341" t="s">
        <v>1135</v>
      </c>
      <c r="D2341" t="s">
        <v>12083</v>
      </c>
      <c r="E2341" t="s">
        <v>12084</v>
      </c>
      <c r="F2341" s="8" t="s">
        <v>30485</v>
      </c>
      <c r="G2341" s="10" t="s">
        <v>30602</v>
      </c>
      <c r="H2341" s="10" t="str">
        <f t="shared" si="36"/>
        <v>WM_PV32A</v>
      </c>
      <c r="I2341" s="4" t="s">
        <v>31845</v>
      </c>
      <c r="J2341" s="4" t="s">
        <v>30491</v>
      </c>
      <c r="K2341" s="5" t="s">
        <v>30768</v>
      </c>
      <c r="N2341" s="6" t="s">
        <v>31876</v>
      </c>
    </row>
    <row r="2342" spans="1:16" x14ac:dyDescent="0.25">
      <c r="A2342" t="s">
        <v>10883</v>
      </c>
      <c r="B2342" t="s">
        <v>1134</v>
      </c>
      <c r="C2342" t="s">
        <v>1135</v>
      </c>
      <c r="D2342" t="s">
        <v>10884</v>
      </c>
      <c r="E2342" t="s">
        <v>10885</v>
      </c>
      <c r="F2342" s="8" t="s">
        <v>31557</v>
      </c>
      <c r="G2342" s="10" t="s">
        <v>31582</v>
      </c>
      <c r="H2342" s="10" t="str">
        <f t="shared" si="36"/>
        <v>M-LS_PX32A</v>
      </c>
      <c r="J2342" s="4" t="s">
        <v>31625</v>
      </c>
      <c r="K2342" s="4" t="s">
        <v>30768</v>
      </c>
      <c r="L2342" s="4" t="s">
        <v>31565</v>
      </c>
      <c r="N2342" s="6" t="s">
        <v>31876</v>
      </c>
    </row>
    <row r="2343" spans="1:16" x14ac:dyDescent="0.25">
      <c r="A2343" t="s">
        <v>10880</v>
      </c>
      <c r="B2343" t="s">
        <v>1134</v>
      </c>
      <c r="C2343" t="s">
        <v>1135</v>
      </c>
      <c r="D2343" t="s">
        <v>10881</v>
      </c>
      <c r="E2343" t="s">
        <v>10882</v>
      </c>
      <c r="F2343" s="8" t="s">
        <v>31557</v>
      </c>
      <c r="G2343" s="10" t="s">
        <v>31582</v>
      </c>
      <c r="H2343" s="10" t="str">
        <f t="shared" si="36"/>
        <v>M-LS_PX32A</v>
      </c>
      <c r="J2343" s="4" t="s">
        <v>31625</v>
      </c>
      <c r="K2343" s="4" t="s">
        <v>30768</v>
      </c>
      <c r="N2343" s="6" t="s">
        <v>31876</v>
      </c>
    </row>
    <row r="2344" spans="1:16" x14ac:dyDescent="0.25">
      <c r="A2344" t="s">
        <v>10877</v>
      </c>
      <c r="B2344" t="s">
        <v>1134</v>
      </c>
      <c r="C2344" t="s">
        <v>1135</v>
      </c>
      <c r="D2344" t="s">
        <v>10878</v>
      </c>
      <c r="E2344" t="s">
        <v>10879</v>
      </c>
      <c r="F2344" s="8" t="s">
        <v>31557</v>
      </c>
      <c r="G2344" s="10" t="s">
        <v>31582</v>
      </c>
      <c r="H2344" s="10" t="str">
        <f t="shared" si="36"/>
        <v>M-LS_PX32A</v>
      </c>
      <c r="J2344" s="4" t="s">
        <v>31625</v>
      </c>
      <c r="K2344" s="4" t="s">
        <v>30768</v>
      </c>
      <c r="L2344" s="4" t="s">
        <v>31591</v>
      </c>
      <c r="N2344" s="6" t="s">
        <v>31876</v>
      </c>
    </row>
    <row r="2345" spans="1:16" x14ac:dyDescent="0.25">
      <c r="A2345" t="s">
        <v>24963</v>
      </c>
      <c r="B2345" t="s">
        <v>22386</v>
      </c>
      <c r="C2345" t="s">
        <v>4362</v>
      </c>
      <c r="D2345" t="s">
        <v>24964</v>
      </c>
      <c r="E2345" t="s">
        <v>24965</v>
      </c>
      <c r="F2345" s="8" t="s">
        <v>31353</v>
      </c>
      <c r="G2345" s="10" t="s">
        <v>31582</v>
      </c>
      <c r="H2345" s="10" t="str">
        <f t="shared" si="36"/>
        <v>TRA_PX32A</v>
      </c>
      <c r="J2345" s="4" t="s">
        <v>31625</v>
      </c>
      <c r="K2345" s="4" t="s">
        <v>30768</v>
      </c>
      <c r="N2345" s="6" t="s">
        <v>31876</v>
      </c>
      <c r="P2345" s="4" t="s">
        <v>31874</v>
      </c>
    </row>
    <row r="2346" spans="1:16" x14ac:dyDescent="0.25">
      <c r="A2346" t="s">
        <v>10892</v>
      </c>
      <c r="B2346" t="s">
        <v>1134</v>
      </c>
      <c r="C2346" t="s">
        <v>1135</v>
      </c>
      <c r="D2346" t="s">
        <v>10893</v>
      </c>
      <c r="E2346" t="s">
        <v>10894</v>
      </c>
      <c r="F2346" s="8" t="s">
        <v>31557</v>
      </c>
      <c r="G2346" s="10" t="s">
        <v>31583</v>
      </c>
      <c r="H2346" s="10" t="str">
        <f t="shared" si="36"/>
        <v>M-LS_PY32A</v>
      </c>
      <c r="J2346" s="4" t="s">
        <v>31626</v>
      </c>
      <c r="K2346" s="4" t="s">
        <v>30768</v>
      </c>
      <c r="L2346" s="4" t="s">
        <v>31565</v>
      </c>
      <c r="N2346" s="6" t="s">
        <v>31876</v>
      </c>
    </row>
    <row r="2347" spans="1:16" x14ac:dyDescent="0.25">
      <c r="A2347" t="s">
        <v>10889</v>
      </c>
      <c r="B2347" t="s">
        <v>1134</v>
      </c>
      <c r="C2347" t="s">
        <v>1135</v>
      </c>
      <c r="D2347" t="s">
        <v>10890</v>
      </c>
      <c r="E2347" t="s">
        <v>10891</v>
      </c>
      <c r="F2347" s="8" t="s">
        <v>31557</v>
      </c>
      <c r="G2347" s="10" t="s">
        <v>31583</v>
      </c>
      <c r="H2347" s="10" t="str">
        <f t="shared" si="36"/>
        <v>M-LS_PY32A</v>
      </c>
      <c r="J2347" s="4" t="s">
        <v>31626</v>
      </c>
      <c r="K2347" s="4" t="s">
        <v>30768</v>
      </c>
      <c r="N2347" s="6" t="s">
        <v>31876</v>
      </c>
    </row>
    <row r="2348" spans="1:16" x14ac:dyDescent="0.25">
      <c r="A2348" t="s">
        <v>10886</v>
      </c>
      <c r="B2348" t="s">
        <v>1134</v>
      </c>
      <c r="C2348" t="s">
        <v>1135</v>
      </c>
      <c r="D2348" t="s">
        <v>10887</v>
      </c>
      <c r="E2348" t="s">
        <v>10888</v>
      </c>
      <c r="F2348" s="8" t="s">
        <v>31557</v>
      </c>
      <c r="G2348" s="10" t="s">
        <v>31583</v>
      </c>
      <c r="H2348" s="10" t="str">
        <f t="shared" si="36"/>
        <v>M-LS_PY32A</v>
      </c>
      <c r="J2348" s="4" t="s">
        <v>31626</v>
      </c>
      <c r="K2348" s="4" t="s">
        <v>30768</v>
      </c>
      <c r="L2348" s="4" t="s">
        <v>31591</v>
      </c>
      <c r="N2348" s="6" t="s">
        <v>31876</v>
      </c>
    </row>
    <row r="2349" spans="1:16" x14ac:dyDescent="0.25">
      <c r="A2349" t="s">
        <v>24966</v>
      </c>
      <c r="B2349" t="s">
        <v>22386</v>
      </c>
      <c r="C2349" t="s">
        <v>4362</v>
      </c>
      <c r="D2349" t="s">
        <v>24967</v>
      </c>
      <c r="E2349" t="s">
        <v>24968</v>
      </c>
      <c r="F2349" s="8" t="s">
        <v>31353</v>
      </c>
      <c r="G2349" s="10" t="s">
        <v>31583</v>
      </c>
      <c r="H2349" s="10" t="str">
        <f t="shared" si="36"/>
        <v>TRA_PY32A</v>
      </c>
      <c r="J2349" s="4" t="s">
        <v>31626</v>
      </c>
      <c r="K2349" s="4" t="s">
        <v>30768</v>
      </c>
      <c r="N2349" s="6" t="s">
        <v>31876</v>
      </c>
      <c r="P2349" s="4" t="s">
        <v>31874</v>
      </c>
    </row>
    <row r="2350" spans="1:16" x14ac:dyDescent="0.25">
      <c r="A2350" t="s">
        <v>10720</v>
      </c>
      <c r="B2350" t="s">
        <v>1134</v>
      </c>
      <c r="C2350" t="s">
        <v>1135</v>
      </c>
      <c r="D2350" t="s">
        <v>10721</v>
      </c>
      <c r="E2350" t="s">
        <v>10722</v>
      </c>
      <c r="F2350" s="8" t="s">
        <v>31858</v>
      </c>
      <c r="G2350" s="10" t="s">
        <v>31810</v>
      </c>
      <c r="H2350" s="10" t="str">
        <f t="shared" si="36"/>
        <v>MC_MR32A</v>
      </c>
      <c r="K2350" s="4" t="s">
        <v>30768</v>
      </c>
    </row>
    <row r="2351" spans="1:16" x14ac:dyDescent="0.25">
      <c r="A2351" t="s">
        <v>10723</v>
      </c>
      <c r="B2351" t="s">
        <v>1134</v>
      </c>
      <c r="C2351" t="s">
        <v>1135</v>
      </c>
      <c r="D2351" t="s">
        <v>10724</v>
      </c>
      <c r="E2351" t="s">
        <v>10725</v>
      </c>
      <c r="F2351" s="8" t="s">
        <v>31858</v>
      </c>
      <c r="G2351" s="10" t="s">
        <v>31810</v>
      </c>
      <c r="H2351" s="10" t="str">
        <f t="shared" si="36"/>
        <v>MC_MR32A</v>
      </c>
      <c r="K2351" s="4" t="s">
        <v>30768</v>
      </c>
    </row>
    <row r="2352" spans="1:16" x14ac:dyDescent="0.25">
      <c r="A2352" t="s">
        <v>10852</v>
      </c>
      <c r="B2352" t="s">
        <v>1134</v>
      </c>
      <c r="C2352" t="s">
        <v>1135</v>
      </c>
      <c r="D2352" t="s">
        <v>10853</v>
      </c>
      <c r="E2352" t="s">
        <v>10854</v>
      </c>
      <c r="F2352" s="8" t="s">
        <v>31858</v>
      </c>
      <c r="G2352" s="10" t="s">
        <v>30602</v>
      </c>
      <c r="H2352" s="10" t="str">
        <f t="shared" si="36"/>
        <v>MC_PV32A</v>
      </c>
      <c r="K2352" s="4" t="s">
        <v>30768</v>
      </c>
    </row>
    <row r="2353" spans="1:11" x14ac:dyDescent="0.25">
      <c r="A2353" t="s">
        <v>10855</v>
      </c>
      <c r="B2353" t="s">
        <v>1134</v>
      </c>
      <c r="C2353" t="s">
        <v>1135</v>
      </c>
      <c r="D2353" t="s">
        <v>10856</v>
      </c>
      <c r="E2353" t="s">
        <v>10854</v>
      </c>
      <c r="F2353" s="8" t="s">
        <v>31858</v>
      </c>
      <c r="G2353" s="10" t="s">
        <v>30602</v>
      </c>
      <c r="H2353" s="10" t="str">
        <f t="shared" si="36"/>
        <v>MC_PV32A</v>
      </c>
      <c r="K2353" s="4" t="s">
        <v>30768</v>
      </c>
    </row>
    <row r="2354" spans="1:11" x14ac:dyDescent="0.25">
      <c r="A2354" t="s">
        <v>10807</v>
      </c>
      <c r="B2354" t="s">
        <v>1134</v>
      </c>
      <c r="C2354" t="s">
        <v>1135</v>
      </c>
      <c r="D2354" t="s">
        <v>10808</v>
      </c>
      <c r="E2354" t="s">
        <v>10809</v>
      </c>
      <c r="F2354" s="8" t="s">
        <v>31858</v>
      </c>
      <c r="G2354" s="10" t="s">
        <v>30602</v>
      </c>
      <c r="H2354" s="10" t="str">
        <f t="shared" si="36"/>
        <v>MC_PV32A</v>
      </c>
      <c r="K2354" s="4" t="s">
        <v>30768</v>
      </c>
    </row>
    <row r="2355" spans="1:11" x14ac:dyDescent="0.25">
      <c r="A2355" t="s">
        <v>10868</v>
      </c>
      <c r="B2355" t="s">
        <v>1134</v>
      </c>
      <c r="C2355" t="s">
        <v>1135</v>
      </c>
      <c r="D2355" t="s">
        <v>10869</v>
      </c>
      <c r="E2355" t="s">
        <v>10870</v>
      </c>
      <c r="F2355" s="8" t="s">
        <v>31858</v>
      </c>
      <c r="G2355" s="10" t="s">
        <v>30602</v>
      </c>
      <c r="H2355" s="10" t="str">
        <f t="shared" si="36"/>
        <v>MC_PV32A</v>
      </c>
      <c r="K2355" s="4" t="s">
        <v>30768</v>
      </c>
    </row>
    <row r="2356" spans="1:11" x14ac:dyDescent="0.25">
      <c r="A2356" t="s">
        <v>10859</v>
      </c>
      <c r="B2356" t="s">
        <v>1134</v>
      </c>
      <c r="C2356" t="s">
        <v>1135</v>
      </c>
      <c r="D2356" t="s">
        <v>10860</v>
      </c>
      <c r="E2356" t="s">
        <v>10861</v>
      </c>
      <c r="F2356" s="8" t="s">
        <v>31858</v>
      </c>
      <c r="G2356" s="10" t="s">
        <v>30602</v>
      </c>
      <c r="H2356" s="10" t="str">
        <f t="shared" si="36"/>
        <v>MC_PV32A</v>
      </c>
      <c r="K2356" s="4" t="s">
        <v>30768</v>
      </c>
    </row>
    <row r="2357" spans="1:11" x14ac:dyDescent="0.25">
      <c r="A2357" t="s">
        <v>10874</v>
      </c>
      <c r="B2357" t="s">
        <v>1134</v>
      </c>
      <c r="C2357" t="s">
        <v>1135</v>
      </c>
      <c r="D2357" t="s">
        <v>10875</v>
      </c>
      <c r="E2357" t="s">
        <v>10876</v>
      </c>
      <c r="F2357" s="8" t="s">
        <v>31858</v>
      </c>
      <c r="G2357" s="10" t="s">
        <v>30602</v>
      </c>
      <c r="H2357" s="10" t="str">
        <f t="shared" si="36"/>
        <v>MC_PV32A</v>
      </c>
      <c r="K2357" s="4" t="s">
        <v>30768</v>
      </c>
    </row>
    <row r="2358" spans="1:11" x14ac:dyDescent="0.25">
      <c r="A2358" t="s">
        <v>10862</v>
      </c>
      <c r="B2358" t="s">
        <v>1134</v>
      </c>
      <c r="C2358" t="s">
        <v>1135</v>
      </c>
      <c r="D2358" t="s">
        <v>10863</v>
      </c>
      <c r="E2358" t="s">
        <v>10864</v>
      </c>
      <c r="F2358" s="8" t="s">
        <v>31858</v>
      </c>
      <c r="G2358" s="10" t="s">
        <v>30602</v>
      </c>
      <c r="H2358" s="10" t="str">
        <f t="shared" si="36"/>
        <v>MC_PV32A</v>
      </c>
      <c r="K2358" s="4" t="s">
        <v>30768</v>
      </c>
    </row>
    <row r="2359" spans="1:11" x14ac:dyDescent="0.25">
      <c r="A2359" t="s">
        <v>10813</v>
      </c>
      <c r="B2359" t="s">
        <v>1134</v>
      </c>
      <c r="C2359" t="s">
        <v>1135</v>
      </c>
      <c r="D2359" t="s">
        <v>10814</v>
      </c>
      <c r="E2359" t="s">
        <v>10815</v>
      </c>
      <c r="F2359" s="8" t="s">
        <v>31859</v>
      </c>
      <c r="G2359" s="10" t="s">
        <v>30602</v>
      </c>
      <c r="H2359" s="10" t="str">
        <f t="shared" si="36"/>
        <v>M-SAF_PV32A</v>
      </c>
      <c r="K2359" s="4" t="s">
        <v>30768</v>
      </c>
    </row>
    <row r="2360" spans="1:11" x14ac:dyDescent="0.25">
      <c r="A2360" t="s">
        <v>10816</v>
      </c>
      <c r="B2360" t="s">
        <v>1134</v>
      </c>
      <c r="C2360" t="s">
        <v>1135</v>
      </c>
      <c r="D2360" t="s">
        <v>10817</v>
      </c>
      <c r="E2360" t="s">
        <v>10818</v>
      </c>
      <c r="F2360" s="8" t="s">
        <v>31859</v>
      </c>
      <c r="G2360" s="10" t="s">
        <v>30602</v>
      </c>
      <c r="H2360" s="10" t="str">
        <f t="shared" si="36"/>
        <v>M-SAF_PV32A</v>
      </c>
      <c r="K2360" s="4" t="s">
        <v>30768</v>
      </c>
    </row>
    <row r="2361" spans="1:11" x14ac:dyDescent="0.25">
      <c r="A2361" t="s">
        <v>10810</v>
      </c>
      <c r="B2361" t="s">
        <v>1134</v>
      </c>
      <c r="C2361" t="s">
        <v>1135</v>
      </c>
      <c r="D2361" t="s">
        <v>10811</v>
      </c>
      <c r="E2361" t="s">
        <v>10812</v>
      </c>
      <c r="F2361" s="8" t="s">
        <v>31859</v>
      </c>
      <c r="G2361" s="10" t="s">
        <v>30602</v>
      </c>
      <c r="H2361" s="10" t="str">
        <f t="shared" si="36"/>
        <v>M-SAF_PV32A</v>
      </c>
      <c r="K2361" s="4" t="s">
        <v>30768</v>
      </c>
    </row>
    <row r="2362" spans="1:11" x14ac:dyDescent="0.25">
      <c r="A2362" t="s">
        <v>10750</v>
      </c>
      <c r="B2362" t="s">
        <v>1134</v>
      </c>
      <c r="C2362" t="s">
        <v>1135</v>
      </c>
      <c r="D2362" t="s">
        <v>10751</v>
      </c>
      <c r="E2362" t="s">
        <v>10752</v>
      </c>
      <c r="F2362" s="8" t="s">
        <v>31858</v>
      </c>
      <c r="G2362" s="10" t="s">
        <v>31582</v>
      </c>
      <c r="H2362" s="10" t="str">
        <f t="shared" si="36"/>
        <v>MC_PX32A</v>
      </c>
      <c r="K2362" s="4" t="s">
        <v>30768</v>
      </c>
    </row>
    <row r="2363" spans="1:11" x14ac:dyDescent="0.25">
      <c r="A2363" t="s">
        <v>10753</v>
      </c>
      <c r="B2363" t="s">
        <v>1134</v>
      </c>
      <c r="C2363" t="s">
        <v>1135</v>
      </c>
      <c r="D2363" t="s">
        <v>10754</v>
      </c>
      <c r="E2363" t="s">
        <v>10755</v>
      </c>
      <c r="F2363" s="8" t="s">
        <v>31858</v>
      </c>
      <c r="G2363" s="10" t="s">
        <v>31582</v>
      </c>
      <c r="H2363" s="10" t="str">
        <f t="shared" si="36"/>
        <v>MC_PX32A</v>
      </c>
      <c r="K2363" s="4" t="s">
        <v>30768</v>
      </c>
    </row>
    <row r="2364" spans="1:11" x14ac:dyDescent="0.25">
      <c r="A2364" t="s">
        <v>10744</v>
      </c>
      <c r="B2364" t="s">
        <v>1134</v>
      </c>
      <c r="C2364" t="s">
        <v>1135</v>
      </c>
      <c r="D2364" t="s">
        <v>10745</v>
      </c>
      <c r="E2364" t="s">
        <v>10746</v>
      </c>
      <c r="F2364" s="8" t="s">
        <v>31858</v>
      </c>
      <c r="G2364" s="10" t="s">
        <v>31582</v>
      </c>
      <c r="H2364" s="10" t="str">
        <f t="shared" si="36"/>
        <v>MC_PX32A</v>
      </c>
      <c r="K2364" s="4" t="s">
        <v>30768</v>
      </c>
    </row>
    <row r="2365" spans="1:11" x14ac:dyDescent="0.25">
      <c r="A2365" t="s">
        <v>10747</v>
      </c>
      <c r="B2365" t="s">
        <v>1134</v>
      </c>
      <c r="C2365" t="s">
        <v>1135</v>
      </c>
      <c r="D2365" t="s">
        <v>10748</v>
      </c>
      <c r="E2365" t="s">
        <v>10749</v>
      </c>
      <c r="F2365" s="8" t="s">
        <v>31858</v>
      </c>
      <c r="G2365" s="10" t="s">
        <v>31582</v>
      </c>
      <c r="H2365" s="10" t="str">
        <f t="shared" si="36"/>
        <v>MC_PX32A</v>
      </c>
      <c r="K2365" s="4" t="s">
        <v>30768</v>
      </c>
    </row>
    <row r="2366" spans="1:11" x14ac:dyDescent="0.25">
      <c r="A2366" t="s">
        <v>10729</v>
      </c>
      <c r="B2366" t="s">
        <v>1134</v>
      </c>
      <c r="C2366" t="s">
        <v>1135</v>
      </c>
      <c r="D2366" t="s">
        <v>10730</v>
      </c>
      <c r="E2366" t="s">
        <v>10731</v>
      </c>
      <c r="F2366" s="8" t="s">
        <v>31858</v>
      </c>
      <c r="G2366" s="10" t="s">
        <v>31582</v>
      </c>
      <c r="H2366" s="10" t="str">
        <f t="shared" si="36"/>
        <v>MC_PX32A</v>
      </c>
      <c r="K2366" s="4" t="s">
        <v>30768</v>
      </c>
    </row>
    <row r="2367" spans="1:11" x14ac:dyDescent="0.25">
      <c r="A2367" t="s">
        <v>10738</v>
      </c>
      <c r="B2367" t="s">
        <v>1134</v>
      </c>
      <c r="C2367" t="s">
        <v>1135</v>
      </c>
      <c r="D2367" t="s">
        <v>10739</v>
      </c>
      <c r="E2367" t="s">
        <v>10740</v>
      </c>
      <c r="F2367" s="8" t="s">
        <v>31858</v>
      </c>
      <c r="G2367" s="10" t="s">
        <v>31582</v>
      </c>
      <c r="H2367" s="10" t="str">
        <f t="shared" si="36"/>
        <v>MC_PX32A</v>
      </c>
      <c r="K2367" s="4" t="s">
        <v>30768</v>
      </c>
    </row>
    <row r="2368" spans="1:11" x14ac:dyDescent="0.25">
      <c r="A2368" t="s">
        <v>10735</v>
      </c>
      <c r="B2368" t="s">
        <v>1134</v>
      </c>
      <c r="C2368" t="s">
        <v>1135</v>
      </c>
      <c r="D2368" t="s">
        <v>10736</v>
      </c>
      <c r="E2368" t="s">
        <v>10737</v>
      </c>
      <c r="F2368" s="8" t="s">
        <v>31858</v>
      </c>
      <c r="G2368" s="10" t="s">
        <v>31582</v>
      </c>
      <c r="H2368" s="10" t="str">
        <f t="shared" si="36"/>
        <v>MC_PX32A</v>
      </c>
      <c r="K2368" s="4" t="s">
        <v>30768</v>
      </c>
    </row>
    <row r="2369" spans="1:16" x14ac:dyDescent="0.25">
      <c r="A2369" t="s">
        <v>10741</v>
      </c>
      <c r="B2369" t="s">
        <v>1134</v>
      </c>
      <c r="C2369" t="s">
        <v>1135</v>
      </c>
      <c r="D2369" t="s">
        <v>10742</v>
      </c>
      <c r="E2369" t="s">
        <v>10743</v>
      </c>
      <c r="F2369" s="8" t="s">
        <v>31858</v>
      </c>
      <c r="G2369" s="10" t="s">
        <v>31582</v>
      </c>
      <c r="H2369" s="10" t="str">
        <f t="shared" si="36"/>
        <v>MC_PX32A</v>
      </c>
      <c r="K2369" s="4" t="s">
        <v>30768</v>
      </c>
    </row>
    <row r="2370" spans="1:16" x14ac:dyDescent="0.25">
      <c r="A2370" t="s">
        <v>10732</v>
      </c>
      <c r="B2370" t="s">
        <v>1134</v>
      </c>
      <c r="C2370" t="s">
        <v>1135</v>
      </c>
      <c r="D2370" t="s">
        <v>10733</v>
      </c>
      <c r="E2370" t="s">
        <v>10734</v>
      </c>
      <c r="F2370" s="8" t="s">
        <v>31858</v>
      </c>
      <c r="G2370" s="10" t="s">
        <v>31582</v>
      </c>
      <c r="H2370" s="10" t="str">
        <f t="shared" ref="H2370:H2433" si="37">CONCATENATE(F2370,"_",G2370)</f>
        <v>MC_PX32A</v>
      </c>
      <c r="K2370" s="4" t="s">
        <v>30768</v>
      </c>
    </row>
    <row r="2371" spans="1:16" x14ac:dyDescent="0.25">
      <c r="A2371" t="s">
        <v>10783</v>
      </c>
      <c r="B2371" t="s">
        <v>1134</v>
      </c>
      <c r="C2371" t="s">
        <v>1135</v>
      </c>
      <c r="D2371" t="s">
        <v>10784</v>
      </c>
      <c r="E2371" t="s">
        <v>10785</v>
      </c>
      <c r="F2371" s="8" t="s">
        <v>31858</v>
      </c>
      <c r="G2371" s="10" t="s">
        <v>31583</v>
      </c>
      <c r="H2371" s="10" t="str">
        <f t="shared" si="37"/>
        <v>MC_PY32A</v>
      </c>
      <c r="K2371" s="4" t="s">
        <v>30768</v>
      </c>
    </row>
    <row r="2372" spans="1:16" x14ac:dyDescent="0.25">
      <c r="A2372" t="s">
        <v>10786</v>
      </c>
      <c r="B2372" t="s">
        <v>1134</v>
      </c>
      <c r="C2372" t="s">
        <v>1135</v>
      </c>
      <c r="D2372" t="s">
        <v>10787</v>
      </c>
      <c r="E2372" t="s">
        <v>10788</v>
      </c>
      <c r="F2372" s="8" t="s">
        <v>31858</v>
      </c>
      <c r="G2372" s="10" t="s">
        <v>31583</v>
      </c>
      <c r="H2372" s="10" t="str">
        <f t="shared" si="37"/>
        <v>MC_PY32A</v>
      </c>
      <c r="K2372" s="4" t="s">
        <v>30768</v>
      </c>
    </row>
    <row r="2373" spans="1:16" x14ac:dyDescent="0.25">
      <c r="A2373" t="s">
        <v>10777</v>
      </c>
      <c r="B2373" t="s">
        <v>1134</v>
      </c>
      <c r="C2373" t="s">
        <v>1135</v>
      </c>
      <c r="D2373" t="s">
        <v>10778</v>
      </c>
      <c r="E2373" t="s">
        <v>10779</v>
      </c>
      <c r="F2373" s="8" t="s">
        <v>31858</v>
      </c>
      <c r="G2373" s="10" t="s">
        <v>31583</v>
      </c>
      <c r="H2373" s="10" t="str">
        <f t="shared" si="37"/>
        <v>MC_PY32A</v>
      </c>
      <c r="K2373" s="4" t="s">
        <v>30768</v>
      </c>
    </row>
    <row r="2374" spans="1:16" x14ac:dyDescent="0.25">
      <c r="A2374" t="s">
        <v>10780</v>
      </c>
      <c r="B2374" t="s">
        <v>1134</v>
      </c>
      <c r="C2374" t="s">
        <v>1135</v>
      </c>
      <c r="D2374" t="s">
        <v>10781</v>
      </c>
      <c r="E2374" t="s">
        <v>10782</v>
      </c>
      <c r="F2374" s="8" t="s">
        <v>31858</v>
      </c>
      <c r="G2374" s="10" t="s">
        <v>31583</v>
      </c>
      <c r="H2374" s="10" t="str">
        <f t="shared" si="37"/>
        <v>MC_PY32A</v>
      </c>
      <c r="K2374" s="4" t="s">
        <v>30768</v>
      </c>
    </row>
    <row r="2375" spans="1:16" x14ac:dyDescent="0.25">
      <c r="A2375" t="s">
        <v>10765</v>
      </c>
      <c r="B2375" t="s">
        <v>1134</v>
      </c>
      <c r="C2375" t="s">
        <v>1135</v>
      </c>
      <c r="D2375" t="s">
        <v>10766</v>
      </c>
      <c r="E2375" t="s">
        <v>10767</v>
      </c>
      <c r="F2375" s="8" t="s">
        <v>31858</v>
      </c>
      <c r="G2375" s="10" t="s">
        <v>31583</v>
      </c>
      <c r="H2375" s="10" t="str">
        <f t="shared" si="37"/>
        <v>MC_PY32A</v>
      </c>
      <c r="K2375" s="4" t="s">
        <v>30768</v>
      </c>
    </row>
    <row r="2376" spans="1:16" x14ac:dyDescent="0.25">
      <c r="A2376" t="s">
        <v>10773</v>
      </c>
      <c r="B2376" t="s">
        <v>1134</v>
      </c>
      <c r="C2376" t="s">
        <v>1135</v>
      </c>
      <c r="D2376" t="s">
        <v>10774</v>
      </c>
      <c r="E2376" t="s">
        <v>10740</v>
      </c>
      <c r="F2376" s="8" t="s">
        <v>31858</v>
      </c>
      <c r="G2376" s="10" t="s">
        <v>31583</v>
      </c>
      <c r="H2376" s="10" t="str">
        <f t="shared" si="37"/>
        <v>MC_PY32A</v>
      </c>
      <c r="K2376" s="4" t="s">
        <v>30768</v>
      </c>
    </row>
    <row r="2377" spans="1:16" x14ac:dyDescent="0.25">
      <c r="A2377" t="s">
        <v>10771</v>
      </c>
      <c r="B2377" t="s">
        <v>1134</v>
      </c>
      <c r="C2377" t="s">
        <v>1135</v>
      </c>
      <c r="D2377" t="s">
        <v>10772</v>
      </c>
      <c r="E2377" t="s">
        <v>10737</v>
      </c>
      <c r="F2377" s="8" t="s">
        <v>31858</v>
      </c>
      <c r="G2377" s="10" t="s">
        <v>31583</v>
      </c>
      <c r="H2377" s="10" t="str">
        <f t="shared" si="37"/>
        <v>MC_PY32A</v>
      </c>
      <c r="K2377" s="4" t="s">
        <v>30768</v>
      </c>
    </row>
    <row r="2378" spans="1:16" x14ac:dyDescent="0.25">
      <c r="A2378" t="s">
        <v>10775</v>
      </c>
      <c r="B2378" t="s">
        <v>1134</v>
      </c>
      <c r="C2378" t="s">
        <v>1135</v>
      </c>
      <c r="D2378" t="s">
        <v>10776</v>
      </c>
      <c r="E2378" t="s">
        <v>10743</v>
      </c>
      <c r="F2378" s="8" t="s">
        <v>31858</v>
      </c>
      <c r="G2378" s="10" t="s">
        <v>31583</v>
      </c>
      <c r="H2378" s="10" t="str">
        <f t="shared" si="37"/>
        <v>MC_PY32A</v>
      </c>
      <c r="K2378" s="4" t="s">
        <v>30768</v>
      </c>
    </row>
    <row r="2379" spans="1:16" x14ac:dyDescent="0.25">
      <c r="A2379" t="s">
        <v>10768</v>
      </c>
      <c r="B2379" t="s">
        <v>1134</v>
      </c>
      <c r="C2379" t="s">
        <v>1135</v>
      </c>
      <c r="D2379" t="s">
        <v>10769</v>
      </c>
      <c r="E2379" t="s">
        <v>10770</v>
      </c>
      <c r="F2379" s="8" t="s">
        <v>31858</v>
      </c>
      <c r="G2379" s="10" t="s">
        <v>31583</v>
      </c>
      <c r="H2379" s="10" t="str">
        <f t="shared" si="37"/>
        <v>MC_PY32A</v>
      </c>
      <c r="K2379" s="4" t="s">
        <v>30768</v>
      </c>
    </row>
    <row r="2380" spans="1:16" x14ac:dyDescent="0.25">
      <c r="A2380" t="s">
        <v>10834</v>
      </c>
      <c r="B2380" t="s">
        <v>1134</v>
      </c>
      <c r="C2380" t="s">
        <v>1135</v>
      </c>
      <c r="D2380" t="s">
        <v>10835</v>
      </c>
      <c r="E2380" t="s">
        <v>10836</v>
      </c>
      <c r="F2380" s="16" t="s">
        <v>30483</v>
      </c>
      <c r="G2380" s="10" t="s">
        <v>30602</v>
      </c>
      <c r="H2380" s="10" t="str">
        <f t="shared" si="37"/>
        <v>EW_PV32A</v>
      </c>
      <c r="J2380" s="4" t="s">
        <v>30491</v>
      </c>
      <c r="K2380" s="5" t="s">
        <v>30768</v>
      </c>
      <c r="N2380" s="6" t="s">
        <v>31876</v>
      </c>
    </row>
    <row r="2381" spans="1:16" x14ac:dyDescent="0.25">
      <c r="A2381" t="s">
        <v>10840</v>
      </c>
      <c r="B2381" t="s">
        <v>1134</v>
      </c>
      <c r="C2381" t="s">
        <v>1135</v>
      </c>
      <c r="D2381" t="s">
        <v>10841</v>
      </c>
      <c r="E2381" t="s">
        <v>10842</v>
      </c>
      <c r="F2381" s="16" t="s">
        <v>30483</v>
      </c>
      <c r="G2381" s="10" t="s">
        <v>30602</v>
      </c>
      <c r="H2381" s="10" t="str">
        <f t="shared" si="37"/>
        <v>EW_PV32A</v>
      </c>
      <c r="J2381" s="4" t="s">
        <v>30491</v>
      </c>
      <c r="K2381" s="5" t="s">
        <v>30768</v>
      </c>
      <c r="N2381" s="6" t="s">
        <v>31876</v>
      </c>
    </row>
    <row r="2382" spans="1:16" x14ac:dyDescent="0.25">
      <c r="A2382" t="s">
        <v>10346</v>
      </c>
      <c r="B2382" t="s">
        <v>1134</v>
      </c>
      <c r="C2382" t="s">
        <v>1135</v>
      </c>
      <c r="D2382" t="s">
        <v>10347</v>
      </c>
      <c r="E2382" t="s">
        <v>10348</v>
      </c>
      <c r="F2382" s="8" t="s">
        <v>31557</v>
      </c>
      <c r="G2382" s="10" t="s">
        <v>31575</v>
      </c>
      <c r="H2382" s="10" t="str">
        <f t="shared" si="37"/>
        <v>M-LS_MX33A</v>
      </c>
      <c r="J2382" s="4" t="s">
        <v>30478</v>
      </c>
      <c r="K2382" s="4" t="s">
        <v>30854</v>
      </c>
      <c r="L2382" s="4" t="s">
        <v>31565</v>
      </c>
      <c r="N2382" s="6" t="s">
        <v>31876</v>
      </c>
    </row>
    <row r="2383" spans="1:16" x14ac:dyDescent="0.25">
      <c r="A2383" t="s">
        <v>27625</v>
      </c>
      <c r="B2383" t="s">
        <v>1134</v>
      </c>
      <c r="C2383" t="s">
        <v>1135</v>
      </c>
      <c r="D2383" t="s">
        <v>27626</v>
      </c>
      <c r="E2383" t="s">
        <v>27627</v>
      </c>
      <c r="F2383" s="8" t="s">
        <v>31557</v>
      </c>
      <c r="G2383" s="10" t="s">
        <v>31575</v>
      </c>
      <c r="H2383" s="10" t="str">
        <f t="shared" si="37"/>
        <v>M-LS_MX33A</v>
      </c>
      <c r="J2383" s="4" t="s">
        <v>30478</v>
      </c>
      <c r="K2383" s="4" t="s">
        <v>30854</v>
      </c>
      <c r="L2383" s="4" t="s">
        <v>31566</v>
      </c>
      <c r="N2383" s="6" t="s">
        <v>31876</v>
      </c>
    </row>
    <row r="2384" spans="1:16" x14ac:dyDescent="0.25">
      <c r="A2384" t="s">
        <v>17335</v>
      </c>
      <c r="B2384" t="s">
        <v>16645</v>
      </c>
      <c r="C2384" t="s">
        <v>4362</v>
      </c>
      <c r="D2384" t="s">
        <v>17336</v>
      </c>
      <c r="E2384" t="s">
        <v>17337</v>
      </c>
      <c r="F2384" s="8" t="s">
        <v>31353</v>
      </c>
      <c r="G2384" s="10" t="s">
        <v>31575</v>
      </c>
      <c r="H2384" s="10" t="str">
        <f t="shared" si="37"/>
        <v>TRA_MX33A</v>
      </c>
      <c r="J2384" s="4" t="s">
        <v>30478</v>
      </c>
      <c r="K2384" s="4" t="s">
        <v>30854</v>
      </c>
      <c r="N2384" s="6" t="s">
        <v>31876</v>
      </c>
      <c r="P2384" s="4" t="s">
        <v>31874</v>
      </c>
    </row>
    <row r="2385" spans="1:16" x14ac:dyDescent="0.25">
      <c r="A2385" t="s">
        <v>28162</v>
      </c>
      <c r="B2385" t="s">
        <v>1134</v>
      </c>
      <c r="C2385" t="s">
        <v>1135</v>
      </c>
      <c r="D2385" t="s">
        <v>28163</v>
      </c>
      <c r="E2385" t="s">
        <v>9</v>
      </c>
      <c r="F2385" s="8" t="s">
        <v>30485</v>
      </c>
      <c r="G2385" s="11" t="s">
        <v>30762</v>
      </c>
      <c r="H2385" s="10" t="str">
        <f t="shared" si="37"/>
        <v>WM_MXY33A</v>
      </c>
      <c r="I2385" s="4" t="s">
        <v>30762</v>
      </c>
      <c r="J2385" s="4" t="s">
        <v>31632</v>
      </c>
      <c r="K2385" s="4" t="s">
        <v>30854</v>
      </c>
    </row>
    <row r="2386" spans="1:16" x14ac:dyDescent="0.25">
      <c r="A2386" t="s">
        <v>10373</v>
      </c>
      <c r="B2386" t="s">
        <v>1134</v>
      </c>
      <c r="C2386" t="s">
        <v>1135</v>
      </c>
      <c r="D2386" t="s">
        <v>10374</v>
      </c>
      <c r="E2386" t="s">
        <v>10375</v>
      </c>
      <c r="F2386" s="8" t="s">
        <v>31557</v>
      </c>
      <c r="G2386" s="10" t="s">
        <v>31578</v>
      </c>
      <c r="H2386" s="10" t="str">
        <f t="shared" si="37"/>
        <v>M-LS_MY33A</v>
      </c>
      <c r="J2386" s="4" t="s">
        <v>30479</v>
      </c>
      <c r="K2386" s="4" t="s">
        <v>30854</v>
      </c>
      <c r="L2386" s="4" t="s">
        <v>31565</v>
      </c>
      <c r="N2386" s="6" t="s">
        <v>31876</v>
      </c>
    </row>
    <row r="2387" spans="1:16" x14ac:dyDescent="0.25">
      <c r="A2387" t="s">
        <v>27622</v>
      </c>
      <c r="B2387" t="s">
        <v>1134</v>
      </c>
      <c r="C2387" t="s">
        <v>1135</v>
      </c>
      <c r="D2387" t="s">
        <v>27623</v>
      </c>
      <c r="E2387" t="s">
        <v>27624</v>
      </c>
      <c r="F2387" s="8" t="s">
        <v>31557</v>
      </c>
      <c r="G2387" s="10" t="s">
        <v>31578</v>
      </c>
      <c r="H2387" s="10" t="str">
        <f t="shared" si="37"/>
        <v>M-LS_MY33A</v>
      </c>
      <c r="J2387" s="4" t="s">
        <v>30479</v>
      </c>
      <c r="K2387" s="4" t="s">
        <v>30854</v>
      </c>
      <c r="L2387" s="4" t="s">
        <v>31566</v>
      </c>
      <c r="N2387" s="6" t="s">
        <v>31876</v>
      </c>
    </row>
    <row r="2388" spans="1:16" x14ac:dyDescent="0.25">
      <c r="A2388" t="s">
        <v>17338</v>
      </c>
      <c r="B2388" t="s">
        <v>16645</v>
      </c>
      <c r="C2388" t="s">
        <v>4362</v>
      </c>
      <c r="D2388" t="s">
        <v>17339</v>
      </c>
      <c r="E2388" t="s">
        <v>17340</v>
      </c>
      <c r="F2388" s="8" t="s">
        <v>31353</v>
      </c>
      <c r="G2388" s="10" t="s">
        <v>31578</v>
      </c>
      <c r="H2388" s="10" t="str">
        <f t="shared" si="37"/>
        <v>TRA_MY33A</v>
      </c>
      <c r="J2388" s="4" t="s">
        <v>30479</v>
      </c>
      <c r="K2388" s="4" t="s">
        <v>30854</v>
      </c>
      <c r="N2388" s="6" t="s">
        <v>31876</v>
      </c>
      <c r="P2388" s="4" t="s">
        <v>31874</v>
      </c>
    </row>
    <row r="2389" spans="1:16" x14ac:dyDescent="0.25">
      <c r="A2389" t="s">
        <v>17287</v>
      </c>
      <c r="B2389" t="s">
        <v>16645</v>
      </c>
      <c r="C2389" t="s">
        <v>1135</v>
      </c>
      <c r="D2389" t="s">
        <v>17288</v>
      </c>
      <c r="E2389" t="s">
        <v>17289</v>
      </c>
      <c r="F2389" s="8" t="s">
        <v>31135</v>
      </c>
      <c r="G2389" s="10" t="s">
        <v>30603</v>
      </c>
      <c r="H2389" s="10" t="str">
        <f t="shared" si="37"/>
        <v>LS-_PV33A</v>
      </c>
      <c r="J2389" s="4" t="s">
        <v>30491</v>
      </c>
      <c r="K2389" s="4" t="s">
        <v>30854</v>
      </c>
    </row>
    <row r="2390" spans="1:16" x14ac:dyDescent="0.25">
      <c r="A2390" t="s">
        <v>17290</v>
      </c>
      <c r="B2390" t="s">
        <v>16645</v>
      </c>
      <c r="C2390" t="s">
        <v>1135</v>
      </c>
      <c r="D2390" t="s">
        <v>17291</v>
      </c>
      <c r="E2390" t="s">
        <v>17292</v>
      </c>
      <c r="F2390" s="8" t="s">
        <v>31135</v>
      </c>
      <c r="G2390" s="10" t="s">
        <v>30603</v>
      </c>
      <c r="H2390" s="10" t="str">
        <f t="shared" si="37"/>
        <v>LS-_PV33A</v>
      </c>
      <c r="J2390" s="4" t="s">
        <v>30491</v>
      </c>
      <c r="K2390" s="4" t="s">
        <v>30854</v>
      </c>
    </row>
    <row r="2391" spans="1:16" x14ac:dyDescent="0.25">
      <c r="A2391" t="s">
        <v>10403</v>
      </c>
      <c r="B2391" t="s">
        <v>1134</v>
      </c>
      <c r="C2391" t="s">
        <v>1135</v>
      </c>
      <c r="D2391" t="s">
        <v>10404</v>
      </c>
      <c r="E2391" t="s">
        <v>10405</v>
      </c>
      <c r="F2391" s="8" t="s">
        <v>31557</v>
      </c>
      <c r="G2391" s="10" t="s">
        <v>30603</v>
      </c>
      <c r="H2391" s="10" t="str">
        <f t="shared" si="37"/>
        <v>M-LS_PV33A</v>
      </c>
      <c r="J2391" s="4" t="s">
        <v>30491</v>
      </c>
      <c r="K2391" s="4" t="s">
        <v>30854</v>
      </c>
      <c r="L2391" s="4" t="s">
        <v>31592</v>
      </c>
    </row>
    <row r="2392" spans="1:16" x14ac:dyDescent="0.25">
      <c r="A2392" t="s">
        <v>10400</v>
      </c>
      <c r="B2392" t="s">
        <v>1134</v>
      </c>
      <c r="C2392" t="s">
        <v>1135</v>
      </c>
      <c r="D2392" t="s">
        <v>10401</v>
      </c>
      <c r="E2392" t="s">
        <v>10402</v>
      </c>
      <c r="F2392" s="8" t="s">
        <v>31557</v>
      </c>
      <c r="G2392" s="10" t="s">
        <v>30603</v>
      </c>
      <c r="H2392" s="10" t="str">
        <f t="shared" si="37"/>
        <v>M-LS_PV33A</v>
      </c>
      <c r="J2392" s="4" t="s">
        <v>30491</v>
      </c>
      <c r="K2392" s="4" t="s">
        <v>30854</v>
      </c>
      <c r="L2392" s="4" t="s">
        <v>31593</v>
      </c>
    </row>
    <row r="2393" spans="1:16" x14ac:dyDescent="0.25">
      <c r="A2393" t="s">
        <v>10415</v>
      </c>
      <c r="B2393" t="s">
        <v>1134</v>
      </c>
      <c r="C2393" t="s">
        <v>1135</v>
      </c>
      <c r="D2393" t="s">
        <v>10416</v>
      </c>
      <c r="E2393" t="s">
        <v>10417</v>
      </c>
      <c r="F2393" s="8" t="s">
        <v>30484</v>
      </c>
      <c r="G2393" s="10" t="s">
        <v>30603</v>
      </c>
      <c r="H2393" s="10" t="str">
        <f t="shared" si="37"/>
        <v>PEW_PV33A</v>
      </c>
      <c r="J2393" s="4" t="s">
        <v>30491</v>
      </c>
      <c r="K2393" s="5" t="s">
        <v>30854</v>
      </c>
    </row>
    <row r="2394" spans="1:16" x14ac:dyDescent="0.25">
      <c r="A2394" t="s">
        <v>10418</v>
      </c>
      <c r="B2394" t="s">
        <v>1134</v>
      </c>
      <c r="C2394" t="s">
        <v>1135</v>
      </c>
      <c r="D2394" t="s">
        <v>10419</v>
      </c>
      <c r="E2394" t="s">
        <v>10420</v>
      </c>
      <c r="F2394" s="8" t="s">
        <v>30484</v>
      </c>
      <c r="G2394" s="10" t="s">
        <v>30603</v>
      </c>
      <c r="H2394" s="10" t="str">
        <f t="shared" si="37"/>
        <v>PEW_PV33A</v>
      </c>
      <c r="J2394" s="4" t="s">
        <v>30491</v>
      </c>
      <c r="K2394" s="5" t="s">
        <v>30854</v>
      </c>
    </row>
    <row r="2395" spans="1:16" x14ac:dyDescent="0.25">
      <c r="A2395" t="s">
        <v>12100</v>
      </c>
      <c r="B2395" t="s">
        <v>1134</v>
      </c>
      <c r="C2395" t="s">
        <v>1135</v>
      </c>
      <c r="D2395" t="s">
        <v>12101</v>
      </c>
      <c r="E2395" t="s">
        <v>12102</v>
      </c>
      <c r="F2395" s="8" t="s">
        <v>30485</v>
      </c>
      <c r="G2395" s="10" t="s">
        <v>30603</v>
      </c>
      <c r="H2395" s="10" t="str">
        <f t="shared" si="37"/>
        <v>WM_PV33A</v>
      </c>
      <c r="I2395" s="4" t="s">
        <v>31845</v>
      </c>
      <c r="J2395" s="4" t="s">
        <v>30491</v>
      </c>
      <c r="K2395" s="5" t="s">
        <v>30854</v>
      </c>
    </row>
    <row r="2396" spans="1:16" x14ac:dyDescent="0.25">
      <c r="A2396" t="s">
        <v>10349</v>
      </c>
      <c r="B2396" t="s">
        <v>1134</v>
      </c>
      <c r="C2396" t="s">
        <v>1135</v>
      </c>
      <c r="D2396" t="s">
        <v>10350</v>
      </c>
      <c r="E2396" t="s">
        <v>10351</v>
      </c>
      <c r="F2396" s="8" t="s">
        <v>31859</v>
      </c>
      <c r="G2396" s="10" t="s">
        <v>31575</v>
      </c>
      <c r="H2396" s="10" t="str">
        <f t="shared" si="37"/>
        <v>M-SAF_MX33A</v>
      </c>
      <c r="K2396" s="4" t="s">
        <v>30854</v>
      </c>
    </row>
    <row r="2397" spans="1:16" x14ac:dyDescent="0.25">
      <c r="A2397" t="s">
        <v>10376</v>
      </c>
      <c r="B2397" t="s">
        <v>1134</v>
      </c>
      <c r="C2397" t="s">
        <v>1135</v>
      </c>
      <c r="D2397" t="s">
        <v>10377</v>
      </c>
      <c r="E2397" t="s">
        <v>10378</v>
      </c>
      <c r="F2397" s="8" t="s">
        <v>31859</v>
      </c>
      <c r="G2397" s="10" t="s">
        <v>31578</v>
      </c>
      <c r="H2397" s="10" t="str">
        <f t="shared" si="37"/>
        <v>M-SAF_MY33A</v>
      </c>
      <c r="K2397" s="4" t="s">
        <v>30854</v>
      </c>
    </row>
    <row r="2398" spans="1:16" x14ac:dyDescent="0.25">
      <c r="A2398" t="s">
        <v>10430</v>
      </c>
      <c r="B2398" t="s">
        <v>1134</v>
      </c>
      <c r="C2398" t="s">
        <v>1135</v>
      </c>
      <c r="D2398" t="s">
        <v>10431</v>
      </c>
      <c r="E2398" t="s">
        <v>10432</v>
      </c>
      <c r="F2398" s="8" t="s">
        <v>31858</v>
      </c>
      <c r="G2398" s="10" t="s">
        <v>30603</v>
      </c>
      <c r="H2398" s="10" t="str">
        <f t="shared" si="37"/>
        <v>MC_PV33A</v>
      </c>
      <c r="K2398" s="4" t="s">
        <v>30854</v>
      </c>
    </row>
    <row r="2399" spans="1:16" x14ac:dyDescent="0.25">
      <c r="A2399" t="s">
        <v>10427</v>
      </c>
      <c r="B2399" t="s">
        <v>1134</v>
      </c>
      <c r="C2399" t="s">
        <v>1135</v>
      </c>
      <c r="D2399" t="s">
        <v>10428</v>
      </c>
      <c r="E2399" t="s">
        <v>10429</v>
      </c>
      <c r="F2399" s="8" t="s">
        <v>31858</v>
      </c>
      <c r="G2399" s="10" t="s">
        <v>30603</v>
      </c>
      <c r="H2399" s="10" t="str">
        <f t="shared" si="37"/>
        <v>MC_PV33A</v>
      </c>
      <c r="K2399" s="4" t="s">
        <v>30854</v>
      </c>
    </row>
    <row r="2400" spans="1:16" x14ac:dyDescent="0.25">
      <c r="A2400" t="s">
        <v>10442</v>
      </c>
      <c r="B2400" t="s">
        <v>1134</v>
      </c>
      <c r="C2400" t="s">
        <v>1135</v>
      </c>
      <c r="D2400" t="s">
        <v>10443</v>
      </c>
      <c r="E2400" t="s">
        <v>10444</v>
      </c>
      <c r="F2400" s="8" t="s">
        <v>31858</v>
      </c>
      <c r="G2400" s="10" t="s">
        <v>30603</v>
      </c>
      <c r="H2400" s="10" t="str">
        <f t="shared" si="37"/>
        <v>MC_PV33A</v>
      </c>
      <c r="K2400" s="4" t="s">
        <v>30854</v>
      </c>
    </row>
    <row r="2401" spans="1:11" x14ac:dyDescent="0.25">
      <c r="A2401" t="s">
        <v>10436</v>
      </c>
      <c r="B2401" t="s">
        <v>1134</v>
      </c>
      <c r="C2401" t="s">
        <v>1135</v>
      </c>
      <c r="D2401" t="s">
        <v>10437</v>
      </c>
      <c r="E2401" t="s">
        <v>10438</v>
      </c>
      <c r="F2401" s="8" t="s">
        <v>31858</v>
      </c>
      <c r="G2401" s="10" t="s">
        <v>30603</v>
      </c>
      <c r="H2401" s="10" t="str">
        <f t="shared" si="37"/>
        <v>MC_PV33A</v>
      </c>
      <c r="K2401" s="4" t="s">
        <v>30854</v>
      </c>
    </row>
    <row r="2402" spans="1:11" x14ac:dyDescent="0.25">
      <c r="A2402" t="s">
        <v>10424</v>
      </c>
      <c r="B2402" t="s">
        <v>1134</v>
      </c>
      <c r="C2402" t="s">
        <v>1135</v>
      </c>
      <c r="D2402" t="s">
        <v>10425</v>
      </c>
      <c r="E2402" t="s">
        <v>10426</v>
      </c>
      <c r="F2402" s="8" t="s">
        <v>31858</v>
      </c>
      <c r="G2402" s="10" t="s">
        <v>30603</v>
      </c>
      <c r="H2402" s="10" t="str">
        <f t="shared" si="37"/>
        <v>MC_PV33A</v>
      </c>
      <c r="K2402" s="4" t="s">
        <v>30854</v>
      </c>
    </row>
    <row r="2403" spans="1:11" x14ac:dyDescent="0.25">
      <c r="A2403" t="s">
        <v>10445</v>
      </c>
      <c r="B2403" t="s">
        <v>1134</v>
      </c>
      <c r="C2403" t="s">
        <v>1135</v>
      </c>
      <c r="D2403" t="s">
        <v>10446</v>
      </c>
      <c r="E2403" t="s">
        <v>10447</v>
      </c>
      <c r="F2403" s="8" t="s">
        <v>31858</v>
      </c>
      <c r="G2403" s="10" t="s">
        <v>30603</v>
      </c>
      <c r="H2403" s="10" t="str">
        <f t="shared" si="37"/>
        <v>MC_PV33A</v>
      </c>
      <c r="K2403" s="4" t="s">
        <v>30854</v>
      </c>
    </row>
    <row r="2404" spans="1:11" x14ac:dyDescent="0.25">
      <c r="A2404" t="s">
        <v>10409</v>
      </c>
      <c r="B2404" t="s">
        <v>1134</v>
      </c>
      <c r="C2404" t="s">
        <v>1135</v>
      </c>
      <c r="D2404" t="s">
        <v>10410</v>
      </c>
      <c r="E2404" t="s">
        <v>10411</v>
      </c>
      <c r="F2404" s="8" t="s">
        <v>31859</v>
      </c>
      <c r="G2404" s="10" t="s">
        <v>30603</v>
      </c>
      <c r="H2404" s="10" t="str">
        <f t="shared" si="37"/>
        <v>M-SAF_PV33A</v>
      </c>
      <c r="K2404" s="4" t="s">
        <v>30854</v>
      </c>
    </row>
    <row r="2405" spans="1:11" x14ac:dyDescent="0.25">
      <c r="A2405" t="s">
        <v>10406</v>
      </c>
      <c r="B2405" t="s">
        <v>1134</v>
      </c>
      <c r="C2405" t="s">
        <v>1135</v>
      </c>
      <c r="D2405" t="s">
        <v>10407</v>
      </c>
      <c r="E2405" t="s">
        <v>10408</v>
      </c>
      <c r="F2405" s="8" t="s">
        <v>31859</v>
      </c>
      <c r="G2405" s="10" t="s">
        <v>30603</v>
      </c>
      <c r="H2405" s="10" t="str">
        <f t="shared" si="37"/>
        <v>M-SAF_PV33A</v>
      </c>
      <c r="K2405" s="4" t="s">
        <v>30854</v>
      </c>
    </row>
    <row r="2406" spans="1:11" x14ac:dyDescent="0.25">
      <c r="A2406" t="s">
        <v>10412</v>
      </c>
      <c r="B2406" t="s">
        <v>1134</v>
      </c>
      <c r="C2406" t="s">
        <v>1135</v>
      </c>
      <c r="D2406" t="s">
        <v>10413</v>
      </c>
      <c r="E2406" t="s">
        <v>10414</v>
      </c>
      <c r="F2406" s="8" t="s">
        <v>30483</v>
      </c>
      <c r="G2406" s="10" t="s">
        <v>30603</v>
      </c>
      <c r="H2406" s="10" t="str">
        <f t="shared" si="37"/>
        <v>EW_PV33A</v>
      </c>
      <c r="J2406" s="4" t="s">
        <v>30491</v>
      </c>
      <c r="K2406" s="5" t="s">
        <v>30854</v>
      </c>
    </row>
    <row r="2407" spans="1:11" x14ac:dyDescent="0.25">
      <c r="A2407" t="s">
        <v>10976</v>
      </c>
      <c r="B2407" t="s">
        <v>1134</v>
      </c>
      <c r="C2407" t="s">
        <v>1135</v>
      </c>
      <c r="D2407" t="s">
        <v>10977</v>
      </c>
      <c r="E2407" t="s">
        <v>10978</v>
      </c>
      <c r="F2407" s="8" t="s">
        <v>31858</v>
      </c>
      <c r="G2407" s="10" t="s">
        <v>30604</v>
      </c>
      <c r="H2407" s="10" t="str">
        <f t="shared" si="37"/>
        <v>MC_PV34A</v>
      </c>
      <c r="K2407" s="4" t="s">
        <v>31004</v>
      </c>
    </row>
    <row r="2408" spans="1:11" x14ac:dyDescent="0.25">
      <c r="A2408" t="s">
        <v>10970</v>
      </c>
      <c r="B2408" t="s">
        <v>1134</v>
      </c>
      <c r="C2408" t="s">
        <v>1135</v>
      </c>
      <c r="D2408" t="s">
        <v>10971</v>
      </c>
      <c r="E2408" t="s">
        <v>10972</v>
      </c>
      <c r="F2408" s="8" t="s">
        <v>31858</v>
      </c>
      <c r="G2408" s="10" t="s">
        <v>30604</v>
      </c>
      <c r="H2408" s="10" t="str">
        <f t="shared" si="37"/>
        <v>MC_PV34A</v>
      </c>
      <c r="K2408" s="4" t="s">
        <v>31004</v>
      </c>
    </row>
    <row r="2409" spans="1:11" x14ac:dyDescent="0.25">
      <c r="A2409" t="s">
        <v>10961</v>
      </c>
      <c r="B2409" t="s">
        <v>1134</v>
      </c>
      <c r="C2409" t="s">
        <v>1135</v>
      </c>
      <c r="D2409" t="s">
        <v>10962</v>
      </c>
      <c r="E2409" t="s">
        <v>10963</v>
      </c>
      <c r="F2409" s="8" t="s">
        <v>31858</v>
      </c>
      <c r="G2409" s="10" t="s">
        <v>30604</v>
      </c>
      <c r="H2409" s="10" t="str">
        <f t="shared" si="37"/>
        <v>MC_PV34A</v>
      </c>
      <c r="K2409" s="4" t="s">
        <v>31004</v>
      </c>
    </row>
    <row r="2410" spans="1:11" x14ac:dyDescent="0.25">
      <c r="A2410" t="s">
        <v>11029</v>
      </c>
      <c r="B2410" t="s">
        <v>1134</v>
      </c>
      <c r="C2410" t="s">
        <v>1135</v>
      </c>
      <c r="D2410" t="s">
        <v>11030</v>
      </c>
      <c r="E2410" t="s">
        <v>11031</v>
      </c>
      <c r="F2410" s="8" t="s">
        <v>31858</v>
      </c>
      <c r="G2410" s="10" t="s">
        <v>30604</v>
      </c>
      <c r="H2410" s="10" t="str">
        <f t="shared" si="37"/>
        <v>MC_PV34A</v>
      </c>
      <c r="K2410" s="4" t="s">
        <v>31004</v>
      </c>
    </row>
    <row r="2411" spans="1:11" x14ac:dyDescent="0.25">
      <c r="A2411" t="s">
        <v>11023</v>
      </c>
      <c r="B2411" t="s">
        <v>1134</v>
      </c>
      <c r="C2411" t="s">
        <v>1135</v>
      </c>
      <c r="D2411" t="s">
        <v>11024</v>
      </c>
      <c r="E2411" t="s">
        <v>11025</v>
      </c>
      <c r="F2411" s="8" t="s">
        <v>31858</v>
      </c>
      <c r="G2411" s="10" t="s">
        <v>30604</v>
      </c>
      <c r="H2411" s="10" t="str">
        <f t="shared" si="37"/>
        <v>MC_PV34A</v>
      </c>
      <c r="K2411" s="4" t="s">
        <v>31004</v>
      </c>
    </row>
    <row r="2412" spans="1:11" x14ac:dyDescent="0.25">
      <c r="A2412" t="s">
        <v>11014</v>
      </c>
      <c r="B2412" t="s">
        <v>1134</v>
      </c>
      <c r="C2412" t="s">
        <v>1135</v>
      </c>
      <c r="D2412" t="s">
        <v>11015</v>
      </c>
      <c r="E2412" t="s">
        <v>11016</v>
      </c>
      <c r="F2412" s="8" t="s">
        <v>31858</v>
      </c>
      <c r="G2412" s="10" t="s">
        <v>30604</v>
      </c>
      <c r="H2412" s="10" t="str">
        <f t="shared" si="37"/>
        <v>MC_PV34A</v>
      </c>
      <c r="K2412" s="4" t="s">
        <v>31004</v>
      </c>
    </row>
    <row r="2413" spans="1:11" x14ac:dyDescent="0.25">
      <c r="A2413" t="s">
        <v>10946</v>
      </c>
      <c r="B2413" t="s">
        <v>1134</v>
      </c>
      <c r="C2413" t="s">
        <v>1135</v>
      </c>
      <c r="D2413" t="s">
        <v>10947</v>
      </c>
      <c r="E2413" t="s">
        <v>10948</v>
      </c>
      <c r="F2413" s="8" t="s">
        <v>31859</v>
      </c>
      <c r="G2413" s="10" t="s">
        <v>30604</v>
      </c>
      <c r="H2413" s="10" t="str">
        <f t="shared" si="37"/>
        <v>M-SAF_PV34A</v>
      </c>
      <c r="K2413" s="4" t="s">
        <v>31004</v>
      </c>
    </row>
    <row r="2414" spans="1:11" x14ac:dyDescent="0.25">
      <c r="A2414" t="s">
        <v>10943</v>
      </c>
      <c r="B2414" t="s">
        <v>1134</v>
      </c>
      <c r="C2414" t="s">
        <v>1135</v>
      </c>
      <c r="D2414" t="s">
        <v>10944</v>
      </c>
      <c r="E2414" t="s">
        <v>10945</v>
      </c>
      <c r="F2414" s="8" t="s">
        <v>31859</v>
      </c>
      <c r="G2414" s="10" t="s">
        <v>30604</v>
      </c>
      <c r="H2414" s="10" t="str">
        <f t="shared" si="37"/>
        <v>M-SAF_PV34A</v>
      </c>
      <c r="K2414" s="4" t="s">
        <v>31004</v>
      </c>
    </row>
    <row r="2415" spans="1:11" x14ac:dyDescent="0.25">
      <c r="A2415" t="s">
        <v>10999</v>
      </c>
      <c r="B2415" t="s">
        <v>1134</v>
      </c>
      <c r="C2415" t="s">
        <v>1135</v>
      </c>
      <c r="D2415" t="s">
        <v>11000</v>
      </c>
      <c r="E2415" t="s">
        <v>11001</v>
      </c>
      <c r="F2415" s="8" t="s">
        <v>31859</v>
      </c>
      <c r="G2415" s="10" t="s">
        <v>30604</v>
      </c>
      <c r="H2415" s="10" t="str">
        <f t="shared" si="37"/>
        <v>M-SAF_PV34A</v>
      </c>
      <c r="K2415" s="4" t="s">
        <v>31004</v>
      </c>
    </row>
    <row r="2416" spans="1:11" x14ac:dyDescent="0.25">
      <c r="A2416" t="s">
        <v>10996</v>
      </c>
      <c r="B2416" t="s">
        <v>1134</v>
      </c>
      <c r="C2416" t="s">
        <v>1135</v>
      </c>
      <c r="D2416" t="s">
        <v>10997</v>
      </c>
      <c r="E2416" t="s">
        <v>10998</v>
      </c>
      <c r="F2416" s="8" t="s">
        <v>31859</v>
      </c>
      <c r="G2416" s="10" t="s">
        <v>30604</v>
      </c>
      <c r="H2416" s="10" t="str">
        <f t="shared" si="37"/>
        <v>M-SAF_PV34A</v>
      </c>
      <c r="K2416" s="4" t="s">
        <v>31004</v>
      </c>
    </row>
    <row r="2417" spans="1:12" x14ac:dyDescent="0.25">
      <c r="A2417" t="s">
        <v>21640</v>
      </c>
      <c r="B2417" t="s">
        <v>21115</v>
      </c>
      <c r="C2417" t="s">
        <v>1135</v>
      </c>
      <c r="D2417" t="s">
        <v>21641</v>
      </c>
      <c r="E2417" t="s">
        <v>21642</v>
      </c>
      <c r="F2417" s="8" t="s">
        <v>31135</v>
      </c>
      <c r="G2417" s="10" t="s">
        <v>30772</v>
      </c>
      <c r="H2417" s="10" t="str">
        <f t="shared" si="37"/>
        <v>LS-_PV34A.1</v>
      </c>
      <c r="J2417" s="4" t="s">
        <v>30491</v>
      </c>
      <c r="K2417" s="4" t="s">
        <v>30855</v>
      </c>
    </row>
    <row r="2418" spans="1:12" x14ac:dyDescent="0.25">
      <c r="A2418" t="s">
        <v>21643</v>
      </c>
      <c r="B2418" t="s">
        <v>21115</v>
      </c>
      <c r="C2418" t="s">
        <v>1135</v>
      </c>
      <c r="D2418" t="s">
        <v>21644</v>
      </c>
      <c r="E2418" t="s">
        <v>21645</v>
      </c>
      <c r="F2418" s="8" t="s">
        <v>31135</v>
      </c>
      <c r="G2418" s="10" t="s">
        <v>30772</v>
      </c>
      <c r="H2418" s="10" t="str">
        <f t="shared" si="37"/>
        <v>LS-_PV34A.1</v>
      </c>
      <c r="J2418" s="4" t="s">
        <v>30491</v>
      </c>
      <c r="K2418" s="4" t="s">
        <v>30855</v>
      </c>
    </row>
    <row r="2419" spans="1:12" x14ac:dyDescent="0.25">
      <c r="A2419" t="s">
        <v>21637</v>
      </c>
      <c r="B2419" t="s">
        <v>21115</v>
      </c>
      <c r="C2419" t="s">
        <v>1135</v>
      </c>
      <c r="D2419" t="s">
        <v>21638</v>
      </c>
      <c r="E2419" t="s">
        <v>21639</v>
      </c>
      <c r="F2419" s="8" t="s">
        <v>31135</v>
      </c>
      <c r="G2419" s="10" t="s">
        <v>30772</v>
      </c>
      <c r="H2419" s="10" t="str">
        <f t="shared" si="37"/>
        <v>LS-_PV34A.1</v>
      </c>
      <c r="J2419" s="4" t="s">
        <v>30491</v>
      </c>
      <c r="K2419" s="4" t="s">
        <v>30855</v>
      </c>
    </row>
    <row r="2420" spans="1:12" x14ac:dyDescent="0.25">
      <c r="A2420" t="s">
        <v>10940</v>
      </c>
      <c r="B2420" t="s">
        <v>1134</v>
      </c>
      <c r="C2420" t="s">
        <v>1135</v>
      </c>
      <c r="D2420" t="s">
        <v>10941</v>
      </c>
      <c r="E2420" t="s">
        <v>10942</v>
      </c>
      <c r="F2420" s="8" t="s">
        <v>31557</v>
      </c>
      <c r="G2420" s="11" t="s">
        <v>30772</v>
      </c>
      <c r="H2420" s="10" t="str">
        <f t="shared" si="37"/>
        <v>M-LS_PV34A.1</v>
      </c>
      <c r="J2420" s="4" t="s">
        <v>30491</v>
      </c>
      <c r="K2420" s="5" t="s">
        <v>30855</v>
      </c>
      <c r="L2420" s="4" t="s">
        <v>31592</v>
      </c>
    </row>
    <row r="2421" spans="1:12" x14ac:dyDescent="0.25">
      <c r="A2421" t="s">
        <v>10937</v>
      </c>
      <c r="B2421" t="s">
        <v>1134</v>
      </c>
      <c r="C2421" t="s">
        <v>1135</v>
      </c>
      <c r="D2421" t="s">
        <v>10938</v>
      </c>
      <c r="E2421" t="s">
        <v>10939</v>
      </c>
      <c r="F2421" s="8" t="s">
        <v>31557</v>
      </c>
      <c r="G2421" s="11" t="s">
        <v>30772</v>
      </c>
      <c r="H2421" s="10" t="str">
        <f t="shared" si="37"/>
        <v>M-LS_PV34A.1</v>
      </c>
      <c r="J2421" s="4" t="s">
        <v>30491</v>
      </c>
      <c r="K2421" s="5" t="s">
        <v>30855</v>
      </c>
      <c r="L2421" s="4" t="s">
        <v>31593</v>
      </c>
    </row>
    <row r="2422" spans="1:12" x14ac:dyDescent="0.25">
      <c r="A2422" t="s">
        <v>10952</v>
      </c>
      <c r="B2422" t="s">
        <v>1134</v>
      </c>
      <c r="C2422" t="s">
        <v>1135</v>
      </c>
      <c r="D2422" t="s">
        <v>10953</v>
      </c>
      <c r="E2422" t="s">
        <v>10954</v>
      </c>
      <c r="F2422" s="8" t="s">
        <v>30484</v>
      </c>
      <c r="G2422" s="11" t="s">
        <v>30772</v>
      </c>
      <c r="H2422" s="10" t="str">
        <f t="shared" si="37"/>
        <v>PEW_PV34A.1</v>
      </c>
      <c r="I2422" s="5"/>
      <c r="J2422" s="4" t="s">
        <v>30491</v>
      </c>
      <c r="K2422" s="5" t="s">
        <v>30855</v>
      </c>
    </row>
    <row r="2423" spans="1:12" x14ac:dyDescent="0.25">
      <c r="A2423" t="s">
        <v>10955</v>
      </c>
      <c r="B2423" t="s">
        <v>1134</v>
      </c>
      <c r="C2423" t="s">
        <v>1135</v>
      </c>
      <c r="D2423" t="s">
        <v>10956</v>
      </c>
      <c r="E2423" t="s">
        <v>10957</v>
      </c>
      <c r="F2423" s="8" t="s">
        <v>30484</v>
      </c>
      <c r="G2423" s="11" t="s">
        <v>30772</v>
      </c>
      <c r="H2423" s="10" t="str">
        <f t="shared" si="37"/>
        <v>PEW_PV34A.1</v>
      </c>
      <c r="I2423" s="5"/>
      <c r="J2423" s="4" t="s">
        <v>30491</v>
      </c>
      <c r="K2423" s="5" t="s">
        <v>30855</v>
      </c>
    </row>
    <row r="2424" spans="1:12" x14ac:dyDescent="0.25">
      <c r="A2424" t="s">
        <v>12017</v>
      </c>
      <c r="B2424" t="s">
        <v>1134</v>
      </c>
      <c r="C2424" t="s">
        <v>1135</v>
      </c>
      <c r="D2424" t="s">
        <v>12018</v>
      </c>
      <c r="E2424" t="s">
        <v>12019</v>
      </c>
      <c r="F2424" s="8" t="s">
        <v>30485</v>
      </c>
      <c r="G2424" s="11" t="s">
        <v>30772</v>
      </c>
      <c r="H2424" s="10" t="str">
        <f t="shared" si="37"/>
        <v>WM_PV34A.1</v>
      </c>
      <c r="I2424" s="4" t="s">
        <v>31843</v>
      </c>
      <c r="J2424" s="4" t="s">
        <v>30491</v>
      </c>
      <c r="K2424" s="5" t="s">
        <v>30855</v>
      </c>
    </row>
    <row r="2425" spans="1:12" x14ac:dyDescent="0.25">
      <c r="A2425" t="s">
        <v>10981</v>
      </c>
      <c r="B2425" t="s">
        <v>1134</v>
      </c>
      <c r="C2425" t="s">
        <v>1135</v>
      </c>
      <c r="D2425" t="s">
        <v>10982</v>
      </c>
      <c r="E2425" t="s">
        <v>10983</v>
      </c>
      <c r="F2425" s="8" t="s">
        <v>31858</v>
      </c>
      <c r="G2425" s="10" t="s">
        <v>31899</v>
      </c>
      <c r="H2425" s="10" t="str">
        <f t="shared" si="37"/>
        <v>MC_MRV34A.1</v>
      </c>
      <c r="K2425" s="4" t="s">
        <v>30855</v>
      </c>
    </row>
    <row r="2426" spans="1:12" x14ac:dyDescent="0.25">
      <c r="A2426" t="s">
        <v>10967</v>
      </c>
      <c r="B2426" t="s">
        <v>1134</v>
      </c>
      <c r="C2426" t="s">
        <v>1135</v>
      </c>
      <c r="D2426" t="s">
        <v>10968</v>
      </c>
      <c r="E2426" t="s">
        <v>10969</v>
      </c>
      <c r="F2426" s="8" t="s">
        <v>31858</v>
      </c>
      <c r="G2426" s="10" t="s">
        <v>30772</v>
      </c>
      <c r="H2426" s="10" t="str">
        <f t="shared" si="37"/>
        <v>MC_PV34A.1</v>
      </c>
      <c r="K2426" s="4" t="s">
        <v>30855</v>
      </c>
    </row>
    <row r="2427" spans="1:12" x14ac:dyDescent="0.25">
      <c r="A2427" t="s">
        <v>10964</v>
      </c>
      <c r="B2427" t="s">
        <v>1134</v>
      </c>
      <c r="C2427" t="s">
        <v>1135</v>
      </c>
      <c r="D2427" t="s">
        <v>10965</v>
      </c>
      <c r="E2427" t="s">
        <v>10966</v>
      </c>
      <c r="F2427" s="8" t="s">
        <v>31858</v>
      </c>
      <c r="G2427" s="10" t="s">
        <v>30772</v>
      </c>
      <c r="H2427" s="10" t="str">
        <f t="shared" si="37"/>
        <v>MC_PV34A.1</v>
      </c>
      <c r="K2427" s="4" t="s">
        <v>30855</v>
      </c>
    </row>
    <row r="2428" spans="1:12" x14ac:dyDescent="0.25">
      <c r="A2428" t="s">
        <v>10949</v>
      </c>
      <c r="B2428" t="s">
        <v>1134</v>
      </c>
      <c r="C2428" t="s">
        <v>1135</v>
      </c>
      <c r="D2428" t="s">
        <v>10950</v>
      </c>
      <c r="E2428" t="s">
        <v>10951</v>
      </c>
      <c r="F2428" s="8" t="s">
        <v>30483</v>
      </c>
      <c r="G2428" s="11" t="s">
        <v>30772</v>
      </c>
      <c r="H2428" s="10" t="str">
        <f t="shared" si="37"/>
        <v>EW_PV34A.1</v>
      </c>
      <c r="I2428" s="5"/>
      <c r="J2428" s="4" t="s">
        <v>30491</v>
      </c>
      <c r="K2428" s="5" t="s">
        <v>30855</v>
      </c>
    </row>
    <row r="2429" spans="1:12" x14ac:dyDescent="0.25">
      <c r="A2429" t="s">
        <v>21649</v>
      </c>
      <c r="B2429" t="s">
        <v>21115</v>
      </c>
      <c r="C2429" t="s">
        <v>1135</v>
      </c>
      <c r="D2429" t="s">
        <v>21650</v>
      </c>
      <c r="E2429" t="s">
        <v>21651</v>
      </c>
      <c r="F2429" s="8" t="s">
        <v>31135</v>
      </c>
      <c r="G2429" s="10" t="s">
        <v>30773</v>
      </c>
      <c r="H2429" s="10" t="str">
        <f t="shared" si="37"/>
        <v>LS-_PV34A.2</v>
      </c>
      <c r="J2429" s="4" t="s">
        <v>30491</v>
      </c>
      <c r="K2429" s="4" t="s">
        <v>30856</v>
      </c>
    </row>
    <row r="2430" spans="1:12" x14ac:dyDescent="0.25">
      <c r="A2430" t="s">
        <v>21652</v>
      </c>
      <c r="B2430" t="s">
        <v>21115</v>
      </c>
      <c r="C2430" t="s">
        <v>1135</v>
      </c>
      <c r="D2430" t="s">
        <v>21653</v>
      </c>
      <c r="E2430" t="s">
        <v>21654</v>
      </c>
      <c r="F2430" s="8" t="s">
        <v>31135</v>
      </c>
      <c r="G2430" s="10" t="s">
        <v>30773</v>
      </c>
      <c r="H2430" s="10" t="str">
        <f t="shared" si="37"/>
        <v>LS-_PV34A.2</v>
      </c>
      <c r="J2430" s="4" t="s">
        <v>30491</v>
      </c>
      <c r="K2430" s="4" t="s">
        <v>30856</v>
      </c>
    </row>
    <row r="2431" spans="1:12" x14ac:dyDescent="0.25">
      <c r="A2431" t="s">
        <v>21646</v>
      </c>
      <c r="B2431" t="s">
        <v>21115</v>
      </c>
      <c r="C2431" t="s">
        <v>1135</v>
      </c>
      <c r="D2431" t="s">
        <v>21647</v>
      </c>
      <c r="E2431" t="s">
        <v>21648</v>
      </c>
      <c r="F2431" s="8" t="s">
        <v>31135</v>
      </c>
      <c r="G2431" s="10" t="s">
        <v>30773</v>
      </c>
      <c r="H2431" s="10" t="str">
        <f t="shared" si="37"/>
        <v>LS-_PV34A.2</v>
      </c>
      <c r="J2431" s="4" t="s">
        <v>30491</v>
      </c>
      <c r="K2431" s="4" t="s">
        <v>30856</v>
      </c>
    </row>
    <row r="2432" spans="1:12" x14ac:dyDescent="0.25">
      <c r="A2432" t="s">
        <v>10993</v>
      </c>
      <c r="B2432" t="s">
        <v>1134</v>
      </c>
      <c r="C2432" t="s">
        <v>1135</v>
      </c>
      <c r="D2432" t="s">
        <v>10994</v>
      </c>
      <c r="E2432" t="s">
        <v>10995</v>
      </c>
      <c r="F2432" s="8" t="s">
        <v>31557</v>
      </c>
      <c r="G2432" s="11" t="s">
        <v>30773</v>
      </c>
      <c r="H2432" s="10" t="str">
        <f t="shared" si="37"/>
        <v>M-LS_PV34A.2</v>
      </c>
      <c r="J2432" s="4" t="s">
        <v>30491</v>
      </c>
      <c r="K2432" s="5" t="s">
        <v>30856</v>
      </c>
      <c r="L2432" s="4" t="s">
        <v>31592</v>
      </c>
    </row>
    <row r="2433" spans="1:12" x14ac:dyDescent="0.25">
      <c r="A2433" t="s">
        <v>10990</v>
      </c>
      <c r="B2433" t="s">
        <v>1134</v>
      </c>
      <c r="C2433" t="s">
        <v>1135</v>
      </c>
      <c r="D2433" t="s">
        <v>10991</v>
      </c>
      <c r="E2433" t="s">
        <v>10992</v>
      </c>
      <c r="F2433" s="8" t="s">
        <v>31557</v>
      </c>
      <c r="G2433" s="11" t="s">
        <v>30773</v>
      </c>
      <c r="H2433" s="10" t="str">
        <f t="shared" si="37"/>
        <v>M-LS_PV34A.2</v>
      </c>
      <c r="J2433" s="4" t="s">
        <v>30491</v>
      </c>
      <c r="K2433" s="5" t="s">
        <v>30856</v>
      </c>
      <c r="L2433" s="4" t="s">
        <v>31593</v>
      </c>
    </row>
    <row r="2434" spans="1:12" x14ac:dyDescent="0.25">
      <c r="A2434" t="s">
        <v>11005</v>
      </c>
      <c r="B2434" t="s">
        <v>1134</v>
      </c>
      <c r="C2434" t="s">
        <v>1135</v>
      </c>
      <c r="D2434" t="s">
        <v>11006</v>
      </c>
      <c r="E2434" t="s">
        <v>11007</v>
      </c>
      <c r="F2434" s="8" t="s">
        <v>30484</v>
      </c>
      <c r="G2434" s="11" t="s">
        <v>30773</v>
      </c>
      <c r="H2434" s="10" t="str">
        <f t="shared" ref="H2434:H2497" si="38">CONCATENATE(F2434,"_",G2434)</f>
        <v>PEW_PV34A.2</v>
      </c>
      <c r="I2434" s="5"/>
      <c r="J2434" s="4" t="s">
        <v>30491</v>
      </c>
      <c r="K2434" s="5" t="s">
        <v>30856</v>
      </c>
    </row>
    <row r="2435" spans="1:12" x14ac:dyDescent="0.25">
      <c r="A2435" t="s">
        <v>11008</v>
      </c>
      <c r="B2435" t="s">
        <v>1134</v>
      </c>
      <c r="C2435" t="s">
        <v>1135</v>
      </c>
      <c r="D2435" t="s">
        <v>11009</v>
      </c>
      <c r="E2435" t="s">
        <v>11010</v>
      </c>
      <c r="F2435" s="8" t="s">
        <v>30484</v>
      </c>
      <c r="G2435" s="11" t="s">
        <v>30773</v>
      </c>
      <c r="H2435" s="10" t="str">
        <f t="shared" si="38"/>
        <v>PEW_PV34A.2</v>
      </c>
      <c r="I2435" s="5"/>
      <c r="J2435" s="4" t="s">
        <v>30491</v>
      </c>
      <c r="K2435" s="5" t="s">
        <v>30856</v>
      </c>
    </row>
    <row r="2436" spans="1:12" x14ac:dyDescent="0.25">
      <c r="A2436" t="s">
        <v>12020</v>
      </c>
      <c r="B2436" t="s">
        <v>1134</v>
      </c>
      <c r="C2436" t="s">
        <v>1135</v>
      </c>
      <c r="D2436" t="s">
        <v>12021</v>
      </c>
      <c r="E2436" t="s">
        <v>12022</v>
      </c>
      <c r="F2436" s="8" t="s">
        <v>30485</v>
      </c>
      <c r="G2436" s="11" t="s">
        <v>30773</v>
      </c>
      <c r="H2436" s="10" t="str">
        <f t="shared" si="38"/>
        <v>WM_PV34A.2</v>
      </c>
      <c r="I2436" s="4" t="s">
        <v>31843</v>
      </c>
      <c r="J2436" s="4" t="s">
        <v>30491</v>
      </c>
      <c r="K2436" s="5" t="s">
        <v>30856</v>
      </c>
    </row>
    <row r="2437" spans="1:12" x14ac:dyDescent="0.25">
      <c r="A2437" t="s">
        <v>11034</v>
      </c>
      <c r="B2437" t="s">
        <v>1134</v>
      </c>
      <c r="C2437" t="s">
        <v>1135</v>
      </c>
      <c r="D2437" t="s">
        <v>11035</v>
      </c>
      <c r="E2437" t="s">
        <v>11036</v>
      </c>
      <c r="F2437" s="8" t="s">
        <v>31858</v>
      </c>
      <c r="G2437" s="10" t="s">
        <v>31900</v>
      </c>
      <c r="H2437" s="10" t="str">
        <f t="shared" si="38"/>
        <v>MC_MRV34A.2</v>
      </c>
      <c r="K2437" s="4" t="s">
        <v>30856</v>
      </c>
    </row>
    <row r="2438" spans="1:12" x14ac:dyDescent="0.25">
      <c r="A2438" t="s">
        <v>11020</v>
      </c>
      <c r="B2438" t="s">
        <v>1134</v>
      </c>
      <c r="C2438" t="s">
        <v>1135</v>
      </c>
      <c r="D2438" t="s">
        <v>11021</v>
      </c>
      <c r="E2438" t="s">
        <v>11022</v>
      </c>
      <c r="F2438" s="8" t="s">
        <v>31858</v>
      </c>
      <c r="G2438" s="10" t="s">
        <v>30773</v>
      </c>
      <c r="H2438" s="10" t="str">
        <f t="shared" si="38"/>
        <v>MC_PV34A.2</v>
      </c>
      <c r="K2438" s="4" t="s">
        <v>30856</v>
      </c>
    </row>
    <row r="2439" spans="1:12" x14ac:dyDescent="0.25">
      <c r="A2439" t="s">
        <v>11017</v>
      </c>
      <c r="B2439" t="s">
        <v>1134</v>
      </c>
      <c r="C2439" t="s">
        <v>1135</v>
      </c>
      <c r="D2439" t="s">
        <v>11018</v>
      </c>
      <c r="E2439" t="s">
        <v>11019</v>
      </c>
      <c r="F2439" s="8" t="s">
        <v>31858</v>
      </c>
      <c r="G2439" s="10" t="s">
        <v>30773</v>
      </c>
      <c r="H2439" s="10" t="str">
        <f t="shared" si="38"/>
        <v>MC_PV34A.2</v>
      </c>
      <c r="K2439" s="4" t="s">
        <v>30856</v>
      </c>
    </row>
    <row r="2440" spans="1:12" x14ac:dyDescent="0.25">
      <c r="A2440" t="s">
        <v>11002</v>
      </c>
      <c r="B2440" t="s">
        <v>1134</v>
      </c>
      <c r="C2440" t="s">
        <v>1135</v>
      </c>
      <c r="D2440" t="s">
        <v>11003</v>
      </c>
      <c r="E2440" t="s">
        <v>11004</v>
      </c>
      <c r="F2440" s="8" t="s">
        <v>30483</v>
      </c>
      <c r="G2440" s="11" t="s">
        <v>30773</v>
      </c>
      <c r="H2440" s="10" t="str">
        <f t="shared" si="38"/>
        <v>EW_PV34A.2</v>
      </c>
      <c r="I2440" s="5"/>
      <c r="J2440" s="4" t="s">
        <v>30491</v>
      </c>
      <c r="K2440" s="5" t="s">
        <v>30856</v>
      </c>
    </row>
    <row r="2441" spans="1:12" x14ac:dyDescent="0.25">
      <c r="A2441" t="s">
        <v>21664</v>
      </c>
      <c r="B2441" t="s">
        <v>21115</v>
      </c>
      <c r="C2441" t="s">
        <v>1135</v>
      </c>
      <c r="D2441" t="s">
        <v>21665</v>
      </c>
      <c r="E2441" t="s">
        <v>21666</v>
      </c>
      <c r="F2441" s="8" t="s">
        <v>31135</v>
      </c>
      <c r="G2441" s="10" t="s">
        <v>30605</v>
      </c>
      <c r="H2441" s="10" t="str">
        <f t="shared" si="38"/>
        <v>LS-_PV34B</v>
      </c>
      <c r="J2441" s="4" t="s">
        <v>30491</v>
      </c>
      <c r="K2441" s="4" t="s">
        <v>30857</v>
      </c>
    </row>
    <row r="2442" spans="1:12" x14ac:dyDescent="0.25">
      <c r="A2442" t="s">
        <v>21661</v>
      </c>
      <c r="B2442" t="s">
        <v>21115</v>
      </c>
      <c r="C2442" t="s">
        <v>1135</v>
      </c>
      <c r="D2442" t="s">
        <v>21662</v>
      </c>
      <c r="E2442" t="s">
        <v>21663</v>
      </c>
      <c r="F2442" s="8" t="s">
        <v>31135</v>
      </c>
      <c r="G2442" s="10" t="s">
        <v>30605</v>
      </c>
      <c r="H2442" s="10" t="str">
        <f t="shared" si="38"/>
        <v>LS-_PV34B</v>
      </c>
      <c r="J2442" s="4" t="s">
        <v>30491</v>
      </c>
      <c r="K2442" s="4" t="s">
        <v>30857</v>
      </c>
    </row>
    <row r="2443" spans="1:12" x14ac:dyDescent="0.25">
      <c r="A2443" t="s">
        <v>11046</v>
      </c>
      <c r="B2443" t="s">
        <v>1134</v>
      </c>
      <c r="C2443" t="s">
        <v>1135</v>
      </c>
      <c r="D2443" t="s">
        <v>11047</v>
      </c>
      <c r="E2443" t="s">
        <v>11048</v>
      </c>
      <c r="F2443" s="8" t="s">
        <v>31557</v>
      </c>
      <c r="G2443" s="10" t="s">
        <v>30605</v>
      </c>
      <c r="H2443" s="10" t="str">
        <f t="shared" si="38"/>
        <v>M-LS_PV34B</v>
      </c>
      <c r="J2443" s="4" t="s">
        <v>30491</v>
      </c>
      <c r="K2443" s="4" t="s">
        <v>30857</v>
      </c>
      <c r="L2443" s="4" t="s">
        <v>31592</v>
      </c>
    </row>
    <row r="2444" spans="1:12" x14ac:dyDescent="0.25">
      <c r="A2444" t="s">
        <v>11043</v>
      </c>
      <c r="B2444" t="s">
        <v>1134</v>
      </c>
      <c r="C2444" t="s">
        <v>1135</v>
      </c>
      <c r="D2444" t="s">
        <v>11044</v>
      </c>
      <c r="E2444" t="s">
        <v>11045</v>
      </c>
      <c r="F2444" s="8" t="s">
        <v>31557</v>
      </c>
      <c r="G2444" s="10" t="s">
        <v>30605</v>
      </c>
      <c r="H2444" s="10" t="str">
        <f t="shared" si="38"/>
        <v>M-LS_PV34B</v>
      </c>
      <c r="J2444" s="4" t="s">
        <v>30491</v>
      </c>
      <c r="K2444" s="4" t="s">
        <v>30857</v>
      </c>
      <c r="L2444" s="4" t="s">
        <v>31593</v>
      </c>
    </row>
    <row r="2445" spans="1:12" x14ac:dyDescent="0.25">
      <c r="A2445" t="s">
        <v>11058</v>
      </c>
      <c r="B2445" t="s">
        <v>1134</v>
      </c>
      <c r="C2445" t="s">
        <v>1135</v>
      </c>
      <c r="D2445" t="s">
        <v>11059</v>
      </c>
      <c r="E2445" t="s">
        <v>11060</v>
      </c>
      <c r="F2445" s="8" t="s">
        <v>30484</v>
      </c>
      <c r="G2445" s="10" t="s">
        <v>30605</v>
      </c>
      <c r="H2445" s="10" t="str">
        <f t="shared" si="38"/>
        <v>PEW_PV34B</v>
      </c>
      <c r="J2445" s="4" t="s">
        <v>30491</v>
      </c>
      <c r="K2445" s="5" t="s">
        <v>30857</v>
      </c>
    </row>
    <row r="2446" spans="1:12" x14ac:dyDescent="0.25">
      <c r="A2446" t="s">
        <v>11061</v>
      </c>
      <c r="B2446" t="s">
        <v>1134</v>
      </c>
      <c r="C2446" t="s">
        <v>1135</v>
      </c>
      <c r="D2446" t="s">
        <v>11062</v>
      </c>
      <c r="E2446" t="s">
        <v>11063</v>
      </c>
      <c r="F2446" s="8" t="s">
        <v>30484</v>
      </c>
      <c r="G2446" s="10" t="s">
        <v>30605</v>
      </c>
      <c r="H2446" s="10" t="str">
        <f t="shared" si="38"/>
        <v>PEW_PV34B</v>
      </c>
      <c r="J2446" s="4" t="s">
        <v>30491</v>
      </c>
      <c r="K2446" s="5" t="s">
        <v>30857</v>
      </c>
    </row>
    <row r="2447" spans="1:12" x14ac:dyDescent="0.25">
      <c r="A2447" t="s">
        <v>12023</v>
      </c>
      <c r="B2447" t="s">
        <v>1134</v>
      </c>
      <c r="C2447" t="s">
        <v>1135</v>
      </c>
      <c r="D2447" t="s">
        <v>12024</v>
      </c>
      <c r="E2447" t="s">
        <v>12025</v>
      </c>
      <c r="F2447" s="8" t="s">
        <v>30485</v>
      </c>
      <c r="G2447" s="10" t="s">
        <v>30605</v>
      </c>
      <c r="H2447" s="10" t="str">
        <f t="shared" si="38"/>
        <v>WM_PV34B</v>
      </c>
      <c r="I2447" s="4" t="s">
        <v>31843</v>
      </c>
      <c r="J2447" s="4" t="s">
        <v>30491</v>
      </c>
      <c r="K2447" s="5" t="s">
        <v>30857</v>
      </c>
    </row>
    <row r="2448" spans="1:12" x14ac:dyDescent="0.25">
      <c r="A2448" t="s">
        <v>11090</v>
      </c>
      <c r="B2448" t="s">
        <v>1134</v>
      </c>
      <c r="C2448" t="s">
        <v>1135</v>
      </c>
      <c r="D2448" t="s">
        <v>11091</v>
      </c>
      <c r="E2448" t="s">
        <v>11092</v>
      </c>
      <c r="F2448" s="8" t="s">
        <v>31858</v>
      </c>
      <c r="G2448" s="10" t="s">
        <v>31901</v>
      </c>
      <c r="H2448" s="10" t="str">
        <f t="shared" si="38"/>
        <v>MC_MRV34B</v>
      </c>
      <c r="K2448" s="4" t="s">
        <v>30857</v>
      </c>
    </row>
    <row r="2449" spans="1:12" x14ac:dyDescent="0.25">
      <c r="A2449" t="s">
        <v>11073</v>
      </c>
      <c r="B2449" t="s">
        <v>1134</v>
      </c>
      <c r="C2449" t="s">
        <v>1135</v>
      </c>
      <c r="D2449" t="s">
        <v>11074</v>
      </c>
      <c r="E2449" t="s">
        <v>11075</v>
      </c>
      <c r="F2449" s="8" t="s">
        <v>31858</v>
      </c>
      <c r="G2449" s="10" t="s">
        <v>30605</v>
      </c>
      <c r="H2449" s="10" t="str">
        <f t="shared" si="38"/>
        <v>MC_PV34B</v>
      </c>
      <c r="K2449" s="4" t="s">
        <v>30857</v>
      </c>
    </row>
    <row r="2450" spans="1:12" x14ac:dyDescent="0.25">
      <c r="A2450" t="s">
        <v>11070</v>
      </c>
      <c r="B2450" t="s">
        <v>1134</v>
      </c>
      <c r="C2450" t="s">
        <v>1135</v>
      </c>
      <c r="D2450" t="s">
        <v>11071</v>
      </c>
      <c r="E2450" t="s">
        <v>11072</v>
      </c>
      <c r="F2450" s="8" t="s">
        <v>31858</v>
      </c>
      <c r="G2450" s="10" t="s">
        <v>30605</v>
      </c>
      <c r="H2450" s="10" t="str">
        <f t="shared" si="38"/>
        <v>MC_PV34B</v>
      </c>
      <c r="K2450" s="4" t="s">
        <v>30857</v>
      </c>
    </row>
    <row r="2451" spans="1:12" x14ac:dyDescent="0.25">
      <c r="A2451" t="s">
        <v>11082</v>
      </c>
      <c r="B2451" t="s">
        <v>1134</v>
      </c>
      <c r="C2451" t="s">
        <v>1135</v>
      </c>
      <c r="D2451" t="s">
        <v>11083</v>
      </c>
      <c r="E2451" t="s">
        <v>11084</v>
      </c>
      <c r="F2451" s="8" t="s">
        <v>31858</v>
      </c>
      <c r="G2451" s="10" t="s">
        <v>30605</v>
      </c>
      <c r="H2451" s="10" t="str">
        <f t="shared" si="38"/>
        <v>MC_PV34B</v>
      </c>
      <c r="K2451" s="4" t="s">
        <v>30857</v>
      </c>
    </row>
    <row r="2452" spans="1:12" x14ac:dyDescent="0.25">
      <c r="A2452" t="s">
        <v>11076</v>
      </c>
      <c r="B2452" t="s">
        <v>1134</v>
      </c>
      <c r="C2452" t="s">
        <v>1135</v>
      </c>
      <c r="D2452" t="s">
        <v>11077</v>
      </c>
      <c r="E2452" t="s">
        <v>11078</v>
      </c>
      <c r="F2452" s="8" t="s">
        <v>31858</v>
      </c>
      <c r="G2452" s="10" t="s">
        <v>30605</v>
      </c>
      <c r="H2452" s="10" t="str">
        <f t="shared" si="38"/>
        <v>MC_PV34B</v>
      </c>
      <c r="K2452" s="4" t="s">
        <v>30857</v>
      </c>
    </row>
    <row r="2453" spans="1:12" x14ac:dyDescent="0.25">
      <c r="A2453" t="s">
        <v>11085</v>
      </c>
      <c r="B2453" t="s">
        <v>1134</v>
      </c>
      <c r="C2453" t="s">
        <v>1135</v>
      </c>
      <c r="D2453" t="s">
        <v>11086</v>
      </c>
      <c r="E2453" t="s">
        <v>11087</v>
      </c>
      <c r="F2453" s="8" t="s">
        <v>31858</v>
      </c>
      <c r="G2453" s="10" t="s">
        <v>30605</v>
      </c>
      <c r="H2453" s="10" t="str">
        <f t="shared" si="38"/>
        <v>MC_PV34B</v>
      </c>
      <c r="K2453" s="4" t="s">
        <v>30857</v>
      </c>
    </row>
    <row r="2454" spans="1:12" x14ac:dyDescent="0.25">
      <c r="A2454" t="s">
        <v>11067</v>
      </c>
      <c r="B2454" t="s">
        <v>1134</v>
      </c>
      <c r="C2454" t="s">
        <v>1135</v>
      </c>
      <c r="D2454" t="s">
        <v>11068</v>
      </c>
      <c r="E2454" t="s">
        <v>11069</v>
      </c>
      <c r="F2454" s="8" t="s">
        <v>31858</v>
      </c>
      <c r="G2454" s="10" t="s">
        <v>30605</v>
      </c>
      <c r="H2454" s="10" t="str">
        <f t="shared" si="38"/>
        <v>MC_PV34B</v>
      </c>
      <c r="K2454" s="4" t="s">
        <v>30857</v>
      </c>
    </row>
    <row r="2455" spans="1:12" x14ac:dyDescent="0.25">
      <c r="A2455" t="s">
        <v>11052</v>
      </c>
      <c r="B2455" t="s">
        <v>1134</v>
      </c>
      <c r="C2455" t="s">
        <v>1135</v>
      </c>
      <c r="D2455" t="s">
        <v>11053</v>
      </c>
      <c r="E2455" t="s">
        <v>11054</v>
      </c>
      <c r="F2455" s="8" t="s">
        <v>31859</v>
      </c>
      <c r="G2455" s="10" t="s">
        <v>30605</v>
      </c>
      <c r="H2455" s="10" t="str">
        <f t="shared" si="38"/>
        <v>M-SAF_PV34B</v>
      </c>
      <c r="K2455" s="4" t="s">
        <v>30857</v>
      </c>
    </row>
    <row r="2456" spans="1:12" x14ac:dyDescent="0.25">
      <c r="A2456" t="s">
        <v>11049</v>
      </c>
      <c r="B2456" t="s">
        <v>1134</v>
      </c>
      <c r="C2456" t="s">
        <v>1135</v>
      </c>
      <c r="D2456" t="s">
        <v>11050</v>
      </c>
      <c r="E2456" t="s">
        <v>11051</v>
      </c>
      <c r="F2456" s="8" t="s">
        <v>31859</v>
      </c>
      <c r="G2456" s="10" t="s">
        <v>30605</v>
      </c>
      <c r="H2456" s="10" t="str">
        <f t="shared" si="38"/>
        <v>M-SAF_PV34B</v>
      </c>
      <c r="K2456" s="4" t="s">
        <v>30857</v>
      </c>
    </row>
    <row r="2457" spans="1:12" x14ac:dyDescent="0.25">
      <c r="A2457" t="s">
        <v>11055</v>
      </c>
      <c r="B2457" t="s">
        <v>1134</v>
      </c>
      <c r="C2457" t="s">
        <v>1135</v>
      </c>
      <c r="D2457" t="s">
        <v>11056</v>
      </c>
      <c r="E2457" t="s">
        <v>11057</v>
      </c>
      <c r="F2457" s="8" t="s">
        <v>30483</v>
      </c>
      <c r="G2457" s="10" t="s">
        <v>30605</v>
      </c>
      <c r="H2457" s="10" t="str">
        <f t="shared" si="38"/>
        <v>EW_PV34B</v>
      </c>
      <c r="J2457" s="4" t="s">
        <v>30491</v>
      </c>
      <c r="K2457" s="5" t="s">
        <v>30857</v>
      </c>
    </row>
    <row r="2458" spans="1:12" x14ac:dyDescent="0.25">
      <c r="A2458" t="s">
        <v>11111</v>
      </c>
      <c r="B2458" t="s">
        <v>1134</v>
      </c>
      <c r="C2458" t="s">
        <v>1135</v>
      </c>
      <c r="D2458" t="s">
        <v>11112</v>
      </c>
      <c r="E2458" t="s">
        <v>11113</v>
      </c>
      <c r="F2458" s="8" t="s">
        <v>30483</v>
      </c>
      <c r="G2458" s="10" t="s">
        <v>30526</v>
      </c>
      <c r="H2458" s="10" t="str">
        <f t="shared" si="38"/>
        <v>EW_BG35A</v>
      </c>
      <c r="J2458" s="4" t="s">
        <v>30509</v>
      </c>
      <c r="K2458" s="5" t="s">
        <v>30865</v>
      </c>
    </row>
    <row r="2459" spans="1:12" x14ac:dyDescent="0.25">
      <c r="A2459" t="s">
        <v>11164</v>
      </c>
      <c r="B2459" t="s">
        <v>1134</v>
      </c>
      <c r="C2459" t="s">
        <v>1135</v>
      </c>
      <c r="D2459" t="s">
        <v>11165</v>
      </c>
      <c r="E2459" t="s">
        <v>11166</v>
      </c>
      <c r="F2459" s="8" t="s">
        <v>30483</v>
      </c>
      <c r="G2459" s="10" t="s">
        <v>30586</v>
      </c>
      <c r="H2459" s="10" t="str">
        <f t="shared" si="38"/>
        <v>EW_PS35A</v>
      </c>
      <c r="J2459" s="4" t="s">
        <v>30502</v>
      </c>
      <c r="K2459" s="5" t="s">
        <v>30865</v>
      </c>
    </row>
    <row r="2460" spans="1:12" x14ac:dyDescent="0.25">
      <c r="A2460" t="s">
        <v>17203</v>
      </c>
      <c r="B2460" t="s">
        <v>16645</v>
      </c>
      <c r="C2460" t="s">
        <v>1135</v>
      </c>
      <c r="D2460" t="s">
        <v>17204</v>
      </c>
      <c r="E2460" t="s">
        <v>17205</v>
      </c>
      <c r="F2460" s="8" t="s">
        <v>31135</v>
      </c>
      <c r="G2460" s="10" t="s">
        <v>30526</v>
      </c>
      <c r="H2460" s="10" t="str">
        <f t="shared" si="38"/>
        <v>LS-_BG35A</v>
      </c>
      <c r="J2460" s="4" t="s">
        <v>30509</v>
      </c>
      <c r="K2460" s="5" t="s">
        <v>30865</v>
      </c>
    </row>
    <row r="2461" spans="1:12" x14ac:dyDescent="0.25">
      <c r="A2461" t="s">
        <v>17206</v>
      </c>
      <c r="B2461" t="s">
        <v>16645</v>
      </c>
      <c r="C2461" t="s">
        <v>1135</v>
      </c>
      <c r="D2461" t="s">
        <v>17207</v>
      </c>
      <c r="E2461" t="s">
        <v>17208</v>
      </c>
      <c r="F2461" s="8" t="s">
        <v>31135</v>
      </c>
      <c r="G2461" s="10" t="s">
        <v>30526</v>
      </c>
      <c r="H2461" s="10" t="str">
        <f t="shared" si="38"/>
        <v>LS-_BG35A</v>
      </c>
      <c r="J2461" s="4" t="s">
        <v>30509</v>
      </c>
      <c r="K2461" s="5" t="s">
        <v>30865</v>
      </c>
    </row>
    <row r="2462" spans="1:12" x14ac:dyDescent="0.25">
      <c r="A2462" t="s">
        <v>17209</v>
      </c>
      <c r="B2462" t="s">
        <v>16645</v>
      </c>
      <c r="C2462" t="s">
        <v>1135</v>
      </c>
      <c r="D2462" t="s">
        <v>17210</v>
      </c>
      <c r="E2462" t="s">
        <v>17211</v>
      </c>
      <c r="F2462" s="8" t="s">
        <v>31135</v>
      </c>
      <c r="G2462" s="10" t="s">
        <v>30526</v>
      </c>
      <c r="H2462" s="10" t="str">
        <f t="shared" si="38"/>
        <v>LS-_BG35A</v>
      </c>
      <c r="J2462" s="4" t="s">
        <v>30509</v>
      </c>
      <c r="K2462" s="5" t="s">
        <v>30865</v>
      </c>
    </row>
    <row r="2463" spans="1:12" x14ac:dyDescent="0.25">
      <c r="A2463" t="s">
        <v>17212</v>
      </c>
      <c r="B2463" t="s">
        <v>16645</v>
      </c>
      <c r="C2463" t="s">
        <v>1135</v>
      </c>
      <c r="D2463" t="s">
        <v>17213</v>
      </c>
      <c r="E2463" t="s">
        <v>17214</v>
      </c>
      <c r="F2463" s="8" t="s">
        <v>31135</v>
      </c>
      <c r="G2463" s="10" t="s">
        <v>30526</v>
      </c>
      <c r="H2463" s="10" t="str">
        <f t="shared" si="38"/>
        <v>LS-_BG35A</v>
      </c>
      <c r="J2463" s="4" t="s">
        <v>30509</v>
      </c>
      <c r="K2463" s="5" t="s">
        <v>30865</v>
      </c>
    </row>
    <row r="2464" spans="1:12" x14ac:dyDescent="0.25">
      <c r="A2464" t="s">
        <v>11099</v>
      </c>
      <c r="B2464" t="s">
        <v>1134</v>
      </c>
      <c r="C2464" t="s">
        <v>1135</v>
      </c>
      <c r="D2464" t="s">
        <v>11100</v>
      </c>
      <c r="E2464" t="s">
        <v>11101</v>
      </c>
      <c r="F2464" s="8" t="s">
        <v>31557</v>
      </c>
      <c r="G2464" s="10" t="s">
        <v>30526</v>
      </c>
      <c r="H2464" s="10" t="str">
        <f t="shared" si="38"/>
        <v>M-LS_BG35A</v>
      </c>
      <c r="J2464" s="4" t="s">
        <v>30509</v>
      </c>
      <c r="K2464" s="5" t="s">
        <v>30865</v>
      </c>
      <c r="L2464" s="4" t="s">
        <v>31594</v>
      </c>
    </row>
    <row r="2465" spans="1:12" x14ac:dyDescent="0.25">
      <c r="A2465" t="s">
        <v>11102</v>
      </c>
      <c r="B2465" t="s">
        <v>1134</v>
      </c>
      <c r="C2465" t="s">
        <v>1135</v>
      </c>
      <c r="D2465" t="s">
        <v>11103</v>
      </c>
      <c r="E2465" t="s">
        <v>11104</v>
      </c>
      <c r="F2465" s="8" t="s">
        <v>31557</v>
      </c>
      <c r="G2465" s="10" t="s">
        <v>30526</v>
      </c>
      <c r="H2465" s="10" t="str">
        <f t="shared" si="38"/>
        <v>M-LS_BG35A</v>
      </c>
      <c r="J2465" s="4" t="s">
        <v>30509</v>
      </c>
      <c r="K2465" s="5" t="s">
        <v>30865</v>
      </c>
      <c r="L2465" s="4" t="s">
        <v>31596</v>
      </c>
    </row>
    <row r="2466" spans="1:12" x14ac:dyDescent="0.25">
      <c r="A2466" t="s">
        <v>11117</v>
      </c>
      <c r="B2466" t="s">
        <v>1134</v>
      </c>
      <c r="C2466" t="s">
        <v>1135</v>
      </c>
      <c r="D2466" t="s">
        <v>11118</v>
      </c>
      <c r="E2466" t="s">
        <v>11119</v>
      </c>
      <c r="F2466" s="8" t="s">
        <v>30484</v>
      </c>
      <c r="G2466" s="10" t="s">
        <v>30526</v>
      </c>
      <c r="H2466" s="10" t="str">
        <f t="shared" si="38"/>
        <v>PEW_BG35A</v>
      </c>
      <c r="J2466" s="4" t="s">
        <v>30509</v>
      </c>
      <c r="K2466" s="5" t="s">
        <v>30865</v>
      </c>
    </row>
    <row r="2467" spans="1:12" x14ac:dyDescent="0.25">
      <c r="A2467" t="s">
        <v>11114</v>
      </c>
      <c r="B2467" t="s">
        <v>1134</v>
      </c>
      <c r="C2467" t="s">
        <v>1135</v>
      </c>
      <c r="D2467" t="s">
        <v>11115</v>
      </c>
      <c r="E2467" t="s">
        <v>11116</v>
      </c>
      <c r="F2467" s="8" t="s">
        <v>30484</v>
      </c>
      <c r="G2467" s="10" t="s">
        <v>30526</v>
      </c>
      <c r="H2467" s="10" t="str">
        <f t="shared" si="38"/>
        <v>PEW_BG35A</v>
      </c>
      <c r="J2467" s="4" t="s">
        <v>30509</v>
      </c>
      <c r="K2467" s="5" t="s">
        <v>30865</v>
      </c>
    </row>
    <row r="2468" spans="1:12" x14ac:dyDescent="0.25">
      <c r="A2468" t="s">
        <v>12175</v>
      </c>
      <c r="B2468" t="s">
        <v>1134</v>
      </c>
      <c r="C2468" t="s">
        <v>1135</v>
      </c>
      <c r="D2468" t="s">
        <v>12176</v>
      </c>
      <c r="E2468" t="s">
        <v>12177</v>
      </c>
      <c r="F2468" s="8" t="s">
        <v>30485</v>
      </c>
      <c r="G2468" s="10" t="s">
        <v>30526</v>
      </c>
      <c r="H2468" s="10" t="str">
        <f t="shared" si="38"/>
        <v>WM_BG35A</v>
      </c>
      <c r="I2468" s="4" t="s">
        <v>31849</v>
      </c>
      <c r="J2468" s="4" t="s">
        <v>30509</v>
      </c>
      <c r="K2468" s="5" t="s">
        <v>30865</v>
      </c>
    </row>
    <row r="2469" spans="1:12" x14ac:dyDescent="0.25">
      <c r="A2469" t="s">
        <v>11152</v>
      </c>
      <c r="B2469" t="s">
        <v>1134</v>
      </c>
      <c r="C2469" t="s">
        <v>1135</v>
      </c>
      <c r="D2469" t="s">
        <v>11153</v>
      </c>
      <c r="E2469" t="s">
        <v>11154</v>
      </c>
      <c r="F2469" s="8" t="s">
        <v>31557</v>
      </c>
      <c r="G2469" s="10" t="s">
        <v>30586</v>
      </c>
      <c r="H2469" s="10" t="str">
        <f t="shared" si="38"/>
        <v>M-LS_PS35A</v>
      </c>
      <c r="J2469" s="4" t="s">
        <v>30502</v>
      </c>
      <c r="K2469" s="4" t="s">
        <v>30865</v>
      </c>
      <c r="L2469" s="4" t="s">
        <v>31592</v>
      </c>
    </row>
    <row r="2470" spans="1:12" x14ac:dyDescent="0.25">
      <c r="A2470" t="s">
        <v>11155</v>
      </c>
      <c r="B2470" t="s">
        <v>1134</v>
      </c>
      <c r="C2470" t="s">
        <v>1135</v>
      </c>
      <c r="D2470" t="s">
        <v>11156</v>
      </c>
      <c r="E2470" t="s">
        <v>11157</v>
      </c>
      <c r="F2470" s="8" t="s">
        <v>31557</v>
      </c>
      <c r="G2470" s="10" t="s">
        <v>30586</v>
      </c>
      <c r="H2470" s="10" t="str">
        <f t="shared" si="38"/>
        <v>M-LS_PS35A</v>
      </c>
      <c r="J2470" s="4" t="s">
        <v>30502</v>
      </c>
      <c r="K2470" s="4" t="s">
        <v>30865</v>
      </c>
      <c r="L2470" s="4" t="s">
        <v>31593</v>
      </c>
    </row>
    <row r="2471" spans="1:12" x14ac:dyDescent="0.25">
      <c r="A2471" t="s">
        <v>11170</v>
      </c>
      <c r="B2471" t="s">
        <v>1134</v>
      </c>
      <c r="C2471" t="s">
        <v>1135</v>
      </c>
      <c r="D2471" t="s">
        <v>11171</v>
      </c>
      <c r="E2471" t="s">
        <v>11172</v>
      </c>
      <c r="F2471" s="8" t="s">
        <v>30484</v>
      </c>
      <c r="G2471" s="10" t="s">
        <v>30586</v>
      </c>
      <c r="H2471" s="10" t="str">
        <f t="shared" si="38"/>
        <v>PEW_PS35A</v>
      </c>
      <c r="J2471" s="4" t="s">
        <v>30502</v>
      </c>
      <c r="K2471" s="5" t="s">
        <v>30865</v>
      </c>
    </row>
    <row r="2472" spans="1:12" x14ac:dyDescent="0.25">
      <c r="A2472" t="s">
        <v>11167</v>
      </c>
      <c r="B2472" t="s">
        <v>1134</v>
      </c>
      <c r="C2472" t="s">
        <v>1135</v>
      </c>
      <c r="D2472" t="s">
        <v>11168</v>
      </c>
      <c r="E2472" t="s">
        <v>11169</v>
      </c>
      <c r="F2472" s="8" t="s">
        <v>30484</v>
      </c>
      <c r="G2472" s="10" t="s">
        <v>30586</v>
      </c>
      <c r="H2472" s="10" t="str">
        <f t="shared" si="38"/>
        <v>PEW_PS35A</v>
      </c>
      <c r="J2472" s="4" t="s">
        <v>30502</v>
      </c>
      <c r="K2472" s="5" t="s">
        <v>30865</v>
      </c>
    </row>
    <row r="2473" spans="1:12" x14ac:dyDescent="0.25">
      <c r="A2473" t="s">
        <v>11135</v>
      </c>
      <c r="B2473" t="s">
        <v>1134</v>
      </c>
      <c r="C2473" t="s">
        <v>1135</v>
      </c>
      <c r="D2473" t="s">
        <v>11136</v>
      </c>
      <c r="E2473" t="s">
        <v>11137</v>
      </c>
      <c r="F2473" s="8" t="s">
        <v>31858</v>
      </c>
      <c r="G2473" s="10" t="s">
        <v>30526</v>
      </c>
      <c r="H2473" s="10" t="str">
        <f t="shared" si="38"/>
        <v>MC_BG35A</v>
      </c>
      <c r="K2473" s="4" t="s">
        <v>30865</v>
      </c>
    </row>
    <row r="2474" spans="1:12" x14ac:dyDescent="0.25">
      <c r="A2474" t="s">
        <v>11140</v>
      </c>
      <c r="B2474" t="s">
        <v>1134</v>
      </c>
      <c r="C2474" t="s">
        <v>1135</v>
      </c>
      <c r="D2474" t="s">
        <v>11141</v>
      </c>
      <c r="E2474" t="s">
        <v>11142</v>
      </c>
      <c r="F2474" s="8" t="s">
        <v>31858</v>
      </c>
      <c r="G2474" s="10" t="s">
        <v>30526</v>
      </c>
      <c r="H2474" s="10" t="str">
        <f t="shared" si="38"/>
        <v>MC_BG35A</v>
      </c>
      <c r="K2474" s="4" t="s">
        <v>30865</v>
      </c>
    </row>
    <row r="2475" spans="1:12" x14ac:dyDescent="0.25">
      <c r="A2475" t="s">
        <v>11143</v>
      </c>
      <c r="B2475" t="s">
        <v>1134</v>
      </c>
      <c r="C2475" t="s">
        <v>1135</v>
      </c>
      <c r="D2475" t="s">
        <v>11144</v>
      </c>
      <c r="E2475" t="s">
        <v>11145</v>
      </c>
      <c r="F2475" s="8" t="s">
        <v>31858</v>
      </c>
      <c r="G2475" s="10" t="s">
        <v>30526</v>
      </c>
      <c r="H2475" s="10" t="str">
        <f t="shared" si="38"/>
        <v>MC_BG35A</v>
      </c>
      <c r="K2475" s="4" t="s">
        <v>30865</v>
      </c>
    </row>
    <row r="2476" spans="1:12" x14ac:dyDescent="0.25">
      <c r="A2476" t="s">
        <v>11123</v>
      </c>
      <c r="B2476" t="s">
        <v>1134</v>
      </c>
      <c r="C2476" t="s">
        <v>1135</v>
      </c>
      <c r="D2476" t="s">
        <v>11124</v>
      </c>
      <c r="E2476" t="s">
        <v>11125</v>
      </c>
      <c r="F2476" s="8" t="s">
        <v>31858</v>
      </c>
      <c r="G2476" s="10" t="s">
        <v>30526</v>
      </c>
      <c r="H2476" s="10" t="str">
        <f t="shared" si="38"/>
        <v>MC_BG35A</v>
      </c>
      <c r="K2476" s="4" t="s">
        <v>30865</v>
      </c>
    </row>
    <row r="2477" spans="1:12" x14ac:dyDescent="0.25">
      <c r="A2477" t="s">
        <v>11126</v>
      </c>
      <c r="B2477" t="s">
        <v>1134</v>
      </c>
      <c r="C2477" t="s">
        <v>1135</v>
      </c>
      <c r="D2477" t="s">
        <v>11127</v>
      </c>
      <c r="E2477" t="s">
        <v>11128</v>
      </c>
      <c r="F2477" s="8" t="s">
        <v>31858</v>
      </c>
      <c r="G2477" s="10" t="s">
        <v>30526</v>
      </c>
      <c r="H2477" s="10" t="str">
        <f t="shared" si="38"/>
        <v>MC_BG35A</v>
      </c>
      <c r="K2477" s="4" t="s">
        <v>30865</v>
      </c>
    </row>
    <row r="2478" spans="1:12" x14ac:dyDescent="0.25">
      <c r="A2478" t="s">
        <v>11129</v>
      </c>
      <c r="B2478" t="s">
        <v>1134</v>
      </c>
      <c r="C2478" t="s">
        <v>1135</v>
      </c>
      <c r="D2478" t="s">
        <v>11130</v>
      </c>
      <c r="E2478" t="s">
        <v>11131</v>
      </c>
      <c r="F2478" s="8" t="s">
        <v>31858</v>
      </c>
      <c r="G2478" s="10" t="s">
        <v>30526</v>
      </c>
      <c r="H2478" s="10" t="str">
        <f t="shared" si="38"/>
        <v>MC_BG35A</v>
      </c>
      <c r="K2478" s="4" t="s">
        <v>30865</v>
      </c>
    </row>
    <row r="2479" spans="1:12" x14ac:dyDescent="0.25">
      <c r="A2479" t="s">
        <v>11105</v>
      </c>
      <c r="B2479" t="s">
        <v>1134</v>
      </c>
      <c r="C2479" t="s">
        <v>1135</v>
      </c>
      <c r="D2479" t="s">
        <v>11106</v>
      </c>
      <c r="E2479" t="s">
        <v>11107</v>
      </c>
      <c r="F2479" s="8" t="s">
        <v>31859</v>
      </c>
      <c r="G2479" s="10" t="s">
        <v>30526</v>
      </c>
      <c r="H2479" s="10" t="str">
        <f t="shared" si="38"/>
        <v>M-SAF_BG35A</v>
      </c>
      <c r="K2479" s="4" t="s">
        <v>30865</v>
      </c>
    </row>
    <row r="2480" spans="1:12" x14ac:dyDescent="0.25">
      <c r="A2480" t="s">
        <v>11108</v>
      </c>
      <c r="B2480" t="s">
        <v>1134</v>
      </c>
      <c r="C2480" t="s">
        <v>1135</v>
      </c>
      <c r="D2480" t="s">
        <v>11109</v>
      </c>
      <c r="E2480" t="s">
        <v>11110</v>
      </c>
      <c r="F2480" s="8" t="s">
        <v>31859</v>
      </c>
      <c r="G2480" s="10" t="s">
        <v>30526</v>
      </c>
      <c r="H2480" s="10" t="str">
        <f t="shared" si="38"/>
        <v>M-SAF_BG35A</v>
      </c>
      <c r="K2480" s="4" t="s">
        <v>30865</v>
      </c>
    </row>
    <row r="2481" spans="1:15" x14ac:dyDescent="0.25">
      <c r="A2481" t="s">
        <v>11179</v>
      </c>
      <c r="B2481" t="s">
        <v>1134</v>
      </c>
      <c r="C2481" t="s">
        <v>1135</v>
      </c>
      <c r="D2481" t="s">
        <v>11180</v>
      </c>
      <c r="E2481" t="s">
        <v>11181</v>
      </c>
      <c r="F2481" s="8" t="s">
        <v>31858</v>
      </c>
      <c r="G2481" s="10" t="s">
        <v>30586</v>
      </c>
      <c r="H2481" s="10" t="str">
        <f t="shared" si="38"/>
        <v>MC_PS35A</v>
      </c>
      <c r="K2481" s="4" t="s">
        <v>30865</v>
      </c>
    </row>
    <row r="2482" spans="1:15" x14ac:dyDescent="0.25">
      <c r="A2482" t="s">
        <v>11182</v>
      </c>
      <c r="B2482" t="s">
        <v>1134</v>
      </c>
      <c r="C2482" t="s">
        <v>1135</v>
      </c>
      <c r="D2482" t="s">
        <v>11183</v>
      </c>
      <c r="E2482" t="s">
        <v>11184</v>
      </c>
      <c r="F2482" s="8" t="s">
        <v>31858</v>
      </c>
      <c r="G2482" s="10" t="s">
        <v>30586</v>
      </c>
      <c r="H2482" s="10" t="str">
        <f t="shared" si="38"/>
        <v>MC_PS35A</v>
      </c>
      <c r="K2482" s="4" t="s">
        <v>30865</v>
      </c>
    </row>
    <row r="2483" spans="1:15" x14ac:dyDescent="0.25">
      <c r="A2483" t="s">
        <v>11188</v>
      </c>
      <c r="B2483" t="s">
        <v>1134</v>
      </c>
      <c r="C2483" t="s">
        <v>1135</v>
      </c>
      <c r="D2483" t="s">
        <v>11189</v>
      </c>
      <c r="E2483" t="s">
        <v>11190</v>
      </c>
      <c r="F2483" s="8" t="s">
        <v>31858</v>
      </c>
      <c r="G2483" s="10" t="s">
        <v>30586</v>
      </c>
      <c r="H2483" s="10" t="str">
        <f t="shared" si="38"/>
        <v>MC_PS35A</v>
      </c>
      <c r="K2483" s="4" t="s">
        <v>30865</v>
      </c>
    </row>
    <row r="2484" spans="1:15" x14ac:dyDescent="0.25">
      <c r="A2484" t="s">
        <v>11194</v>
      </c>
      <c r="B2484" t="s">
        <v>1134</v>
      </c>
      <c r="C2484" t="s">
        <v>1135</v>
      </c>
      <c r="D2484" t="s">
        <v>11195</v>
      </c>
      <c r="E2484" t="s">
        <v>11196</v>
      </c>
      <c r="F2484" s="8" t="s">
        <v>31858</v>
      </c>
      <c r="G2484" s="10" t="s">
        <v>30586</v>
      </c>
      <c r="H2484" s="10" t="str">
        <f t="shared" si="38"/>
        <v>MC_PS35A</v>
      </c>
      <c r="K2484" s="4" t="s">
        <v>30865</v>
      </c>
    </row>
    <row r="2485" spans="1:15" x14ac:dyDescent="0.25">
      <c r="A2485" t="s">
        <v>11176</v>
      </c>
      <c r="B2485" t="s">
        <v>1134</v>
      </c>
      <c r="C2485" t="s">
        <v>1135</v>
      </c>
      <c r="D2485" t="s">
        <v>11177</v>
      </c>
      <c r="E2485" t="s">
        <v>11178</v>
      </c>
      <c r="F2485" s="8" t="s">
        <v>31858</v>
      </c>
      <c r="G2485" s="10" t="s">
        <v>30586</v>
      </c>
      <c r="H2485" s="10" t="str">
        <f t="shared" si="38"/>
        <v>MC_PS35A</v>
      </c>
      <c r="K2485" s="4" t="s">
        <v>30865</v>
      </c>
    </row>
    <row r="2486" spans="1:15" x14ac:dyDescent="0.25">
      <c r="A2486" t="s">
        <v>11197</v>
      </c>
      <c r="B2486" t="s">
        <v>1134</v>
      </c>
      <c r="C2486" t="s">
        <v>1135</v>
      </c>
      <c r="D2486" t="s">
        <v>11198</v>
      </c>
      <c r="E2486" t="s">
        <v>11199</v>
      </c>
      <c r="F2486" s="8" t="s">
        <v>31858</v>
      </c>
      <c r="G2486" s="10" t="s">
        <v>30586</v>
      </c>
      <c r="H2486" s="10" t="str">
        <f t="shared" si="38"/>
        <v>MC_PS35A</v>
      </c>
      <c r="K2486" s="4" t="s">
        <v>30865</v>
      </c>
    </row>
    <row r="2487" spans="1:15" x14ac:dyDescent="0.25">
      <c r="A2487" t="s">
        <v>11158</v>
      </c>
      <c r="B2487" t="s">
        <v>1134</v>
      </c>
      <c r="C2487" t="s">
        <v>1135</v>
      </c>
      <c r="D2487" t="s">
        <v>11159</v>
      </c>
      <c r="E2487" t="s">
        <v>11160</v>
      </c>
      <c r="F2487" s="8" t="s">
        <v>31859</v>
      </c>
      <c r="G2487" s="10" t="s">
        <v>30586</v>
      </c>
      <c r="H2487" s="10" t="str">
        <f t="shared" si="38"/>
        <v>M-SAF_PS35A</v>
      </c>
      <c r="K2487" s="4" t="s">
        <v>30865</v>
      </c>
    </row>
    <row r="2488" spans="1:15" x14ac:dyDescent="0.25">
      <c r="A2488" t="s">
        <v>11161</v>
      </c>
      <c r="B2488" t="s">
        <v>1134</v>
      </c>
      <c r="C2488" t="s">
        <v>1135</v>
      </c>
      <c r="D2488" t="s">
        <v>11162</v>
      </c>
      <c r="E2488" t="s">
        <v>11163</v>
      </c>
      <c r="F2488" s="8" t="s">
        <v>31859</v>
      </c>
      <c r="G2488" s="10" t="s">
        <v>30586</v>
      </c>
      <c r="H2488" s="10" t="str">
        <f t="shared" si="38"/>
        <v>M-SAF_PS35A</v>
      </c>
      <c r="K2488" s="4" t="s">
        <v>30865</v>
      </c>
    </row>
    <row r="2489" spans="1:15" x14ac:dyDescent="0.25">
      <c r="A2489" t="s">
        <v>17191</v>
      </c>
      <c r="B2489" t="s">
        <v>16645</v>
      </c>
      <c r="C2489" t="s">
        <v>1135</v>
      </c>
      <c r="D2489" t="s">
        <v>17192</v>
      </c>
      <c r="E2489" t="s">
        <v>17193</v>
      </c>
      <c r="F2489" s="8" t="s">
        <v>31135</v>
      </c>
      <c r="G2489" s="10" t="s">
        <v>31513</v>
      </c>
      <c r="H2489" s="10" t="str">
        <f t="shared" si="38"/>
        <v>LS-_PS35A.1</v>
      </c>
      <c r="J2489" s="4" t="s">
        <v>30502</v>
      </c>
      <c r="K2489" s="4" t="s">
        <v>31652</v>
      </c>
    </row>
    <row r="2490" spans="1:15" x14ac:dyDescent="0.25">
      <c r="A2490" t="s">
        <v>17194</v>
      </c>
      <c r="B2490" t="s">
        <v>16645</v>
      </c>
      <c r="C2490" t="s">
        <v>1135</v>
      </c>
      <c r="D2490" t="s">
        <v>17195</v>
      </c>
      <c r="E2490" t="s">
        <v>17196</v>
      </c>
      <c r="F2490" s="8" t="s">
        <v>31135</v>
      </c>
      <c r="G2490" s="10" t="s">
        <v>31514</v>
      </c>
      <c r="H2490" s="10" t="str">
        <f t="shared" si="38"/>
        <v>LS-_PS35A.2</v>
      </c>
      <c r="J2490" s="4" t="s">
        <v>30502</v>
      </c>
      <c r="K2490" s="4" t="s">
        <v>31653</v>
      </c>
    </row>
    <row r="2491" spans="1:15" x14ac:dyDescent="0.25">
      <c r="A2491" t="s">
        <v>17197</v>
      </c>
      <c r="B2491" t="s">
        <v>16645</v>
      </c>
      <c r="C2491" t="s">
        <v>1135</v>
      </c>
      <c r="D2491" t="s">
        <v>17198</v>
      </c>
      <c r="E2491" t="s">
        <v>17199</v>
      </c>
      <c r="F2491" s="8" t="s">
        <v>31135</v>
      </c>
      <c r="G2491" s="10" t="s">
        <v>31515</v>
      </c>
      <c r="H2491" s="10" t="str">
        <f t="shared" si="38"/>
        <v>LS-_PS35A.3</v>
      </c>
      <c r="J2491" s="4" t="s">
        <v>30502</v>
      </c>
      <c r="K2491" s="4" t="s">
        <v>31654</v>
      </c>
    </row>
    <row r="2492" spans="1:15" x14ac:dyDescent="0.25">
      <c r="A2492" t="s">
        <v>17200</v>
      </c>
      <c r="B2492" t="s">
        <v>16645</v>
      </c>
      <c r="C2492" t="s">
        <v>1135</v>
      </c>
      <c r="D2492" t="s">
        <v>17201</v>
      </c>
      <c r="E2492" t="s">
        <v>17202</v>
      </c>
      <c r="F2492" s="8" t="s">
        <v>31135</v>
      </c>
      <c r="G2492" s="10" t="s">
        <v>31516</v>
      </c>
      <c r="H2492" s="10" t="str">
        <f t="shared" si="38"/>
        <v>LS-_PS35A.4</v>
      </c>
      <c r="J2492" s="4" t="s">
        <v>30502</v>
      </c>
      <c r="K2492" s="4" t="s">
        <v>31655</v>
      </c>
    </row>
    <row r="2493" spans="1:15" x14ac:dyDescent="0.25">
      <c r="A2493" t="s">
        <v>11221</v>
      </c>
      <c r="B2493" t="s">
        <v>1134</v>
      </c>
      <c r="C2493" t="s">
        <v>1135</v>
      </c>
      <c r="D2493" t="s">
        <v>11222</v>
      </c>
      <c r="E2493" t="s">
        <v>11223</v>
      </c>
      <c r="F2493" s="8" t="s">
        <v>30483</v>
      </c>
      <c r="G2493" s="10" t="s">
        <v>30524</v>
      </c>
      <c r="H2493" s="10" t="str">
        <f t="shared" si="38"/>
        <v>EW_AS37A</v>
      </c>
      <c r="J2493" s="4" t="s">
        <v>30510</v>
      </c>
      <c r="K2493" s="5" t="s">
        <v>30845</v>
      </c>
    </row>
    <row r="2494" spans="1:15" x14ac:dyDescent="0.25">
      <c r="A2494" t="s">
        <v>11620</v>
      </c>
      <c r="B2494" t="s">
        <v>1134</v>
      </c>
      <c r="C2494" t="s">
        <v>1135</v>
      </c>
      <c r="D2494" t="s">
        <v>11621</v>
      </c>
      <c r="E2494" t="s">
        <v>11622</v>
      </c>
      <c r="F2494" s="8" t="s">
        <v>30483</v>
      </c>
      <c r="G2494" s="10" t="s">
        <v>30493</v>
      </c>
      <c r="H2494" s="10" t="str">
        <f t="shared" si="38"/>
        <v>EW_ROBOT</v>
      </c>
      <c r="J2494" s="5" t="s">
        <v>30829</v>
      </c>
      <c r="K2494" s="5" t="s">
        <v>30845</v>
      </c>
    </row>
    <row r="2495" spans="1:15" x14ac:dyDescent="0.25">
      <c r="A2495" t="s">
        <v>25861</v>
      </c>
      <c r="B2495" t="s">
        <v>25335</v>
      </c>
      <c r="C2495" t="s">
        <v>1135</v>
      </c>
      <c r="D2495" t="s">
        <v>25862</v>
      </c>
      <c r="E2495" t="s">
        <v>25863</v>
      </c>
      <c r="F2495" s="8" t="s">
        <v>31135</v>
      </c>
      <c r="G2495" s="10" t="s">
        <v>30569</v>
      </c>
      <c r="H2495" s="10" t="str">
        <f t="shared" si="38"/>
        <v>LS-_MT37A</v>
      </c>
      <c r="J2495" s="4" t="s">
        <v>30476</v>
      </c>
      <c r="K2495" s="4" t="s">
        <v>30845</v>
      </c>
      <c r="M2495" s="4" t="s">
        <v>31750</v>
      </c>
      <c r="N2495" s="6" t="s">
        <v>31876</v>
      </c>
      <c r="O2495" s="5" t="s">
        <v>31934</v>
      </c>
    </row>
    <row r="2496" spans="1:15" x14ac:dyDescent="0.25">
      <c r="A2496" t="s">
        <v>11563</v>
      </c>
      <c r="B2496" t="s">
        <v>1134</v>
      </c>
      <c r="C2496" t="s">
        <v>1135</v>
      </c>
      <c r="D2496" t="s">
        <v>11564</v>
      </c>
      <c r="E2496" t="s">
        <v>11565</v>
      </c>
      <c r="F2496" s="16" t="s">
        <v>30483</v>
      </c>
      <c r="G2496" s="10" t="s">
        <v>30569</v>
      </c>
      <c r="H2496" s="10" t="str">
        <f t="shared" si="38"/>
        <v>EW_MT37A</v>
      </c>
      <c r="J2496" s="4" t="s">
        <v>30476</v>
      </c>
      <c r="K2496" s="5" t="s">
        <v>30845</v>
      </c>
      <c r="L2496" s="4" t="s">
        <v>30681</v>
      </c>
      <c r="M2496" s="4" t="s">
        <v>31750</v>
      </c>
      <c r="N2496" s="6" t="s">
        <v>31876</v>
      </c>
    </row>
    <row r="2497" spans="1:14" x14ac:dyDescent="0.25">
      <c r="A2497" t="s">
        <v>24245</v>
      </c>
      <c r="B2497" t="s">
        <v>1134</v>
      </c>
      <c r="C2497" t="s">
        <v>1135</v>
      </c>
      <c r="D2497" t="s">
        <v>24246</v>
      </c>
      <c r="E2497" t="s">
        <v>11565</v>
      </c>
      <c r="F2497" s="16" t="s">
        <v>30483</v>
      </c>
      <c r="G2497" s="10" t="s">
        <v>30569</v>
      </c>
      <c r="H2497" s="10" t="str">
        <f t="shared" si="38"/>
        <v>EW_MT37A</v>
      </c>
      <c r="J2497" s="4" t="s">
        <v>30476</v>
      </c>
      <c r="K2497" s="5" t="s">
        <v>30845</v>
      </c>
      <c r="L2497" s="4" t="s">
        <v>30698</v>
      </c>
      <c r="M2497" s="4" t="s">
        <v>31750</v>
      </c>
      <c r="N2497" s="6" t="s">
        <v>31876</v>
      </c>
    </row>
    <row r="2498" spans="1:14" x14ac:dyDescent="0.25">
      <c r="A2498" t="s">
        <v>11425</v>
      </c>
      <c r="B2498" t="s">
        <v>1134</v>
      </c>
      <c r="C2498" t="s">
        <v>1135</v>
      </c>
      <c r="D2498" t="s">
        <v>11426</v>
      </c>
      <c r="E2498" t="s">
        <v>11427</v>
      </c>
      <c r="F2498" s="16" t="s">
        <v>30483</v>
      </c>
      <c r="G2498" s="10" t="s">
        <v>30578</v>
      </c>
      <c r="H2498" s="10" t="str">
        <f t="shared" ref="H2498:H2561" si="39">CONCATENATE(F2498,"_",G2498)</f>
        <v>EW_MV37A</v>
      </c>
      <c r="J2498" s="4" t="s">
        <v>30477</v>
      </c>
      <c r="K2498" s="5" t="s">
        <v>30845</v>
      </c>
      <c r="N2498" s="6" t="s">
        <v>31876</v>
      </c>
    </row>
    <row r="2499" spans="1:14" x14ac:dyDescent="0.25">
      <c r="A2499" t="s">
        <v>30099</v>
      </c>
      <c r="B2499" t="s">
        <v>1134</v>
      </c>
      <c r="C2499" t="s">
        <v>1135</v>
      </c>
      <c r="D2499" t="s">
        <v>30100</v>
      </c>
      <c r="E2499" t="s">
        <v>30101</v>
      </c>
      <c r="F2499" s="16" t="s">
        <v>30483</v>
      </c>
      <c r="G2499" s="10" t="s">
        <v>30578</v>
      </c>
      <c r="H2499" s="10" t="str">
        <f t="shared" si="39"/>
        <v>EW_MV37A</v>
      </c>
      <c r="J2499" s="4" t="s">
        <v>30477</v>
      </c>
      <c r="K2499" s="5" t="s">
        <v>30845</v>
      </c>
      <c r="N2499" s="6" t="s">
        <v>31876</v>
      </c>
    </row>
    <row r="2500" spans="1:14" x14ac:dyDescent="0.25">
      <c r="A2500" t="s">
        <v>11814</v>
      </c>
      <c r="B2500" t="s">
        <v>1134</v>
      </c>
      <c r="C2500" t="s">
        <v>1135</v>
      </c>
      <c r="D2500" t="s">
        <v>11815</v>
      </c>
      <c r="E2500" t="s">
        <v>11816</v>
      </c>
      <c r="F2500" s="8" t="s">
        <v>30483</v>
      </c>
      <c r="G2500" s="10" t="s">
        <v>30580</v>
      </c>
      <c r="H2500" s="10" t="str">
        <f t="shared" si="39"/>
        <v>EW_PC37A</v>
      </c>
      <c r="J2500" s="4" t="s">
        <v>30503</v>
      </c>
      <c r="K2500" s="5" t="s">
        <v>30845</v>
      </c>
    </row>
    <row r="2501" spans="1:14" x14ac:dyDescent="0.25">
      <c r="A2501" t="s">
        <v>27029</v>
      </c>
      <c r="B2501" t="s">
        <v>25335</v>
      </c>
      <c r="C2501" t="s">
        <v>1135</v>
      </c>
      <c r="D2501" t="s">
        <v>27030</v>
      </c>
      <c r="E2501" t="s">
        <v>27031</v>
      </c>
      <c r="F2501" s="8" t="s">
        <v>31135</v>
      </c>
      <c r="G2501" s="10" t="s">
        <v>30578</v>
      </c>
      <c r="H2501" s="10" t="str">
        <f t="shared" si="39"/>
        <v>LS-_MV37A</v>
      </c>
      <c r="J2501" s="4" t="s">
        <v>30477</v>
      </c>
      <c r="K2501" s="4" t="s">
        <v>30845</v>
      </c>
      <c r="N2501" s="6" t="s">
        <v>31876</v>
      </c>
    </row>
    <row r="2502" spans="1:14" x14ac:dyDescent="0.25">
      <c r="A2502" t="s">
        <v>27035</v>
      </c>
      <c r="B2502" t="s">
        <v>25335</v>
      </c>
      <c r="C2502" t="s">
        <v>1135</v>
      </c>
      <c r="D2502" t="s">
        <v>27036</v>
      </c>
      <c r="E2502" t="s">
        <v>27037</v>
      </c>
      <c r="F2502" s="8" t="s">
        <v>31135</v>
      </c>
      <c r="G2502" s="10" t="s">
        <v>30578</v>
      </c>
      <c r="H2502" s="10" t="str">
        <f t="shared" si="39"/>
        <v>LS-_MV37A</v>
      </c>
      <c r="J2502" s="4" t="s">
        <v>30477</v>
      </c>
      <c r="K2502" s="4" t="s">
        <v>30845</v>
      </c>
      <c r="N2502" s="6" t="s">
        <v>31876</v>
      </c>
    </row>
    <row r="2503" spans="1:14" x14ac:dyDescent="0.25">
      <c r="A2503" t="s">
        <v>11725</v>
      </c>
      <c r="B2503" t="s">
        <v>1134</v>
      </c>
      <c r="C2503" t="s">
        <v>1135</v>
      </c>
      <c r="D2503" t="s">
        <v>11726</v>
      </c>
      <c r="E2503" t="s">
        <v>11727</v>
      </c>
      <c r="F2503" s="8" t="s">
        <v>30483</v>
      </c>
      <c r="G2503" s="10" t="s">
        <v>30591</v>
      </c>
      <c r="H2503" s="10" t="str">
        <f t="shared" si="39"/>
        <v>EW_PT37A</v>
      </c>
      <c r="J2503" s="4" t="s">
        <v>30490</v>
      </c>
      <c r="K2503" s="5" t="s">
        <v>30845</v>
      </c>
      <c r="N2503" s="6" t="s">
        <v>31876</v>
      </c>
    </row>
    <row r="2504" spans="1:14" x14ac:dyDescent="0.25">
      <c r="A2504" t="s">
        <v>11302</v>
      </c>
      <c r="B2504" t="s">
        <v>1134</v>
      </c>
      <c r="C2504" t="s">
        <v>1135</v>
      </c>
      <c r="D2504" t="s">
        <v>11303</v>
      </c>
      <c r="E2504" t="s">
        <v>11304</v>
      </c>
      <c r="F2504" s="8" t="s">
        <v>31557</v>
      </c>
      <c r="G2504" s="10" t="s">
        <v>31567</v>
      </c>
      <c r="H2504" s="10" t="str">
        <f t="shared" si="39"/>
        <v>M-LS_AM37A</v>
      </c>
      <c r="J2504" s="4" t="s">
        <v>31616</v>
      </c>
      <c r="K2504" s="4" t="s">
        <v>30845</v>
      </c>
      <c r="L2504" s="4" t="s">
        <v>30922</v>
      </c>
    </row>
    <row r="2505" spans="1:14" x14ac:dyDescent="0.25">
      <c r="A2505" t="s">
        <v>11299</v>
      </c>
      <c r="B2505" t="s">
        <v>1134</v>
      </c>
      <c r="C2505" t="s">
        <v>1135</v>
      </c>
      <c r="D2505" t="s">
        <v>11300</v>
      </c>
      <c r="E2505" t="s">
        <v>11301</v>
      </c>
      <c r="F2505" s="8" t="s">
        <v>31557</v>
      </c>
      <c r="G2505" s="10" t="s">
        <v>31567</v>
      </c>
      <c r="H2505" s="10" t="str">
        <f t="shared" si="39"/>
        <v>M-LS_AM37A</v>
      </c>
      <c r="J2505" s="4" t="s">
        <v>31616</v>
      </c>
      <c r="K2505" s="4" t="s">
        <v>30845</v>
      </c>
      <c r="L2505" s="4" t="s">
        <v>31553</v>
      </c>
    </row>
    <row r="2506" spans="1:14" x14ac:dyDescent="0.25">
      <c r="A2506" t="s">
        <v>24933</v>
      </c>
      <c r="B2506" t="s">
        <v>22386</v>
      </c>
      <c r="C2506" t="s">
        <v>1135</v>
      </c>
      <c r="D2506" t="s">
        <v>24934</v>
      </c>
      <c r="E2506" t="s">
        <v>24935</v>
      </c>
      <c r="F2506" s="8" t="s">
        <v>31135</v>
      </c>
      <c r="G2506" s="10" t="s">
        <v>30524</v>
      </c>
      <c r="H2506" s="10" t="str">
        <f t="shared" si="39"/>
        <v>LS-_AS37A</v>
      </c>
      <c r="J2506" s="4" t="s">
        <v>30510</v>
      </c>
      <c r="K2506" s="5" t="s">
        <v>30845</v>
      </c>
    </row>
    <row r="2507" spans="1:14" x14ac:dyDescent="0.25">
      <c r="A2507" t="s">
        <v>24921</v>
      </c>
      <c r="B2507" t="s">
        <v>22386</v>
      </c>
      <c r="C2507" t="s">
        <v>1135</v>
      </c>
      <c r="D2507" t="s">
        <v>24922</v>
      </c>
      <c r="E2507" t="s">
        <v>24923</v>
      </c>
      <c r="F2507" s="8" t="s">
        <v>31135</v>
      </c>
      <c r="G2507" s="10" t="s">
        <v>30524</v>
      </c>
      <c r="H2507" s="10" t="str">
        <f t="shared" si="39"/>
        <v>LS-_AS37A</v>
      </c>
      <c r="J2507" s="4" t="s">
        <v>30510</v>
      </c>
      <c r="K2507" s="5" t="s">
        <v>30845</v>
      </c>
    </row>
    <row r="2508" spans="1:14" x14ac:dyDescent="0.25">
      <c r="A2508" t="s">
        <v>11212</v>
      </c>
      <c r="B2508" t="s">
        <v>1134</v>
      </c>
      <c r="C2508" t="s">
        <v>1135</v>
      </c>
      <c r="D2508" t="s">
        <v>11213</v>
      </c>
      <c r="E2508" t="s">
        <v>11214</v>
      </c>
      <c r="F2508" s="8" t="s">
        <v>31557</v>
      </c>
      <c r="G2508" s="10" t="s">
        <v>30524</v>
      </c>
      <c r="H2508" s="10" t="str">
        <f t="shared" si="39"/>
        <v>M-LS_AS37A</v>
      </c>
      <c r="J2508" s="4" t="s">
        <v>30510</v>
      </c>
      <c r="K2508" s="5" t="s">
        <v>30845</v>
      </c>
      <c r="L2508" s="4" t="s">
        <v>31592</v>
      </c>
    </row>
    <row r="2509" spans="1:14" x14ac:dyDescent="0.25">
      <c r="A2509" t="s">
        <v>11209</v>
      </c>
      <c r="B2509" t="s">
        <v>1134</v>
      </c>
      <c r="C2509" t="s">
        <v>1135</v>
      </c>
      <c r="D2509" t="s">
        <v>11210</v>
      </c>
      <c r="E2509" t="s">
        <v>11211</v>
      </c>
      <c r="F2509" s="8" t="s">
        <v>31557</v>
      </c>
      <c r="G2509" s="10" t="s">
        <v>30524</v>
      </c>
      <c r="H2509" s="10" t="str">
        <f t="shared" si="39"/>
        <v>M-LS_AS37A</v>
      </c>
      <c r="J2509" s="4" t="s">
        <v>30510</v>
      </c>
      <c r="K2509" s="5" t="s">
        <v>30845</v>
      </c>
      <c r="L2509" s="4" t="s">
        <v>31593</v>
      </c>
    </row>
    <row r="2510" spans="1:14" x14ac:dyDescent="0.25">
      <c r="A2510" t="s">
        <v>11224</v>
      </c>
      <c r="B2510" t="s">
        <v>1134</v>
      </c>
      <c r="C2510" t="s">
        <v>1135</v>
      </c>
      <c r="D2510" t="s">
        <v>11225</v>
      </c>
      <c r="E2510" t="s">
        <v>11226</v>
      </c>
      <c r="F2510" s="8" t="s">
        <v>30484</v>
      </c>
      <c r="G2510" s="10" t="s">
        <v>30524</v>
      </c>
      <c r="H2510" s="10" t="str">
        <f t="shared" si="39"/>
        <v>PEW_AS37A</v>
      </c>
      <c r="J2510" s="4" t="s">
        <v>30510</v>
      </c>
      <c r="K2510" s="5" t="s">
        <v>30845</v>
      </c>
    </row>
    <row r="2511" spans="1:14" x14ac:dyDescent="0.25">
      <c r="A2511" t="s">
        <v>11227</v>
      </c>
      <c r="B2511" t="s">
        <v>1134</v>
      </c>
      <c r="C2511" t="s">
        <v>1135</v>
      </c>
      <c r="D2511" t="s">
        <v>11228</v>
      </c>
      <c r="E2511" t="s">
        <v>11229</v>
      </c>
      <c r="F2511" s="8" t="s">
        <v>30484</v>
      </c>
      <c r="G2511" s="10" t="s">
        <v>30524</v>
      </c>
      <c r="H2511" s="10" t="str">
        <f t="shared" si="39"/>
        <v>PEW_AS37A</v>
      </c>
      <c r="J2511" s="4" t="s">
        <v>30510</v>
      </c>
      <c r="K2511" s="5" t="s">
        <v>30845</v>
      </c>
    </row>
    <row r="2512" spans="1:14" x14ac:dyDescent="0.25">
      <c r="A2512" t="s">
        <v>12331</v>
      </c>
      <c r="B2512" t="s">
        <v>1134</v>
      </c>
      <c r="C2512" t="s">
        <v>1135</v>
      </c>
      <c r="D2512" t="s">
        <v>12332</v>
      </c>
      <c r="E2512" t="s">
        <v>12333</v>
      </c>
      <c r="F2512" s="8" t="s">
        <v>30485</v>
      </c>
      <c r="G2512" s="10" t="s">
        <v>30524</v>
      </c>
      <c r="H2512" s="10" t="str">
        <f t="shared" si="39"/>
        <v>WM_AS37A</v>
      </c>
      <c r="I2512" s="4" t="s">
        <v>31841</v>
      </c>
      <c r="J2512" s="4" t="s">
        <v>30510</v>
      </c>
      <c r="K2512" s="5" t="s">
        <v>30845</v>
      </c>
    </row>
    <row r="2513" spans="1:14" x14ac:dyDescent="0.25">
      <c r="A2513" t="s">
        <v>11332</v>
      </c>
      <c r="B2513" t="s">
        <v>1134</v>
      </c>
      <c r="C2513" t="s">
        <v>1135</v>
      </c>
      <c r="D2513" t="s">
        <v>11333</v>
      </c>
      <c r="E2513" t="s">
        <v>11334</v>
      </c>
      <c r="F2513" s="8" t="s">
        <v>31557</v>
      </c>
      <c r="G2513" s="10" t="s">
        <v>31569</v>
      </c>
      <c r="H2513" s="10" t="str">
        <f t="shared" si="39"/>
        <v>M-LS_CB37A</v>
      </c>
      <c r="J2513" s="4" t="s">
        <v>31619</v>
      </c>
      <c r="K2513" s="4" t="s">
        <v>30845</v>
      </c>
      <c r="L2513" s="4" t="s">
        <v>30922</v>
      </c>
    </row>
    <row r="2514" spans="1:14" x14ac:dyDescent="0.25">
      <c r="A2514" t="s">
        <v>11329</v>
      </c>
      <c r="B2514" t="s">
        <v>1134</v>
      </c>
      <c r="C2514" t="s">
        <v>1135</v>
      </c>
      <c r="D2514" t="s">
        <v>11330</v>
      </c>
      <c r="E2514" t="s">
        <v>11331</v>
      </c>
      <c r="F2514" s="8" t="s">
        <v>31557</v>
      </c>
      <c r="G2514" s="10" t="s">
        <v>31569</v>
      </c>
      <c r="H2514" s="10" t="str">
        <f t="shared" si="39"/>
        <v>M-LS_CB37A</v>
      </c>
      <c r="J2514" s="4" t="s">
        <v>31619</v>
      </c>
      <c r="K2514" s="4" t="s">
        <v>30845</v>
      </c>
      <c r="L2514" s="4" t="s">
        <v>31553</v>
      </c>
    </row>
    <row r="2515" spans="1:14" x14ac:dyDescent="0.25">
      <c r="A2515" t="s">
        <v>11266</v>
      </c>
      <c r="B2515" t="s">
        <v>1134</v>
      </c>
      <c r="C2515" t="s">
        <v>1135</v>
      </c>
      <c r="D2515" t="s">
        <v>11267</v>
      </c>
      <c r="E2515" t="s">
        <v>11268</v>
      </c>
      <c r="F2515" s="8" t="s">
        <v>31557</v>
      </c>
      <c r="G2515" s="10" t="s">
        <v>31572</v>
      </c>
      <c r="H2515" s="10" t="str">
        <f t="shared" si="39"/>
        <v>M-LS_FM37A</v>
      </c>
      <c r="J2515" s="4" t="s">
        <v>31622</v>
      </c>
      <c r="K2515" s="4" t="s">
        <v>30845</v>
      </c>
      <c r="L2515" s="4" t="s">
        <v>30922</v>
      </c>
    </row>
    <row r="2516" spans="1:14" x14ac:dyDescent="0.25">
      <c r="A2516" t="s">
        <v>11263</v>
      </c>
      <c r="B2516" t="s">
        <v>1134</v>
      </c>
      <c r="C2516" t="s">
        <v>1135</v>
      </c>
      <c r="D2516" t="s">
        <v>11264</v>
      </c>
      <c r="E2516" t="s">
        <v>11265</v>
      </c>
      <c r="F2516" s="8" t="s">
        <v>31557</v>
      </c>
      <c r="G2516" s="10" t="s">
        <v>31572</v>
      </c>
      <c r="H2516" s="10" t="str">
        <f t="shared" si="39"/>
        <v>M-LS_FM37A</v>
      </c>
      <c r="J2516" s="4" t="s">
        <v>31622</v>
      </c>
      <c r="K2516" s="4" t="s">
        <v>30845</v>
      </c>
      <c r="L2516" s="4" t="s">
        <v>31553</v>
      </c>
    </row>
    <row r="2517" spans="1:14" x14ac:dyDescent="0.25">
      <c r="A2517" t="s">
        <v>27041</v>
      </c>
      <c r="B2517" t="s">
        <v>25335</v>
      </c>
      <c r="C2517" t="s">
        <v>1135</v>
      </c>
      <c r="D2517" t="s">
        <v>27042</v>
      </c>
      <c r="E2517" t="s">
        <v>27043</v>
      </c>
      <c r="F2517" s="8" t="s">
        <v>31135</v>
      </c>
      <c r="G2517" s="10" t="s">
        <v>30578</v>
      </c>
      <c r="H2517" s="10" t="str">
        <f t="shared" si="39"/>
        <v>LS-_MV37A</v>
      </c>
      <c r="J2517" s="4" t="s">
        <v>30477</v>
      </c>
      <c r="K2517" s="4" t="s">
        <v>30845</v>
      </c>
      <c r="N2517" s="6" t="s">
        <v>31876</v>
      </c>
    </row>
    <row r="2518" spans="1:14" x14ac:dyDescent="0.25">
      <c r="A2518" t="s">
        <v>11545</v>
      </c>
      <c r="B2518" t="s">
        <v>1134</v>
      </c>
      <c r="C2518" t="s">
        <v>1135</v>
      </c>
      <c r="D2518" t="s">
        <v>11546</v>
      </c>
      <c r="E2518" t="s">
        <v>11547</v>
      </c>
      <c r="F2518" s="8" t="s">
        <v>31557</v>
      </c>
      <c r="G2518" s="10" t="s">
        <v>30569</v>
      </c>
      <c r="H2518" s="10" t="str">
        <f t="shared" si="39"/>
        <v>M-LS_MT37A</v>
      </c>
      <c r="J2518" s="4" t="s">
        <v>30476</v>
      </c>
      <c r="K2518" s="4" t="s">
        <v>30845</v>
      </c>
      <c r="L2518" s="4" t="s">
        <v>31748</v>
      </c>
      <c r="M2518" s="4" t="s">
        <v>31750</v>
      </c>
      <c r="N2518" s="6" t="s">
        <v>31876</v>
      </c>
    </row>
    <row r="2519" spans="1:14" x14ac:dyDescent="0.25">
      <c r="A2519" t="s">
        <v>11548</v>
      </c>
      <c r="B2519" t="s">
        <v>1134</v>
      </c>
      <c r="C2519" t="s">
        <v>1135</v>
      </c>
      <c r="D2519" t="s">
        <v>11549</v>
      </c>
      <c r="E2519" t="s">
        <v>11550</v>
      </c>
      <c r="F2519" s="8" t="s">
        <v>31557</v>
      </c>
      <c r="G2519" s="10" t="s">
        <v>30569</v>
      </c>
      <c r="H2519" s="10" t="str">
        <f t="shared" si="39"/>
        <v>M-LS_MT37A</v>
      </c>
      <c r="J2519" s="4" t="s">
        <v>30476</v>
      </c>
      <c r="K2519" s="4" t="s">
        <v>30845</v>
      </c>
      <c r="L2519" s="4" t="s">
        <v>30694</v>
      </c>
      <c r="M2519" s="4" t="s">
        <v>31750</v>
      </c>
      <c r="N2519" s="6" t="s">
        <v>31876</v>
      </c>
    </row>
    <row r="2520" spans="1:14" x14ac:dyDescent="0.25">
      <c r="A2520" t="s">
        <v>11551</v>
      </c>
      <c r="B2520" t="s">
        <v>1134</v>
      </c>
      <c r="C2520" t="s">
        <v>1135</v>
      </c>
      <c r="D2520" t="s">
        <v>11552</v>
      </c>
      <c r="E2520" t="s">
        <v>11553</v>
      </c>
      <c r="F2520" s="8" t="s">
        <v>31557</v>
      </c>
      <c r="G2520" s="10" t="s">
        <v>30569</v>
      </c>
      <c r="H2520" s="10" t="str">
        <f t="shared" si="39"/>
        <v>M-LS_MT37A</v>
      </c>
      <c r="J2520" s="4" t="s">
        <v>30476</v>
      </c>
      <c r="K2520" s="4" t="s">
        <v>30845</v>
      </c>
      <c r="L2520" s="4" t="s">
        <v>30693</v>
      </c>
      <c r="M2520" s="4" t="s">
        <v>31750</v>
      </c>
      <c r="N2520" s="6" t="s">
        <v>31876</v>
      </c>
    </row>
    <row r="2521" spans="1:14" x14ac:dyDescent="0.25">
      <c r="A2521" t="s">
        <v>11569</v>
      </c>
      <c r="B2521" t="s">
        <v>1134</v>
      </c>
      <c r="C2521" t="s">
        <v>1135</v>
      </c>
      <c r="D2521" t="s">
        <v>11570</v>
      </c>
      <c r="E2521" t="s">
        <v>11571</v>
      </c>
      <c r="F2521" s="8" t="s">
        <v>30484</v>
      </c>
      <c r="G2521" s="10" t="s">
        <v>30569</v>
      </c>
      <c r="H2521" s="10" t="str">
        <f t="shared" si="39"/>
        <v>PEW_MT37A</v>
      </c>
      <c r="J2521" s="4" t="s">
        <v>30476</v>
      </c>
      <c r="K2521" s="5" t="s">
        <v>30845</v>
      </c>
      <c r="L2521" s="4" t="s">
        <v>30670</v>
      </c>
      <c r="M2521" s="4" t="s">
        <v>31750</v>
      </c>
      <c r="N2521" s="6" t="s">
        <v>31876</v>
      </c>
    </row>
    <row r="2522" spans="1:14" x14ac:dyDescent="0.25">
      <c r="A2522" t="s">
        <v>24247</v>
      </c>
      <c r="B2522" t="s">
        <v>1134</v>
      </c>
      <c r="C2522" t="s">
        <v>1135</v>
      </c>
      <c r="D2522" t="s">
        <v>24248</v>
      </c>
      <c r="E2522" t="s">
        <v>24249</v>
      </c>
      <c r="F2522" s="8" t="s">
        <v>30484</v>
      </c>
      <c r="G2522" s="10" t="s">
        <v>30569</v>
      </c>
      <c r="H2522" s="10" t="str">
        <f t="shared" si="39"/>
        <v>PEW_MT37A</v>
      </c>
      <c r="J2522" s="4" t="s">
        <v>30476</v>
      </c>
      <c r="K2522" s="5" t="s">
        <v>30845</v>
      </c>
      <c r="L2522" s="4" t="s">
        <v>30671</v>
      </c>
      <c r="M2522" s="4" t="s">
        <v>31750</v>
      </c>
      <c r="N2522" s="6" t="s">
        <v>31876</v>
      </c>
    </row>
    <row r="2523" spans="1:14" x14ac:dyDescent="0.25">
      <c r="A2523" t="s">
        <v>11566</v>
      </c>
      <c r="B2523" t="s">
        <v>1134</v>
      </c>
      <c r="C2523" t="s">
        <v>1135</v>
      </c>
      <c r="D2523" t="s">
        <v>11567</v>
      </c>
      <c r="E2523" t="s">
        <v>11568</v>
      </c>
      <c r="F2523" s="8" t="s">
        <v>30484</v>
      </c>
      <c r="G2523" s="10" t="s">
        <v>30569</v>
      </c>
      <c r="H2523" s="10" t="str">
        <f t="shared" si="39"/>
        <v>PEW_MT37A</v>
      </c>
      <c r="J2523" s="4" t="s">
        <v>30476</v>
      </c>
      <c r="K2523" s="5" t="s">
        <v>30845</v>
      </c>
      <c r="L2523" s="4" t="s">
        <v>30694</v>
      </c>
      <c r="M2523" s="4" t="s">
        <v>31750</v>
      </c>
      <c r="N2523" s="6" t="s">
        <v>31876</v>
      </c>
    </row>
    <row r="2524" spans="1:14" x14ac:dyDescent="0.25">
      <c r="A2524" t="s">
        <v>24242</v>
      </c>
      <c r="B2524" t="s">
        <v>1134</v>
      </c>
      <c r="C2524" t="s">
        <v>1135</v>
      </c>
      <c r="D2524" t="s">
        <v>24243</v>
      </c>
      <c r="E2524" t="s">
        <v>24244</v>
      </c>
      <c r="F2524" s="8" t="s">
        <v>30484</v>
      </c>
      <c r="G2524" s="10" t="s">
        <v>30569</v>
      </c>
      <c r="H2524" s="10" t="str">
        <f t="shared" si="39"/>
        <v>PEW_MT37A</v>
      </c>
      <c r="J2524" s="4" t="s">
        <v>30476</v>
      </c>
      <c r="K2524" s="5" t="s">
        <v>30845</v>
      </c>
      <c r="L2524" s="4" t="s">
        <v>30693</v>
      </c>
      <c r="M2524" s="4" t="s">
        <v>31750</v>
      </c>
      <c r="N2524" s="6" t="s">
        <v>31876</v>
      </c>
    </row>
    <row r="2525" spans="1:14" x14ac:dyDescent="0.25">
      <c r="A2525" t="s">
        <v>24502</v>
      </c>
      <c r="B2525" t="s">
        <v>22386</v>
      </c>
      <c r="C2525" t="s">
        <v>1135</v>
      </c>
      <c r="D2525" t="s">
        <v>24503</v>
      </c>
      <c r="E2525" t="s">
        <v>24504</v>
      </c>
      <c r="F2525" s="8" t="s">
        <v>31135</v>
      </c>
      <c r="G2525" s="10" t="s">
        <v>30578</v>
      </c>
      <c r="H2525" s="10" t="str">
        <f t="shared" si="39"/>
        <v>LS-_MV37A</v>
      </c>
      <c r="J2525" s="4" t="s">
        <v>30477</v>
      </c>
      <c r="K2525" s="4" t="s">
        <v>30845</v>
      </c>
      <c r="N2525" s="6" t="s">
        <v>31876</v>
      </c>
    </row>
    <row r="2526" spans="1:14" x14ac:dyDescent="0.25">
      <c r="A2526" t="s">
        <v>11395</v>
      </c>
      <c r="B2526" t="s">
        <v>1134</v>
      </c>
      <c r="C2526" t="s">
        <v>1135</v>
      </c>
      <c r="D2526" t="s">
        <v>11396</v>
      </c>
      <c r="E2526" t="s">
        <v>11397</v>
      </c>
      <c r="F2526" s="8" t="s">
        <v>31557</v>
      </c>
      <c r="G2526" s="10" t="s">
        <v>30578</v>
      </c>
      <c r="H2526" s="10" t="str">
        <f t="shared" si="39"/>
        <v>M-LS_MV37A</v>
      </c>
      <c r="J2526" s="4" t="s">
        <v>30477</v>
      </c>
      <c r="K2526" s="4" t="s">
        <v>30845</v>
      </c>
      <c r="L2526" s="4" t="s">
        <v>30670</v>
      </c>
      <c r="N2526" s="6" t="s">
        <v>31876</v>
      </c>
    </row>
    <row r="2527" spans="1:14" x14ac:dyDescent="0.25">
      <c r="A2527" t="s">
        <v>11398</v>
      </c>
      <c r="B2527" t="s">
        <v>1134</v>
      </c>
      <c r="C2527" t="s">
        <v>1135</v>
      </c>
      <c r="D2527" t="s">
        <v>11399</v>
      </c>
      <c r="E2527" t="s">
        <v>11400</v>
      </c>
      <c r="F2527" s="8" t="s">
        <v>31557</v>
      </c>
      <c r="G2527" s="10" t="s">
        <v>30578</v>
      </c>
      <c r="H2527" s="10" t="str">
        <f t="shared" si="39"/>
        <v>M-LS_MV37A</v>
      </c>
      <c r="J2527" s="4" t="s">
        <v>30477</v>
      </c>
      <c r="K2527" s="4" t="s">
        <v>30845</v>
      </c>
      <c r="L2527" s="4" t="s">
        <v>30694</v>
      </c>
      <c r="N2527" s="6" t="s">
        <v>31876</v>
      </c>
    </row>
    <row r="2528" spans="1:14" x14ac:dyDescent="0.25">
      <c r="A2528" t="s">
        <v>11401</v>
      </c>
      <c r="B2528" t="s">
        <v>1134</v>
      </c>
      <c r="C2528" t="s">
        <v>1135</v>
      </c>
      <c r="D2528" t="s">
        <v>11402</v>
      </c>
      <c r="E2528" t="s">
        <v>11403</v>
      </c>
      <c r="F2528" s="8" t="s">
        <v>31557</v>
      </c>
      <c r="G2528" s="10" t="s">
        <v>30578</v>
      </c>
      <c r="H2528" s="10" t="str">
        <f t="shared" si="39"/>
        <v>M-LS_MV37A</v>
      </c>
      <c r="J2528" s="4" t="s">
        <v>30477</v>
      </c>
      <c r="K2528" s="4" t="s">
        <v>30845</v>
      </c>
      <c r="L2528" s="4" t="s">
        <v>30693</v>
      </c>
      <c r="N2528" s="6" t="s">
        <v>31876</v>
      </c>
    </row>
    <row r="2529" spans="1:14" x14ac:dyDescent="0.25">
      <c r="A2529" t="s">
        <v>11404</v>
      </c>
      <c r="B2529" t="s">
        <v>1134</v>
      </c>
      <c r="C2529" t="s">
        <v>1135</v>
      </c>
      <c r="D2529" t="s">
        <v>11405</v>
      </c>
      <c r="E2529" t="s">
        <v>11406</v>
      </c>
      <c r="F2529" s="8" t="s">
        <v>31557</v>
      </c>
      <c r="G2529" s="10" t="s">
        <v>30578</v>
      </c>
      <c r="H2529" s="10" t="str">
        <f t="shared" si="39"/>
        <v>M-LS_MV37A</v>
      </c>
      <c r="J2529" s="4" t="s">
        <v>30477</v>
      </c>
      <c r="K2529" s="4" t="s">
        <v>30845</v>
      </c>
      <c r="L2529" s="4" t="s">
        <v>30692</v>
      </c>
      <c r="N2529" s="6" t="s">
        <v>31876</v>
      </c>
    </row>
    <row r="2530" spans="1:14" x14ac:dyDescent="0.25">
      <c r="A2530" t="s">
        <v>11407</v>
      </c>
      <c r="B2530" t="s">
        <v>1134</v>
      </c>
      <c r="C2530" t="s">
        <v>1135</v>
      </c>
      <c r="D2530" t="s">
        <v>11408</v>
      </c>
      <c r="E2530" t="s">
        <v>11409</v>
      </c>
      <c r="F2530" s="8" t="s">
        <v>31557</v>
      </c>
      <c r="G2530" s="10" t="s">
        <v>30578</v>
      </c>
      <c r="H2530" s="10" t="str">
        <f t="shared" si="39"/>
        <v>M-LS_MV37A</v>
      </c>
      <c r="J2530" s="4" t="s">
        <v>30477</v>
      </c>
      <c r="K2530" s="4" t="s">
        <v>30845</v>
      </c>
      <c r="L2530" s="4" t="s">
        <v>30691</v>
      </c>
      <c r="N2530" s="6" t="s">
        <v>31876</v>
      </c>
    </row>
    <row r="2531" spans="1:14" x14ac:dyDescent="0.25">
      <c r="A2531" t="s">
        <v>29843</v>
      </c>
      <c r="B2531" t="s">
        <v>1134</v>
      </c>
      <c r="C2531" t="s">
        <v>1135</v>
      </c>
      <c r="D2531" t="s">
        <v>29844</v>
      </c>
      <c r="E2531" t="s">
        <v>29845</v>
      </c>
      <c r="F2531" s="8" t="s">
        <v>31557</v>
      </c>
      <c r="G2531" s="10" t="s">
        <v>30578</v>
      </c>
      <c r="H2531" s="10" t="str">
        <f t="shared" si="39"/>
        <v>M-LS_MV37A</v>
      </c>
      <c r="J2531" s="4" t="s">
        <v>30477</v>
      </c>
      <c r="K2531" s="4" t="s">
        <v>30845</v>
      </c>
      <c r="L2531" s="4" t="s">
        <v>30699</v>
      </c>
      <c r="N2531" s="6" t="s">
        <v>31876</v>
      </c>
    </row>
    <row r="2532" spans="1:14" x14ac:dyDescent="0.25">
      <c r="A2532" t="s">
        <v>30074</v>
      </c>
      <c r="B2532" t="s">
        <v>1134</v>
      </c>
      <c r="C2532" t="s">
        <v>1135</v>
      </c>
      <c r="D2532" t="s">
        <v>30075</v>
      </c>
      <c r="E2532" t="s">
        <v>30076</v>
      </c>
      <c r="F2532" s="8" t="s">
        <v>31557</v>
      </c>
      <c r="G2532" s="10" t="s">
        <v>30578</v>
      </c>
      <c r="H2532" s="10" t="str">
        <f t="shared" si="39"/>
        <v>M-LS_MV37A</v>
      </c>
      <c r="J2532" s="4" t="s">
        <v>30477</v>
      </c>
      <c r="K2532" s="4" t="s">
        <v>30845</v>
      </c>
      <c r="L2532" s="4" t="s">
        <v>30700</v>
      </c>
      <c r="N2532" s="6" t="s">
        <v>31876</v>
      </c>
    </row>
    <row r="2533" spans="1:14" x14ac:dyDescent="0.25">
      <c r="A2533" t="s">
        <v>30316</v>
      </c>
      <c r="B2533" t="s">
        <v>1134</v>
      </c>
      <c r="C2533" t="s">
        <v>1135</v>
      </c>
      <c r="D2533" t="s">
        <v>30317</v>
      </c>
      <c r="E2533" t="s">
        <v>9</v>
      </c>
      <c r="F2533" s="8" t="s">
        <v>31557</v>
      </c>
      <c r="G2533" s="10" t="s">
        <v>30578</v>
      </c>
      <c r="H2533" s="10" t="str">
        <f t="shared" si="39"/>
        <v>M-LS_MV37A</v>
      </c>
      <c r="J2533" s="4" t="s">
        <v>30477</v>
      </c>
      <c r="K2533" s="4" t="s">
        <v>30845</v>
      </c>
      <c r="L2533" s="4" t="s">
        <v>30701</v>
      </c>
      <c r="N2533" s="6" t="s">
        <v>31876</v>
      </c>
    </row>
    <row r="2534" spans="1:14" x14ac:dyDescent="0.25">
      <c r="A2534" t="s">
        <v>11434</v>
      </c>
      <c r="B2534" t="s">
        <v>1134</v>
      </c>
      <c r="C2534" t="s">
        <v>1135</v>
      </c>
      <c r="D2534" t="s">
        <v>11435</v>
      </c>
      <c r="E2534" t="s">
        <v>11436</v>
      </c>
      <c r="F2534" s="8" t="s">
        <v>30484</v>
      </c>
      <c r="G2534" s="10" t="s">
        <v>30578</v>
      </c>
      <c r="H2534" s="10" t="str">
        <f t="shared" si="39"/>
        <v>PEW_MV37A</v>
      </c>
      <c r="J2534" s="4" t="s">
        <v>30477</v>
      </c>
      <c r="K2534" s="5" t="s">
        <v>30845</v>
      </c>
      <c r="N2534" s="6" t="s">
        <v>31876</v>
      </c>
    </row>
    <row r="2535" spans="1:14" x14ac:dyDescent="0.25">
      <c r="A2535" t="s">
        <v>11431</v>
      </c>
      <c r="B2535" t="s">
        <v>1134</v>
      </c>
      <c r="C2535" t="s">
        <v>1135</v>
      </c>
      <c r="D2535" t="s">
        <v>11432</v>
      </c>
      <c r="E2535" t="s">
        <v>11433</v>
      </c>
      <c r="F2535" s="8" t="s">
        <v>30484</v>
      </c>
      <c r="G2535" s="10" t="s">
        <v>30578</v>
      </c>
      <c r="H2535" s="10" t="str">
        <f t="shared" si="39"/>
        <v>PEW_MV37A</v>
      </c>
      <c r="J2535" s="4" t="s">
        <v>30477</v>
      </c>
      <c r="K2535" s="5" t="s">
        <v>30845</v>
      </c>
      <c r="N2535" s="6" t="s">
        <v>31876</v>
      </c>
    </row>
    <row r="2536" spans="1:14" x14ac:dyDescent="0.25">
      <c r="A2536" t="s">
        <v>11826</v>
      </c>
      <c r="B2536" t="s">
        <v>1134</v>
      </c>
      <c r="C2536" t="s">
        <v>1135</v>
      </c>
      <c r="D2536" t="s">
        <v>11827</v>
      </c>
      <c r="E2536" t="s">
        <v>11828</v>
      </c>
      <c r="F2536" s="8" t="s">
        <v>30484</v>
      </c>
      <c r="G2536" s="10" t="s">
        <v>30578</v>
      </c>
      <c r="H2536" s="10" t="str">
        <f t="shared" si="39"/>
        <v>PEW_MV37A</v>
      </c>
      <c r="J2536" s="4" t="s">
        <v>30477</v>
      </c>
      <c r="K2536" s="5" t="s">
        <v>30845</v>
      </c>
      <c r="N2536" s="6" t="s">
        <v>31876</v>
      </c>
    </row>
    <row r="2537" spans="1:14" x14ac:dyDescent="0.25">
      <c r="A2537" t="s">
        <v>11437</v>
      </c>
      <c r="B2537" t="s">
        <v>1134</v>
      </c>
      <c r="C2537" t="s">
        <v>1135</v>
      </c>
      <c r="D2537" t="s">
        <v>11438</v>
      </c>
      <c r="E2537" t="s">
        <v>11439</v>
      </c>
      <c r="F2537" s="8" t="s">
        <v>30484</v>
      </c>
      <c r="G2537" s="10" t="s">
        <v>30578</v>
      </c>
      <c r="H2537" s="10" t="str">
        <f t="shared" si="39"/>
        <v>PEW_MV37A</v>
      </c>
      <c r="J2537" s="4" t="s">
        <v>30477</v>
      </c>
      <c r="K2537" s="5" t="s">
        <v>30845</v>
      </c>
      <c r="N2537" s="6" t="s">
        <v>31876</v>
      </c>
    </row>
    <row r="2538" spans="1:14" x14ac:dyDescent="0.25">
      <c r="A2538" t="s">
        <v>11428</v>
      </c>
      <c r="B2538" t="s">
        <v>1134</v>
      </c>
      <c r="C2538" t="s">
        <v>1135</v>
      </c>
      <c r="D2538" t="s">
        <v>11429</v>
      </c>
      <c r="E2538" t="s">
        <v>11430</v>
      </c>
      <c r="F2538" s="8" t="s">
        <v>30484</v>
      </c>
      <c r="G2538" s="10" t="s">
        <v>30578</v>
      </c>
      <c r="H2538" s="10" t="str">
        <f t="shared" si="39"/>
        <v>PEW_MV37A</v>
      </c>
      <c r="J2538" s="4" t="s">
        <v>30477</v>
      </c>
      <c r="K2538" s="5" t="s">
        <v>30845</v>
      </c>
      <c r="N2538" s="6" t="s">
        <v>31876</v>
      </c>
    </row>
    <row r="2539" spans="1:14" x14ac:dyDescent="0.25">
      <c r="A2539" t="s">
        <v>30102</v>
      </c>
      <c r="B2539" t="s">
        <v>1134</v>
      </c>
      <c r="C2539" t="s">
        <v>1135</v>
      </c>
      <c r="D2539" t="s">
        <v>30103</v>
      </c>
      <c r="E2539" t="s">
        <v>30104</v>
      </c>
      <c r="F2539" s="8" t="s">
        <v>30484</v>
      </c>
      <c r="G2539" s="10" t="s">
        <v>30578</v>
      </c>
      <c r="H2539" s="10" t="str">
        <f t="shared" si="39"/>
        <v>PEW_MV37A</v>
      </c>
      <c r="J2539" s="4" t="s">
        <v>30477</v>
      </c>
      <c r="K2539" s="5" t="s">
        <v>30845</v>
      </c>
      <c r="L2539" s="5" t="s">
        <v>30778</v>
      </c>
      <c r="N2539" s="6" t="s">
        <v>31876</v>
      </c>
    </row>
    <row r="2540" spans="1:14" x14ac:dyDescent="0.25">
      <c r="A2540" t="s">
        <v>30105</v>
      </c>
      <c r="B2540" t="s">
        <v>1134</v>
      </c>
      <c r="C2540" t="s">
        <v>1135</v>
      </c>
      <c r="D2540" t="s">
        <v>30106</v>
      </c>
      <c r="E2540" t="s">
        <v>30107</v>
      </c>
      <c r="F2540" s="8" t="s">
        <v>30484</v>
      </c>
      <c r="G2540" s="10" t="s">
        <v>30578</v>
      </c>
      <c r="H2540" s="10" t="str">
        <f t="shared" si="39"/>
        <v>PEW_MV37A</v>
      </c>
      <c r="J2540" s="4" t="s">
        <v>30477</v>
      </c>
      <c r="K2540" s="5" t="s">
        <v>30845</v>
      </c>
      <c r="L2540" s="5" t="s">
        <v>30779</v>
      </c>
      <c r="N2540" s="6" t="s">
        <v>31876</v>
      </c>
    </row>
    <row r="2541" spans="1:14" x14ac:dyDescent="0.25">
      <c r="A2541" t="s">
        <v>21787</v>
      </c>
      <c r="B2541" t="s">
        <v>1134</v>
      </c>
      <c r="C2541" t="s">
        <v>1135</v>
      </c>
      <c r="D2541" t="s">
        <v>21788</v>
      </c>
      <c r="E2541" t="s">
        <v>21789</v>
      </c>
      <c r="F2541" s="8" t="s">
        <v>30485</v>
      </c>
      <c r="G2541" s="10" t="s">
        <v>30578</v>
      </c>
      <c r="H2541" s="10" t="str">
        <f t="shared" si="39"/>
        <v>WM_MV37A</v>
      </c>
      <c r="I2541" s="4" t="s">
        <v>31811</v>
      </c>
      <c r="J2541" s="4" t="s">
        <v>30477</v>
      </c>
      <c r="K2541" s="5" t="s">
        <v>30845</v>
      </c>
      <c r="N2541" s="6" t="s">
        <v>31876</v>
      </c>
    </row>
    <row r="2542" spans="1:14" x14ac:dyDescent="0.25">
      <c r="A2542" t="s">
        <v>11623</v>
      </c>
      <c r="B2542" t="s">
        <v>1134</v>
      </c>
      <c r="C2542" t="s">
        <v>1135</v>
      </c>
      <c r="D2542" t="s">
        <v>11624</v>
      </c>
      <c r="E2542" t="s">
        <v>11625</v>
      </c>
      <c r="F2542" s="8" t="s">
        <v>30485</v>
      </c>
      <c r="G2542" s="10" t="s">
        <v>30578</v>
      </c>
      <c r="H2542" s="10" t="str">
        <f t="shared" si="39"/>
        <v>WM_MV37A</v>
      </c>
      <c r="J2542" s="4" t="s">
        <v>30477</v>
      </c>
      <c r="K2542" s="5" t="s">
        <v>30845</v>
      </c>
      <c r="N2542" s="6" t="s">
        <v>31876</v>
      </c>
    </row>
    <row r="2543" spans="1:14" x14ac:dyDescent="0.25">
      <c r="A2543" t="s">
        <v>11572</v>
      </c>
      <c r="B2543" t="s">
        <v>1134</v>
      </c>
      <c r="C2543" t="s">
        <v>1135</v>
      </c>
      <c r="D2543" t="s">
        <v>11573</v>
      </c>
      <c r="E2543" t="s">
        <v>11574</v>
      </c>
      <c r="F2543" s="8" t="s">
        <v>30485</v>
      </c>
      <c r="G2543" s="10" t="s">
        <v>30578</v>
      </c>
      <c r="H2543" s="10" t="str">
        <f t="shared" si="39"/>
        <v>WM_MV37A</v>
      </c>
      <c r="I2543" s="4" t="s">
        <v>31816</v>
      </c>
      <c r="J2543" s="4" t="s">
        <v>30477</v>
      </c>
      <c r="K2543" s="5" t="s">
        <v>30845</v>
      </c>
      <c r="L2543" s="4" t="s">
        <v>30670</v>
      </c>
      <c r="N2543" s="6" t="s">
        <v>31876</v>
      </c>
    </row>
    <row r="2544" spans="1:14" x14ac:dyDescent="0.25">
      <c r="A2544" t="s">
        <v>11452</v>
      </c>
      <c r="B2544" t="s">
        <v>1134</v>
      </c>
      <c r="C2544" t="s">
        <v>1135</v>
      </c>
      <c r="D2544" t="s">
        <v>11453</v>
      </c>
      <c r="E2544" t="s">
        <v>11454</v>
      </c>
      <c r="F2544" s="8" t="s">
        <v>30485</v>
      </c>
      <c r="G2544" s="10" t="s">
        <v>30578</v>
      </c>
      <c r="H2544" s="10" t="str">
        <f t="shared" si="39"/>
        <v>WM_MV37A</v>
      </c>
      <c r="I2544" s="4" t="s">
        <v>31774</v>
      </c>
      <c r="J2544" s="4" t="s">
        <v>30477</v>
      </c>
      <c r="K2544" s="5" t="s">
        <v>30845</v>
      </c>
      <c r="L2544" s="4" t="s">
        <v>30693</v>
      </c>
      <c r="N2544" s="6" t="s">
        <v>31876</v>
      </c>
    </row>
    <row r="2545" spans="1:14" x14ac:dyDescent="0.25">
      <c r="A2545" t="s">
        <v>11811</v>
      </c>
      <c r="B2545" t="s">
        <v>1134</v>
      </c>
      <c r="C2545" t="s">
        <v>1135</v>
      </c>
      <c r="D2545" t="s">
        <v>11812</v>
      </c>
      <c r="E2545" t="s">
        <v>11813</v>
      </c>
      <c r="F2545" s="8" t="s">
        <v>30485</v>
      </c>
      <c r="G2545" s="10" t="s">
        <v>30578</v>
      </c>
      <c r="H2545" s="10" t="str">
        <f t="shared" si="39"/>
        <v>WM_MV37A</v>
      </c>
      <c r="I2545" s="4" t="s">
        <v>30580</v>
      </c>
      <c r="J2545" s="4" t="s">
        <v>30477</v>
      </c>
      <c r="K2545" s="5" t="s">
        <v>30845</v>
      </c>
      <c r="N2545" s="6" t="s">
        <v>31876</v>
      </c>
    </row>
    <row r="2546" spans="1:14" x14ac:dyDescent="0.25">
      <c r="A2546" t="s">
        <v>11230</v>
      </c>
      <c r="B2546" t="s">
        <v>1134</v>
      </c>
      <c r="C2546" t="s">
        <v>1135</v>
      </c>
      <c r="D2546" t="s">
        <v>11231</v>
      </c>
      <c r="E2546" t="s">
        <v>11232</v>
      </c>
      <c r="F2546" s="8" t="s">
        <v>30485</v>
      </c>
      <c r="G2546" s="10" t="s">
        <v>30578</v>
      </c>
      <c r="H2546" s="10" t="str">
        <f t="shared" si="39"/>
        <v>WM_MV37A</v>
      </c>
      <c r="I2546" s="4" t="s">
        <v>31805</v>
      </c>
      <c r="J2546" s="4" t="s">
        <v>30477</v>
      </c>
      <c r="K2546" s="5" t="s">
        <v>30845</v>
      </c>
      <c r="N2546" s="6" t="s">
        <v>31876</v>
      </c>
    </row>
    <row r="2547" spans="1:14" x14ac:dyDescent="0.25">
      <c r="A2547" t="s">
        <v>11575</v>
      </c>
      <c r="B2547" t="s">
        <v>1134</v>
      </c>
      <c r="C2547" t="s">
        <v>1135</v>
      </c>
      <c r="D2547" t="s">
        <v>11576</v>
      </c>
      <c r="E2547" t="s">
        <v>11577</v>
      </c>
      <c r="F2547" s="8" t="s">
        <v>30485</v>
      </c>
      <c r="G2547" s="10" t="s">
        <v>30578</v>
      </c>
      <c r="H2547" s="10" t="str">
        <f t="shared" si="39"/>
        <v>WM_MV37A</v>
      </c>
      <c r="I2547" s="4" t="s">
        <v>31816</v>
      </c>
      <c r="J2547" s="4" t="s">
        <v>30477</v>
      </c>
      <c r="K2547" s="5" t="s">
        <v>30845</v>
      </c>
      <c r="L2547" s="4" t="s">
        <v>30694</v>
      </c>
      <c r="N2547" s="6" t="s">
        <v>31876</v>
      </c>
    </row>
    <row r="2548" spans="1:14" x14ac:dyDescent="0.25">
      <c r="A2548" t="s">
        <v>11449</v>
      </c>
      <c r="B2548" t="s">
        <v>1134</v>
      </c>
      <c r="C2548" t="s">
        <v>1135</v>
      </c>
      <c r="D2548" t="s">
        <v>11450</v>
      </c>
      <c r="E2548" t="s">
        <v>11451</v>
      </c>
      <c r="F2548" s="8" t="s">
        <v>30485</v>
      </c>
      <c r="G2548" s="10" t="s">
        <v>30578</v>
      </c>
      <c r="H2548" s="10" t="str">
        <f t="shared" si="39"/>
        <v>WM_MV37A</v>
      </c>
      <c r="I2548" s="4" t="s">
        <v>31774</v>
      </c>
      <c r="J2548" s="4" t="s">
        <v>30477</v>
      </c>
      <c r="K2548" s="5" t="s">
        <v>30845</v>
      </c>
      <c r="L2548" s="4" t="s">
        <v>30670</v>
      </c>
      <c r="N2548" s="6" t="s">
        <v>31876</v>
      </c>
    </row>
    <row r="2549" spans="1:14" x14ac:dyDescent="0.25">
      <c r="A2549" t="s">
        <v>11734</v>
      </c>
      <c r="B2549" t="s">
        <v>1134</v>
      </c>
      <c r="C2549" t="s">
        <v>1135</v>
      </c>
      <c r="D2549" t="s">
        <v>11735</v>
      </c>
      <c r="E2549" t="s">
        <v>11736</v>
      </c>
      <c r="F2549" s="8" t="s">
        <v>30485</v>
      </c>
      <c r="G2549" s="10" t="s">
        <v>30578</v>
      </c>
      <c r="H2549" s="10" t="str">
        <f t="shared" si="39"/>
        <v>WM_MV37A</v>
      </c>
      <c r="I2549" s="4" t="s">
        <v>31821</v>
      </c>
      <c r="J2549" s="4" t="s">
        <v>30477</v>
      </c>
      <c r="K2549" s="5" t="s">
        <v>30845</v>
      </c>
      <c r="N2549" s="6" t="s">
        <v>31876</v>
      </c>
    </row>
    <row r="2550" spans="1:14" x14ac:dyDescent="0.25">
      <c r="A2550" t="s">
        <v>11533</v>
      </c>
      <c r="B2550" t="s">
        <v>1134</v>
      </c>
      <c r="C2550" t="s">
        <v>1135</v>
      </c>
      <c r="D2550" t="s">
        <v>11534</v>
      </c>
      <c r="E2550" t="s">
        <v>11535</v>
      </c>
      <c r="F2550" s="8" t="s">
        <v>30485</v>
      </c>
      <c r="G2550" s="10" t="s">
        <v>30578</v>
      </c>
      <c r="H2550" s="10" t="str">
        <f t="shared" si="39"/>
        <v>WM_MV37A</v>
      </c>
      <c r="I2550" s="4" t="s">
        <v>31825</v>
      </c>
      <c r="J2550" s="4" t="s">
        <v>30477</v>
      </c>
      <c r="K2550" s="5" t="s">
        <v>30845</v>
      </c>
      <c r="N2550" s="6" t="s">
        <v>31876</v>
      </c>
    </row>
    <row r="2551" spans="1:14" x14ac:dyDescent="0.25">
      <c r="A2551" t="s">
        <v>11455</v>
      </c>
      <c r="B2551" t="s">
        <v>1134</v>
      </c>
      <c r="C2551" t="s">
        <v>1135</v>
      </c>
      <c r="D2551" t="s">
        <v>11456</v>
      </c>
      <c r="E2551" t="s">
        <v>11457</v>
      </c>
      <c r="F2551" s="8" t="s">
        <v>30485</v>
      </c>
      <c r="G2551" s="10" t="s">
        <v>30578</v>
      </c>
      <c r="H2551" s="10" t="str">
        <f t="shared" si="39"/>
        <v>WM_MV37A</v>
      </c>
      <c r="I2551" s="4" t="s">
        <v>30578</v>
      </c>
      <c r="J2551" s="4" t="s">
        <v>30477</v>
      </c>
      <c r="K2551" s="5" t="s">
        <v>30845</v>
      </c>
      <c r="L2551" s="4" t="s">
        <v>30694</v>
      </c>
      <c r="N2551" s="6" t="s">
        <v>31876</v>
      </c>
    </row>
    <row r="2552" spans="1:14" x14ac:dyDescent="0.25">
      <c r="A2552" t="s">
        <v>11446</v>
      </c>
      <c r="B2552" t="s">
        <v>1134</v>
      </c>
      <c r="C2552" t="s">
        <v>1135</v>
      </c>
      <c r="D2552" t="s">
        <v>11447</v>
      </c>
      <c r="E2552" t="s">
        <v>11448</v>
      </c>
      <c r="F2552" s="8" t="s">
        <v>30485</v>
      </c>
      <c r="G2552" s="10" t="s">
        <v>30578</v>
      </c>
      <c r="H2552" s="10" t="str">
        <f t="shared" si="39"/>
        <v>WM_MV37A</v>
      </c>
      <c r="I2552" s="4" t="s">
        <v>31774</v>
      </c>
      <c r="J2552" s="4" t="s">
        <v>30477</v>
      </c>
      <c r="K2552" s="5" t="s">
        <v>30845</v>
      </c>
      <c r="L2552" s="4" t="s">
        <v>30692</v>
      </c>
      <c r="N2552" s="6" t="s">
        <v>31876</v>
      </c>
    </row>
    <row r="2553" spans="1:14" x14ac:dyDescent="0.25">
      <c r="A2553" t="s">
        <v>11737</v>
      </c>
      <c r="B2553" t="s">
        <v>1134</v>
      </c>
      <c r="C2553" t="s">
        <v>1135</v>
      </c>
      <c r="D2553" t="s">
        <v>11738</v>
      </c>
      <c r="E2553" t="s">
        <v>11739</v>
      </c>
      <c r="F2553" s="8" t="s">
        <v>30485</v>
      </c>
      <c r="G2553" s="10" t="s">
        <v>30578</v>
      </c>
      <c r="H2553" s="10" t="str">
        <f t="shared" si="39"/>
        <v>WM_MV37A</v>
      </c>
      <c r="I2553" s="4" t="s">
        <v>31821</v>
      </c>
      <c r="J2553" s="4" t="s">
        <v>30477</v>
      </c>
      <c r="K2553" s="5" t="s">
        <v>30845</v>
      </c>
      <c r="N2553" s="6" t="s">
        <v>31876</v>
      </c>
    </row>
    <row r="2554" spans="1:14" x14ac:dyDescent="0.25">
      <c r="A2554" t="s">
        <v>11536</v>
      </c>
      <c r="B2554" t="s">
        <v>1134</v>
      </c>
      <c r="C2554" t="s">
        <v>1135</v>
      </c>
      <c r="D2554" t="s">
        <v>11537</v>
      </c>
      <c r="E2554" t="s">
        <v>11538</v>
      </c>
      <c r="F2554" s="8" t="s">
        <v>30485</v>
      </c>
      <c r="G2554" s="10" t="s">
        <v>30578</v>
      </c>
      <c r="H2554" s="10" t="str">
        <f t="shared" si="39"/>
        <v>WM_MV37A</v>
      </c>
      <c r="I2554" s="4" t="s">
        <v>31825</v>
      </c>
      <c r="J2554" s="4" t="s">
        <v>30477</v>
      </c>
      <c r="K2554" s="5" t="s">
        <v>30845</v>
      </c>
      <c r="N2554" s="6" t="s">
        <v>31876</v>
      </c>
    </row>
    <row r="2555" spans="1:14" x14ac:dyDescent="0.25">
      <c r="A2555" t="s">
        <v>11632</v>
      </c>
      <c r="B2555" t="s">
        <v>1134</v>
      </c>
      <c r="C2555" t="s">
        <v>1135</v>
      </c>
      <c r="D2555" t="s">
        <v>11633</v>
      </c>
      <c r="E2555" t="s">
        <v>11634</v>
      </c>
      <c r="F2555" s="8" t="s">
        <v>31557</v>
      </c>
      <c r="G2555" s="10" t="s">
        <v>31580</v>
      </c>
      <c r="H2555" s="10" t="str">
        <f t="shared" si="39"/>
        <v>M-LS_PB37A</v>
      </c>
      <c r="J2555" s="4" t="s">
        <v>31624</v>
      </c>
      <c r="K2555" s="4" t="s">
        <v>30845</v>
      </c>
      <c r="L2555" s="4" t="s">
        <v>30922</v>
      </c>
      <c r="N2555" s="4" t="s">
        <v>31878</v>
      </c>
    </row>
    <row r="2556" spans="1:14" x14ac:dyDescent="0.25">
      <c r="A2556" t="s">
        <v>11629</v>
      </c>
      <c r="B2556" t="s">
        <v>1134</v>
      </c>
      <c r="C2556" t="s">
        <v>1135</v>
      </c>
      <c r="D2556" t="s">
        <v>11630</v>
      </c>
      <c r="E2556" t="s">
        <v>11631</v>
      </c>
      <c r="F2556" s="8" t="s">
        <v>31557</v>
      </c>
      <c r="G2556" s="10" t="s">
        <v>31580</v>
      </c>
      <c r="H2556" s="10" t="str">
        <f t="shared" si="39"/>
        <v>M-LS_PB37A</v>
      </c>
      <c r="J2556" s="4" t="s">
        <v>31624</v>
      </c>
      <c r="K2556" s="4" t="s">
        <v>30845</v>
      </c>
      <c r="L2556" s="4" t="s">
        <v>31553</v>
      </c>
      <c r="N2556" s="4" t="s">
        <v>31878</v>
      </c>
    </row>
    <row r="2557" spans="1:14" x14ac:dyDescent="0.25">
      <c r="A2557" t="s">
        <v>25771</v>
      </c>
      <c r="B2557" t="s">
        <v>25335</v>
      </c>
      <c r="C2557" t="s">
        <v>1135</v>
      </c>
      <c r="D2557" t="s">
        <v>25772</v>
      </c>
      <c r="E2557" t="s">
        <v>25773</v>
      </c>
      <c r="F2557" s="8" t="s">
        <v>31135</v>
      </c>
      <c r="G2557" s="10" t="s">
        <v>30580</v>
      </c>
      <c r="H2557" s="10" t="str">
        <f t="shared" si="39"/>
        <v>LS-_PC37A</v>
      </c>
      <c r="J2557" s="4" t="s">
        <v>30503</v>
      </c>
      <c r="K2557" s="4" t="s">
        <v>30845</v>
      </c>
    </row>
    <row r="2558" spans="1:14" x14ac:dyDescent="0.25">
      <c r="A2558" t="s">
        <v>25774</v>
      </c>
      <c r="B2558" t="s">
        <v>25335</v>
      </c>
      <c r="C2558" t="s">
        <v>1135</v>
      </c>
      <c r="D2558" t="s">
        <v>25775</v>
      </c>
      <c r="E2558" t="s">
        <v>25776</v>
      </c>
      <c r="F2558" s="8" t="s">
        <v>31135</v>
      </c>
      <c r="G2558" s="10" t="s">
        <v>30580</v>
      </c>
      <c r="H2558" s="10" t="str">
        <f t="shared" si="39"/>
        <v>LS-_PC37A</v>
      </c>
      <c r="J2558" s="4" t="s">
        <v>30503</v>
      </c>
      <c r="K2558" s="4" t="s">
        <v>30845</v>
      </c>
    </row>
    <row r="2559" spans="1:14" x14ac:dyDescent="0.25">
      <c r="A2559" t="s">
        <v>25777</v>
      </c>
      <c r="B2559" t="s">
        <v>25335</v>
      </c>
      <c r="C2559" t="s">
        <v>1135</v>
      </c>
      <c r="D2559" t="s">
        <v>25778</v>
      </c>
      <c r="E2559" t="s">
        <v>25779</v>
      </c>
      <c r="F2559" s="8" t="s">
        <v>31135</v>
      </c>
      <c r="G2559" s="10" t="s">
        <v>30580</v>
      </c>
      <c r="H2559" s="10" t="str">
        <f t="shared" si="39"/>
        <v>LS-_PC37A</v>
      </c>
      <c r="J2559" s="4" t="s">
        <v>30503</v>
      </c>
      <c r="K2559" s="4" t="s">
        <v>30845</v>
      </c>
    </row>
    <row r="2560" spans="1:14" x14ac:dyDescent="0.25">
      <c r="A2560" t="s">
        <v>25780</v>
      </c>
      <c r="B2560" t="s">
        <v>25335</v>
      </c>
      <c r="C2560" t="s">
        <v>1135</v>
      </c>
      <c r="D2560" t="s">
        <v>25781</v>
      </c>
      <c r="E2560" t="s">
        <v>25782</v>
      </c>
      <c r="F2560" s="8" t="s">
        <v>31135</v>
      </c>
      <c r="G2560" s="10" t="s">
        <v>30580</v>
      </c>
      <c r="H2560" s="10" t="str">
        <f t="shared" si="39"/>
        <v>LS-_PC37A</v>
      </c>
      <c r="J2560" s="4" t="s">
        <v>30503</v>
      </c>
      <c r="K2560" s="4" t="s">
        <v>30845</v>
      </c>
    </row>
    <row r="2561" spans="1:16" x14ac:dyDescent="0.25">
      <c r="A2561" t="s">
        <v>11784</v>
      </c>
      <c r="B2561" t="s">
        <v>1134</v>
      </c>
      <c r="C2561" t="s">
        <v>1135</v>
      </c>
      <c r="D2561" t="s">
        <v>11785</v>
      </c>
      <c r="E2561" t="s">
        <v>11786</v>
      </c>
      <c r="F2561" s="8" t="s">
        <v>31557</v>
      </c>
      <c r="G2561" s="10" t="s">
        <v>30580</v>
      </c>
      <c r="H2561" s="10" t="str">
        <f t="shared" si="39"/>
        <v>M-LS_PC37A</v>
      </c>
      <c r="J2561" s="4" t="s">
        <v>30503</v>
      </c>
      <c r="K2561" s="4" t="s">
        <v>30845</v>
      </c>
      <c r="L2561" s="4" t="s">
        <v>30922</v>
      </c>
    </row>
    <row r="2562" spans="1:16" x14ac:dyDescent="0.25">
      <c r="A2562" t="s">
        <v>11781</v>
      </c>
      <c r="B2562" t="s">
        <v>1134</v>
      </c>
      <c r="C2562" t="s">
        <v>1135</v>
      </c>
      <c r="D2562" t="s">
        <v>11782</v>
      </c>
      <c r="E2562" t="s">
        <v>11783</v>
      </c>
      <c r="F2562" s="8" t="s">
        <v>31557</v>
      </c>
      <c r="G2562" s="10" t="s">
        <v>30580</v>
      </c>
      <c r="H2562" s="10" t="str">
        <f t="shared" ref="H2562:H2625" si="40">CONCATENATE(F2562,"_",G2562)</f>
        <v>M-LS_PC37A</v>
      </c>
      <c r="J2562" s="4" t="s">
        <v>30503</v>
      </c>
      <c r="K2562" s="4" t="s">
        <v>30845</v>
      </c>
      <c r="L2562" s="4" t="s">
        <v>31553</v>
      </c>
    </row>
    <row r="2563" spans="1:16" x14ac:dyDescent="0.25">
      <c r="A2563" t="s">
        <v>11817</v>
      </c>
      <c r="B2563" t="s">
        <v>1134</v>
      </c>
      <c r="C2563" t="s">
        <v>1135</v>
      </c>
      <c r="D2563" t="s">
        <v>11818</v>
      </c>
      <c r="E2563" t="s">
        <v>11819</v>
      </c>
      <c r="F2563" s="8" t="s">
        <v>30484</v>
      </c>
      <c r="G2563" s="10" t="s">
        <v>30580</v>
      </c>
      <c r="H2563" s="10" t="str">
        <f t="shared" si="40"/>
        <v>PEW_PC37A</v>
      </c>
      <c r="J2563" s="4" t="s">
        <v>30503</v>
      </c>
      <c r="K2563" s="5" t="s">
        <v>30845</v>
      </c>
    </row>
    <row r="2564" spans="1:16" x14ac:dyDescent="0.25">
      <c r="A2564" t="s">
        <v>11820</v>
      </c>
      <c r="B2564" t="s">
        <v>1134</v>
      </c>
      <c r="C2564" t="s">
        <v>1135</v>
      </c>
      <c r="D2564" t="s">
        <v>11821</v>
      </c>
      <c r="E2564" t="s">
        <v>11822</v>
      </c>
      <c r="F2564" s="8" t="s">
        <v>30484</v>
      </c>
      <c r="G2564" s="10" t="s">
        <v>30580</v>
      </c>
      <c r="H2564" s="10" t="str">
        <f t="shared" si="40"/>
        <v>PEW_PC37A</v>
      </c>
      <c r="J2564" s="4" t="s">
        <v>30503</v>
      </c>
      <c r="K2564" s="5" t="s">
        <v>30845</v>
      </c>
    </row>
    <row r="2565" spans="1:16" x14ac:dyDescent="0.25">
      <c r="A2565" t="s">
        <v>25867</v>
      </c>
      <c r="B2565" t="s">
        <v>25335</v>
      </c>
      <c r="C2565" t="s">
        <v>1135</v>
      </c>
      <c r="D2565" t="s">
        <v>25868</v>
      </c>
      <c r="E2565" t="s">
        <v>25869</v>
      </c>
      <c r="F2565" s="8" t="s">
        <v>31135</v>
      </c>
      <c r="G2565" s="10" t="s">
        <v>30591</v>
      </c>
      <c r="H2565" s="10" t="str">
        <f t="shared" si="40"/>
        <v>LS-_PT37A</v>
      </c>
      <c r="J2565" s="4" t="s">
        <v>30490</v>
      </c>
      <c r="K2565" s="4" t="s">
        <v>30845</v>
      </c>
      <c r="N2565" s="6" t="s">
        <v>31876</v>
      </c>
    </row>
    <row r="2566" spans="1:16" x14ac:dyDescent="0.25">
      <c r="A2566" t="s">
        <v>25870</v>
      </c>
      <c r="B2566" t="s">
        <v>25335</v>
      </c>
      <c r="C2566" t="s">
        <v>1135</v>
      </c>
      <c r="D2566" t="s">
        <v>25871</v>
      </c>
      <c r="E2566" t="s">
        <v>25872</v>
      </c>
      <c r="F2566" s="8" t="s">
        <v>31135</v>
      </c>
      <c r="G2566" s="10" t="s">
        <v>30591</v>
      </c>
      <c r="H2566" s="10" t="str">
        <f t="shared" si="40"/>
        <v>LS-_PT37A</v>
      </c>
      <c r="J2566" s="4" t="s">
        <v>30490</v>
      </c>
      <c r="K2566" s="4" t="s">
        <v>30845</v>
      </c>
      <c r="N2566" s="6" t="s">
        <v>31876</v>
      </c>
    </row>
    <row r="2567" spans="1:16" x14ac:dyDescent="0.25">
      <c r="A2567" t="s">
        <v>11713</v>
      </c>
      <c r="B2567" t="s">
        <v>1134</v>
      </c>
      <c r="C2567" t="s">
        <v>1135</v>
      </c>
      <c r="D2567" t="s">
        <v>11714</v>
      </c>
      <c r="E2567" t="s">
        <v>11715</v>
      </c>
      <c r="F2567" s="8" t="s">
        <v>31557</v>
      </c>
      <c r="G2567" s="10" t="s">
        <v>30591</v>
      </c>
      <c r="H2567" s="10" t="str">
        <f t="shared" si="40"/>
        <v>M-LS_PT37A</v>
      </c>
      <c r="J2567" s="4" t="s">
        <v>30490</v>
      </c>
      <c r="K2567" s="4" t="s">
        <v>30845</v>
      </c>
      <c r="L2567" s="4" t="s">
        <v>31600</v>
      </c>
      <c r="N2567" s="6" t="s">
        <v>31876</v>
      </c>
    </row>
    <row r="2568" spans="1:16" x14ac:dyDescent="0.25">
      <c r="A2568" t="s">
        <v>11716</v>
      </c>
      <c r="B2568" t="s">
        <v>1134</v>
      </c>
      <c r="C2568" t="s">
        <v>1135</v>
      </c>
      <c r="D2568" t="s">
        <v>11717</v>
      </c>
      <c r="E2568" t="s">
        <v>11718</v>
      </c>
      <c r="F2568" s="8" t="s">
        <v>31557</v>
      </c>
      <c r="G2568" s="10" t="s">
        <v>30591</v>
      </c>
      <c r="H2568" s="10" t="str">
        <f t="shared" si="40"/>
        <v>M-LS_PT37A</v>
      </c>
      <c r="J2568" s="4" t="s">
        <v>30490</v>
      </c>
      <c r="K2568" s="4" t="s">
        <v>30845</v>
      </c>
      <c r="L2568" s="4" t="s">
        <v>31601</v>
      </c>
      <c r="N2568" s="6" t="s">
        <v>31876</v>
      </c>
    </row>
    <row r="2569" spans="1:16" x14ac:dyDescent="0.25">
      <c r="A2569" t="s">
        <v>11731</v>
      </c>
      <c r="B2569" t="s">
        <v>1134</v>
      </c>
      <c r="C2569" t="s">
        <v>1135</v>
      </c>
      <c r="D2569" t="s">
        <v>11732</v>
      </c>
      <c r="E2569" t="s">
        <v>11733</v>
      </c>
      <c r="F2569" s="8" t="s">
        <v>30484</v>
      </c>
      <c r="G2569" s="10" t="s">
        <v>30591</v>
      </c>
      <c r="H2569" s="10" t="str">
        <f t="shared" si="40"/>
        <v>PEW_PT37A</v>
      </c>
      <c r="J2569" s="4" t="s">
        <v>30490</v>
      </c>
      <c r="K2569" s="5" t="s">
        <v>30845</v>
      </c>
      <c r="N2569" s="6" t="s">
        <v>31876</v>
      </c>
    </row>
    <row r="2570" spans="1:16" x14ac:dyDescent="0.25">
      <c r="A2570" t="s">
        <v>11728</v>
      </c>
      <c r="B2570" t="s">
        <v>1134</v>
      </c>
      <c r="C2570" t="s">
        <v>1135</v>
      </c>
      <c r="D2570" t="s">
        <v>11729</v>
      </c>
      <c r="E2570" t="s">
        <v>11730</v>
      </c>
      <c r="F2570" s="8" t="s">
        <v>30484</v>
      </c>
      <c r="G2570" s="10" t="s">
        <v>30591</v>
      </c>
      <c r="H2570" s="10" t="str">
        <f t="shared" si="40"/>
        <v>PEW_PT37A</v>
      </c>
      <c r="J2570" s="4" t="s">
        <v>30490</v>
      </c>
      <c r="K2570" s="5" t="s">
        <v>30845</v>
      </c>
      <c r="N2570" s="6" t="s">
        <v>31876</v>
      </c>
    </row>
    <row r="2571" spans="1:16" x14ac:dyDescent="0.25">
      <c r="A2571" t="s">
        <v>26011</v>
      </c>
      <c r="B2571" t="s">
        <v>25335</v>
      </c>
      <c r="C2571" t="s">
        <v>4362</v>
      </c>
      <c r="D2571" t="s">
        <v>26012</v>
      </c>
      <c r="E2571" t="s">
        <v>26013</v>
      </c>
      <c r="F2571" s="8" t="s">
        <v>31353</v>
      </c>
      <c r="G2571" s="10" t="s">
        <v>30591</v>
      </c>
      <c r="H2571" s="10" t="str">
        <f t="shared" si="40"/>
        <v>TRA_PT37A</v>
      </c>
      <c r="J2571" s="4" t="s">
        <v>30490</v>
      </c>
      <c r="K2571" s="4" t="s">
        <v>30845</v>
      </c>
      <c r="N2571" s="6" t="s">
        <v>31876</v>
      </c>
      <c r="P2571" s="4" t="s">
        <v>31874</v>
      </c>
    </row>
    <row r="2572" spans="1:16" x14ac:dyDescent="0.25">
      <c r="A2572" t="s">
        <v>30298</v>
      </c>
      <c r="B2572" t="s">
        <v>25335</v>
      </c>
      <c r="C2572" t="s">
        <v>4362</v>
      </c>
      <c r="D2572" t="s">
        <v>30299</v>
      </c>
      <c r="E2572" t="s">
        <v>26013</v>
      </c>
      <c r="F2572" s="8" t="s">
        <v>31353</v>
      </c>
      <c r="G2572" s="10" t="s">
        <v>30591</v>
      </c>
      <c r="H2572" s="10" t="str">
        <f t="shared" si="40"/>
        <v>TRA_PT37A</v>
      </c>
      <c r="J2572" s="4" t="s">
        <v>30490</v>
      </c>
      <c r="K2572" s="4" t="s">
        <v>30845</v>
      </c>
      <c r="N2572" s="6" t="s">
        <v>31876</v>
      </c>
      <c r="P2572" s="4" t="s">
        <v>31874</v>
      </c>
    </row>
    <row r="2573" spans="1:16" x14ac:dyDescent="0.25">
      <c r="A2573" t="s">
        <v>21784</v>
      </c>
      <c r="B2573" t="s">
        <v>1134</v>
      </c>
      <c r="C2573" t="s">
        <v>1135</v>
      </c>
      <c r="D2573" t="s">
        <v>21785</v>
      </c>
      <c r="E2573" t="s">
        <v>21786</v>
      </c>
      <c r="F2573" s="8" t="s">
        <v>30485</v>
      </c>
      <c r="G2573" s="10" t="s">
        <v>30591</v>
      </c>
      <c r="H2573" s="10" t="str">
        <f t="shared" si="40"/>
        <v>WM_PT37A</v>
      </c>
      <c r="I2573" s="4" t="s">
        <v>31811</v>
      </c>
      <c r="J2573" s="4" t="s">
        <v>30490</v>
      </c>
      <c r="K2573" s="5" t="s">
        <v>30845</v>
      </c>
      <c r="N2573" s="6" t="s">
        <v>31876</v>
      </c>
    </row>
    <row r="2574" spans="1:16" x14ac:dyDescent="0.25">
      <c r="A2574" t="s">
        <v>11512</v>
      </c>
      <c r="B2574" t="s">
        <v>1134</v>
      </c>
      <c r="C2574" t="s">
        <v>1135</v>
      </c>
      <c r="D2574" t="s">
        <v>11513</v>
      </c>
      <c r="E2574" t="s">
        <v>11514</v>
      </c>
      <c r="F2574" s="8" t="s">
        <v>31557</v>
      </c>
      <c r="G2574" s="10" t="s">
        <v>30661</v>
      </c>
      <c r="H2574" s="10" t="str">
        <f t="shared" si="40"/>
        <v>M-LS_PZ37A</v>
      </c>
      <c r="J2574" s="4" t="s">
        <v>30492</v>
      </c>
      <c r="K2574" s="4" t="s">
        <v>30845</v>
      </c>
      <c r="L2574" s="4" t="s">
        <v>31594</v>
      </c>
    </row>
    <row r="2575" spans="1:16" x14ac:dyDescent="0.25">
      <c r="A2575" t="s">
        <v>11509</v>
      </c>
      <c r="B2575" t="s">
        <v>1134</v>
      </c>
      <c r="C2575" t="s">
        <v>1135</v>
      </c>
      <c r="D2575" t="s">
        <v>11510</v>
      </c>
      <c r="E2575" t="s">
        <v>11511</v>
      </c>
      <c r="F2575" s="8" t="s">
        <v>31557</v>
      </c>
      <c r="G2575" s="10" t="s">
        <v>30661</v>
      </c>
      <c r="H2575" s="10" t="str">
        <f t="shared" si="40"/>
        <v>M-LS_PZ37A</v>
      </c>
      <c r="J2575" s="4" t="s">
        <v>30492</v>
      </c>
      <c r="K2575" s="4" t="s">
        <v>30845</v>
      </c>
      <c r="L2575" s="4" t="s">
        <v>31596</v>
      </c>
    </row>
    <row r="2576" spans="1:16" x14ac:dyDescent="0.25">
      <c r="A2576" t="s">
        <v>30093</v>
      </c>
      <c r="B2576" t="s">
        <v>1134</v>
      </c>
      <c r="C2576" t="s">
        <v>1135</v>
      </c>
      <c r="D2576" t="s">
        <v>30094</v>
      </c>
      <c r="E2576" t="s">
        <v>30095</v>
      </c>
      <c r="F2576" s="8" t="s">
        <v>30485</v>
      </c>
      <c r="G2576" s="10" t="s">
        <v>30661</v>
      </c>
      <c r="H2576" s="10" t="str">
        <f t="shared" si="40"/>
        <v>WM_PZ37A</v>
      </c>
      <c r="I2576" s="4" t="s">
        <v>30661</v>
      </c>
      <c r="J2576" s="4" t="s">
        <v>30492</v>
      </c>
      <c r="K2576" s="5" t="s">
        <v>30845</v>
      </c>
    </row>
    <row r="2577" spans="1:12" x14ac:dyDescent="0.25">
      <c r="A2577" s="1" t="s">
        <v>30831</v>
      </c>
      <c r="B2577" t="s">
        <v>1134</v>
      </c>
      <c r="C2577" t="s">
        <v>1135</v>
      </c>
      <c r="D2577" t="s">
        <v>30086</v>
      </c>
      <c r="E2577" t="s">
        <v>30087</v>
      </c>
      <c r="F2577" s="8" t="s">
        <v>30485</v>
      </c>
      <c r="G2577" s="10" t="s">
        <v>30661</v>
      </c>
      <c r="H2577" s="10" t="str">
        <f t="shared" si="40"/>
        <v>WM_PZ37A</v>
      </c>
      <c r="I2577" s="4" t="s">
        <v>30661</v>
      </c>
      <c r="J2577" s="4" t="s">
        <v>30492</v>
      </c>
      <c r="K2577" s="5" t="s">
        <v>30845</v>
      </c>
    </row>
    <row r="2578" spans="1:12" x14ac:dyDescent="0.25">
      <c r="A2578" t="s">
        <v>11617</v>
      </c>
      <c r="B2578" t="s">
        <v>1134</v>
      </c>
      <c r="C2578" t="s">
        <v>1135</v>
      </c>
      <c r="D2578" t="s">
        <v>11618</v>
      </c>
      <c r="E2578" t="s">
        <v>11619</v>
      </c>
      <c r="F2578" s="8" t="s">
        <v>30484</v>
      </c>
      <c r="G2578" s="10" t="s">
        <v>30493</v>
      </c>
      <c r="H2578" s="10" t="str">
        <f t="shared" si="40"/>
        <v>PEW_ROBOT</v>
      </c>
      <c r="J2578" s="5" t="s">
        <v>30829</v>
      </c>
      <c r="K2578" s="5" t="s">
        <v>30845</v>
      </c>
    </row>
    <row r="2579" spans="1:12" x14ac:dyDescent="0.25">
      <c r="A2579" t="s">
        <v>11578</v>
      </c>
      <c r="B2579" t="s">
        <v>1134</v>
      </c>
      <c r="C2579" t="s">
        <v>1135</v>
      </c>
      <c r="D2579" t="s">
        <v>11579</v>
      </c>
      <c r="E2579" t="s">
        <v>11580</v>
      </c>
      <c r="F2579" s="8" t="s">
        <v>30485</v>
      </c>
      <c r="G2579" s="10" t="s">
        <v>30493</v>
      </c>
      <c r="H2579" s="10" t="str">
        <f t="shared" si="40"/>
        <v>WM_ROBOT</v>
      </c>
      <c r="I2579" s="4" t="s">
        <v>30569</v>
      </c>
      <c r="J2579" s="5" t="s">
        <v>30829</v>
      </c>
      <c r="K2579" s="5" t="s">
        <v>30845</v>
      </c>
      <c r="L2579" s="4" t="s">
        <v>30694</v>
      </c>
    </row>
    <row r="2580" spans="1:12" x14ac:dyDescent="0.25">
      <c r="A2580" t="s">
        <v>18922</v>
      </c>
      <c r="B2580" t="s">
        <v>1134</v>
      </c>
      <c r="C2580" t="s">
        <v>1135</v>
      </c>
      <c r="D2580" t="s">
        <v>18923</v>
      </c>
      <c r="E2580" t="s">
        <v>18924</v>
      </c>
      <c r="F2580" s="8" t="s">
        <v>31557</v>
      </c>
      <c r="G2580" s="10" t="s">
        <v>31585</v>
      </c>
      <c r="H2580" s="10" t="str">
        <f t="shared" si="40"/>
        <v>M-LS_SLIDI</v>
      </c>
      <c r="J2580" s="4" t="s">
        <v>31628</v>
      </c>
      <c r="K2580" s="4" t="s">
        <v>30845</v>
      </c>
      <c r="L2580" s="4" t="s">
        <v>31594</v>
      </c>
    </row>
    <row r="2581" spans="1:12" x14ac:dyDescent="0.25">
      <c r="A2581" t="s">
        <v>18919</v>
      </c>
      <c r="B2581" t="s">
        <v>1134</v>
      </c>
      <c r="C2581" t="s">
        <v>1135</v>
      </c>
      <c r="D2581" t="s">
        <v>18920</v>
      </c>
      <c r="E2581" t="s">
        <v>18921</v>
      </c>
      <c r="F2581" s="8" t="s">
        <v>31557</v>
      </c>
      <c r="G2581" s="10" t="s">
        <v>31585</v>
      </c>
      <c r="H2581" s="10" t="str">
        <f t="shared" si="40"/>
        <v>M-LS_SLIDI</v>
      </c>
      <c r="J2581" s="4" t="s">
        <v>31628</v>
      </c>
      <c r="K2581" s="4" t="s">
        <v>30845</v>
      </c>
      <c r="L2581" s="4" t="s">
        <v>31596</v>
      </c>
    </row>
    <row r="2582" spans="1:12" x14ac:dyDescent="0.25">
      <c r="A2582" t="s">
        <v>18928</v>
      </c>
      <c r="B2582" t="s">
        <v>1134</v>
      </c>
      <c r="C2582" t="s">
        <v>1135</v>
      </c>
      <c r="D2582" t="s">
        <v>18929</v>
      </c>
      <c r="E2582" t="s">
        <v>18930</v>
      </c>
      <c r="F2582" s="8" t="s">
        <v>31557</v>
      </c>
      <c r="G2582" s="10" t="s">
        <v>31585</v>
      </c>
      <c r="H2582" s="10" t="str">
        <f t="shared" si="40"/>
        <v>M-LS_SLIDI</v>
      </c>
      <c r="J2582" s="4" t="s">
        <v>31628</v>
      </c>
      <c r="K2582" s="4" t="s">
        <v>30845</v>
      </c>
      <c r="L2582" s="4" t="s">
        <v>31594</v>
      </c>
    </row>
    <row r="2583" spans="1:12" x14ac:dyDescent="0.25">
      <c r="A2583" t="s">
        <v>18925</v>
      </c>
      <c r="B2583" t="s">
        <v>1134</v>
      </c>
      <c r="C2583" t="s">
        <v>1135</v>
      </c>
      <c r="D2583" t="s">
        <v>18926</v>
      </c>
      <c r="E2583" t="s">
        <v>18927</v>
      </c>
      <c r="F2583" s="8" t="s">
        <v>31557</v>
      </c>
      <c r="G2583" s="10" t="s">
        <v>31585</v>
      </c>
      <c r="H2583" s="10" t="str">
        <f t="shared" si="40"/>
        <v>M-LS_SLIDI</v>
      </c>
      <c r="J2583" s="4" t="s">
        <v>31628</v>
      </c>
      <c r="K2583" s="4" t="s">
        <v>30845</v>
      </c>
      <c r="L2583" s="4" t="s">
        <v>31596</v>
      </c>
    </row>
    <row r="2584" spans="1:12" x14ac:dyDescent="0.25">
      <c r="A2584" t="s">
        <v>11374</v>
      </c>
      <c r="B2584" t="s">
        <v>1134</v>
      </c>
      <c r="C2584" t="s">
        <v>1135</v>
      </c>
      <c r="D2584" t="s">
        <v>11375</v>
      </c>
      <c r="E2584" t="s">
        <v>11376</v>
      </c>
      <c r="F2584" s="8" t="s">
        <v>31858</v>
      </c>
      <c r="G2584" s="10" t="s">
        <v>31888</v>
      </c>
      <c r="H2584" s="10" t="str">
        <f t="shared" si="40"/>
        <v>MC_--37A</v>
      </c>
      <c r="K2584" s="4" t="s">
        <v>30845</v>
      </c>
    </row>
    <row r="2585" spans="1:12" x14ac:dyDescent="0.25">
      <c r="A2585" t="s">
        <v>11371</v>
      </c>
      <c r="B2585" t="s">
        <v>1134</v>
      </c>
      <c r="C2585" t="s">
        <v>1135</v>
      </c>
      <c r="D2585" t="s">
        <v>11372</v>
      </c>
      <c r="E2585" t="s">
        <v>11373</v>
      </c>
      <c r="F2585" s="8" t="s">
        <v>31858</v>
      </c>
      <c r="G2585" s="10" t="s">
        <v>31888</v>
      </c>
      <c r="H2585" s="10" t="str">
        <f t="shared" si="40"/>
        <v>MC_--37A</v>
      </c>
      <c r="K2585" s="4" t="s">
        <v>30845</v>
      </c>
    </row>
    <row r="2586" spans="1:12" x14ac:dyDescent="0.25">
      <c r="A2586" t="s">
        <v>11380</v>
      </c>
      <c r="B2586" t="s">
        <v>1134</v>
      </c>
      <c r="C2586" t="s">
        <v>1135</v>
      </c>
      <c r="D2586" t="s">
        <v>11381</v>
      </c>
      <c r="E2586" t="s">
        <v>11382</v>
      </c>
      <c r="F2586" s="8" t="s">
        <v>31858</v>
      </c>
      <c r="G2586" s="10" t="s">
        <v>31888</v>
      </c>
      <c r="H2586" s="10" t="str">
        <f t="shared" si="40"/>
        <v>MC_--37A</v>
      </c>
      <c r="K2586" s="4" t="s">
        <v>30845</v>
      </c>
    </row>
    <row r="2587" spans="1:12" x14ac:dyDescent="0.25">
      <c r="A2587" t="s">
        <v>11377</v>
      </c>
      <c r="B2587" t="s">
        <v>1134</v>
      </c>
      <c r="C2587" t="s">
        <v>1135</v>
      </c>
      <c r="D2587" t="s">
        <v>11378</v>
      </c>
      <c r="E2587" t="s">
        <v>11379</v>
      </c>
      <c r="F2587" s="8" t="s">
        <v>31858</v>
      </c>
      <c r="G2587" s="10" t="s">
        <v>31888</v>
      </c>
      <c r="H2587" s="10" t="str">
        <f t="shared" si="40"/>
        <v>MC_--37A</v>
      </c>
      <c r="K2587" s="4" t="s">
        <v>30845</v>
      </c>
    </row>
    <row r="2588" spans="1:12" x14ac:dyDescent="0.25">
      <c r="A2588" t="s">
        <v>11368</v>
      </c>
      <c r="B2588" t="s">
        <v>1134</v>
      </c>
      <c r="C2588" t="s">
        <v>1135</v>
      </c>
      <c r="D2588" t="s">
        <v>11369</v>
      </c>
      <c r="E2588" t="s">
        <v>11370</v>
      </c>
      <c r="F2588" s="8" t="s">
        <v>31859</v>
      </c>
      <c r="G2588" s="10" t="s">
        <v>31888</v>
      </c>
      <c r="H2588" s="10" t="str">
        <f t="shared" si="40"/>
        <v>M-SAF_--37A</v>
      </c>
      <c r="K2588" s="4" t="s">
        <v>30845</v>
      </c>
    </row>
    <row r="2589" spans="1:12" x14ac:dyDescent="0.25">
      <c r="A2589" t="s">
        <v>11365</v>
      </c>
      <c r="B2589" t="s">
        <v>1134</v>
      </c>
      <c r="C2589" t="s">
        <v>1135</v>
      </c>
      <c r="D2589" t="s">
        <v>11366</v>
      </c>
      <c r="E2589" t="s">
        <v>11367</v>
      </c>
      <c r="F2589" s="8" t="s">
        <v>31859</v>
      </c>
      <c r="G2589" s="10" t="s">
        <v>31888</v>
      </c>
      <c r="H2589" s="10" t="str">
        <f t="shared" si="40"/>
        <v>M-SAF_--37A</v>
      </c>
      <c r="K2589" s="4" t="s">
        <v>30845</v>
      </c>
    </row>
    <row r="2590" spans="1:12" x14ac:dyDescent="0.25">
      <c r="A2590" t="s">
        <v>18908</v>
      </c>
      <c r="B2590" t="s">
        <v>1134</v>
      </c>
      <c r="C2590" t="s">
        <v>1135</v>
      </c>
      <c r="D2590" t="s">
        <v>18909</v>
      </c>
      <c r="E2590" t="s">
        <v>18910</v>
      </c>
      <c r="F2590" s="8" t="s">
        <v>31858</v>
      </c>
      <c r="G2590" s="10" t="s">
        <v>31888</v>
      </c>
      <c r="H2590" s="10" t="str">
        <f t="shared" si="40"/>
        <v>MC_--37A</v>
      </c>
      <c r="K2590" s="4" t="s">
        <v>30845</v>
      </c>
    </row>
    <row r="2591" spans="1:12" x14ac:dyDescent="0.25">
      <c r="A2591" t="s">
        <v>18911</v>
      </c>
      <c r="B2591" t="s">
        <v>1134</v>
      </c>
      <c r="C2591" t="s">
        <v>1135</v>
      </c>
      <c r="D2591" t="s">
        <v>18912</v>
      </c>
      <c r="E2591" t="s">
        <v>18913</v>
      </c>
      <c r="F2591" s="8" t="s">
        <v>31858</v>
      </c>
      <c r="G2591" s="10" t="s">
        <v>31888</v>
      </c>
      <c r="H2591" s="10" t="str">
        <f t="shared" si="40"/>
        <v>MC_--37A</v>
      </c>
      <c r="K2591" s="4" t="s">
        <v>30845</v>
      </c>
    </row>
    <row r="2592" spans="1:12" x14ac:dyDescent="0.25">
      <c r="A2592" t="s">
        <v>11326</v>
      </c>
      <c r="B2592" t="s">
        <v>1134</v>
      </c>
      <c r="C2592" t="s">
        <v>1135</v>
      </c>
      <c r="D2592" t="s">
        <v>11327</v>
      </c>
      <c r="E2592" t="s">
        <v>11328</v>
      </c>
      <c r="F2592" s="8" t="s">
        <v>31858</v>
      </c>
      <c r="G2592" s="10" t="s">
        <v>31567</v>
      </c>
      <c r="H2592" s="10" t="str">
        <f t="shared" si="40"/>
        <v>MC_AM37A</v>
      </c>
      <c r="K2592" s="4" t="s">
        <v>30845</v>
      </c>
    </row>
    <row r="2593" spans="1:11" x14ac:dyDescent="0.25">
      <c r="A2593" t="s">
        <v>11323</v>
      </c>
      <c r="B2593" t="s">
        <v>1134</v>
      </c>
      <c r="C2593" t="s">
        <v>1135</v>
      </c>
      <c r="D2593" t="s">
        <v>11324</v>
      </c>
      <c r="E2593" t="s">
        <v>11325</v>
      </c>
      <c r="F2593" s="8" t="s">
        <v>31858</v>
      </c>
      <c r="G2593" s="10" t="s">
        <v>31567</v>
      </c>
      <c r="H2593" s="10" t="str">
        <f t="shared" si="40"/>
        <v>MC_AM37A</v>
      </c>
      <c r="K2593" s="4" t="s">
        <v>30845</v>
      </c>
    </row>
    <row r="2594" spans="1:11" x14ac:dyDescent="0.25">
      <c r="A2594" t="s">
        <v>11314</v>
      </c>
      <c r="B2594" t="s">
        <v>1134</v>
      </c>
      <c r="C2594" t="s">
        <v>1135</v>
      </c>
      <c r="D2594" t="s">
        <v>11315</v>
      </c>
      <c r="E2594" t="s">
        <v>11316</v>
      </c>
      <c r="F2594" s="8" t="s">
        <v>31858</v>
      </c>
      <c r="G2594" s="10" t="s">
        <v>31567</v>
      </c>
      <c r="H2594" s="10" t="str">
        <f t="shared" si="40"/>
        <v>MC_AM37A</v>
      </c>
      <c r="K2594" s="4" t="s">
        <v>30845</v>
      </c>
    </row>
    <row r="2595" spans="1:11" x14ac:dyDescent="0.25">
      <c r="A2595" t="s">
        <v>11311</v>
      </c>
      <c r="B2595" t="s">
        <v>1134</v>
      </c>
      <c r="C2595" t="s">
        <v>1135</v>
      </c>
      <c r="D2595" t="s">
        <v>11312</v>
      </c>
      <c r="E2595" t="s">
        <v>11313</v>
      </c>
      <c r="F2595" s="8" t="s">
        <v>31858</v>
      </c>
      <c r="G2595" s="10" t="s">
        <v>31567</v>
      </c>
      <c r="H2595" s="10" t="str">
        <f t="shared" si="40"/>
        <v>MC_AM37A</v>
      </c>
      <c r="K2595" s="4" t="s">
        <v>30845</v>
      </c>
    </row>
    <row r="2596" spans="1:11" x14ac:dyDescent="0.25">
      <c r="A2596" t="s">
        <v>11320</v>
      </c>
      <c r="B2596" t="s">
        <v>1134</v>
      </c>
      <c r="C2596" t="s">
        <v>1135</v>
      </c>
      <c r="D2596" t="s">
        <v>11321</v>
      </c>
      <c r="E2596" t="s">
        <v>11322</v>
      </c>
      <c r="F2596" s="8" t="s">
        <v>31858</v>
      </c>
      <c r="G2596" s="10" t="s">
        <v>31567</v>
      </c>
      <c r="H2596" s="10" t="str">
        <f t="shared" si="40"/>
        <v>MC_AM37A</v>
      </c>
      <c r="K2596" s="4" t="s">
        <v>30845</v>
      </c>
    </row>
    <row r="2597" spans="1:11" x14ac:dyDescent="0.25">
      <c r="A2597" t="s">
        <v>11317</v>
      </c>
      <c r="B2597" t="s">
        <v>1134</v>
      </c>
      <c r="C2597" t="s">
        <v>1135</v>
      </c>
      <c r="D2597" t="s">
        <v>11318</v>
      </c>
      <c r="E2597" t="s">
        <v>11319</v>
      </c>
      <c r="F2597" s="8" t="s">
        <v>31858</v>
      </c>
      <c r="G2597" s="10" t="s">
        <v>31567</v>
      </c>
      <c r="H2597" s="10" t="str">
        <f t="shared" si="40"/>
        <v>MC_AM37A</v>
      </c>
      <c r="K2597" s="4" t="s">
        <v>30845</v>
      </c>
    </row>
    <row r="2598" spans="1:11" x14ac:dyDescent="0.25">
      <c r="A2598" t="s">
        <v>11308</v>
      </c>
      <c r="B2598" t="s">
        <v>1134</v>
      </c>
      <c r="C2598" t="s">
        <v>1135</v>
      </c>
      <c r="D2598" t="s">
        <v>11309</v>
      </c>
      <c r="E2598" t="s">
        <v>11310</v>
      </c>
      <c r="F2598" s="8" t="s">
        <v>31859</v>
      </c>
      <c r="G2598" s="10" t="s">
        <v>31567</v>
      </c>
      <c r="H2598" s="10" t="str">
        <f t="shared" si="40"/>
        <v>M-SAF_AM37A</v>
      </c>
      <c r="K2598" s="4" t="s">
        <v>30845</v>
      </c>
    </row>
    <row r="2599" spans="1:11" x14ac:dyDescent="0.25">
      <c r="A2599" t="s">
        <v>11305</v>
      </c>
      <c r="B2599" t="s">
        <v>1134</v>
      </c>
      <c r="C2599" t="s">
        <v>1135</v>
      </c>
      <c r="D2599" t="s">
        <v>11306</v>
      </c>
      <c r="E2599" t="s">
        <v>11307</v>
      </c>
      <c r="F2599" s="8" t="s">
        <v>31859</v>
      </c>
      <c r="G2599" s="10" t="s">
        <v>31567</v>
      </c>
      <c r="H2599" s="10" t="str">
        <f t="shared" si="40"/>
        <v>M-SAF_AM37A</v>
      </c>
      <c r="K2599" s="4" t="s">
        <v>30845</v>
      </c>
    </row>
    <row r="2600" spans="1:11" x14ac:dyDescent="0.25">
      <c r="A2600" t="s">
        <v>11254</v>
      </c>
      <c r="B2600" t="s">
        <v>1134</v>
      </c>
      <c r="C2600" t="s">
        <v>1135</v>
      </c>
      <c r="D2600" t="s">
        <v>11255</v>
      </c>
      <c r="E2600" t="s">
        <v>11256</v>
      </c>
      <c r="F2600" s="8" t="s">
        <v>31858</v>
      </c>
      <c r="G2600" s="10" t="s">
        <v>30524</v>
      </c>
      <c r="H2600" s="10" t="str">
        <f t="shared" si="40"/>
        <v>MC_AS37A</v>
      </c>
      <c r="K2600" s="4" t="s">
        <v>30845</v>
      </c>
    </row>
    <row r="2601" spans="1:11" x14ac:dyDescent="0.25">
      <c r="A2601" t="s">
        <v>11248</v>
      </c>
      <c r="B2601" t="s">
        <v>1134</v>
      </c>
      <c r="C2601" t="s">
        <v>1135</v>
      </c>
      <c r="D2601" t="s">
        <v>11249</v>
      </c>
      <c r="E2601" t="s">
        <v>11250</v>
      </c>
      <c r="F2601" s="8" t="s">
        <v>31858</v>
      </c>
      <c r="G2601" s="10" t="s">
        <v>30524</v>
      </c>
      <c r="H2601" s="10" t="str">
        <f t="shared" si="40"/>
        <v>MC_AS37A</v>
      </c>
      <c r="K2601" s="4" t="s">
        <v>30845</v>
      </c>
    </row>
    <row r="2602" spans="1:11" x14ac:dyDescent="0.25">
      <c r="A2602" t="s">
        <v>11257</v>
      </c>
      <c r="B2602" t="s">
        <v>1134</v>
      </c>
      <c r="C2602" t="s">
        <v>1135</v>
      </c>
      <c r="D2602" t="s">
        <v>11258</v>
      </c>
      <c r="E2602" t="s">
        <v>11259</v>
      </c>
      <c r="F2602" s="8" t="s">
        <v>31858</v>
      </c>
      <c r="G2602" s="10" t="s">
        <v>30524</v>
      </c>
      <c r="H2602" s="10" t="str">
        <f t="shared" si="40"/>
        <v>MC_AS37A</v>
      </c>
      <c r="K2602" s="4" t="s">
        <v>30845</v>
      </c>
    </row>
    <row r="2603" spans="1:11" x14ac:dyDescent="0.25">
      <c r="A2603" t="s">
        <v>11236</v>
      </c>
      <c r="B2603" t="s">
        <v>1134</v>
      </c>
      <c r="C2603" t="s">
        <v>1135</v>
      </c>
      <c r="D2603" t="s">
        <v>11237</v>
      </c>
      <c r="E2603" t="s">
        <v>11238</v>
      </c>
      <c r="F2603" s="8" t="s">
        <v>31858</v>
      </c>
      <c r="G2603" s="10" t="s">
        <v>30524</v>
      </c>
      <c r="H2603" s="10" t="str">
        <f t="shared" si="40"/>
        <v>MC_AS37A</v>
      </c>
      <c r="K2603" s="4" t="s">
        <v>30845</v>
      </c>
    </row>
    <row r="2604" spans="1:11" x14ac:dyDescent="0.25">
      <c r="A2604" t="s">
        <v>11260</v>
      </c>
      <c r="B2604" t="s">
        <v>1134</v>
      </c>
      <c r="C2604" t="s">
        <v>1135</v>
      </c>
      <c r="D2604" t="s">
        <v>11261</v>
      </c>
      <c r="E2604" t="s">
        <v>11262</v>
      </c>
      <c r="F2604" s="8" t="s">
        <v>31858</v>
      </c>
      <c r="G2604" s="10" t="s">
        <v>30524</v>
      </c>
      <c r="H2604" s="10" t="str">
        <f t="shared" si="40"/>
        <v>MC_AS37A</v>
      </c>
      <c r="K2604" s="4" t="s">
        <v>30845</v>
      </c>
    </row>
    <row r="2605" spans="1:11" x14ac:dyDescent="0.25">
      <c r="A2605" t="s">
        <v>11242</v>
      </c>
      <c r="B2605" t="s">
        <v>1134</v>
      </c>
      <c r="C2605" t="s">
        <v>1135</v>
      </c>
      <c r="D2605" t="s">
        <v>11243</v>
      </c>
      <c r="E2605" t="s">
        <v>11244</v>
      </c>
      <c r="F2605" s="8" t="s">
        <v>31858</v>
      </c>
      <c r="G2605" s="10" t="s">
        <v>30524</v>
      </c>
      <c r="H2605" s="10" t="str">
        <f t="shared" si="40"/>
        <v>MC_AS37A</v>
      </c>
      <c r="K2605" s="4" t="s">
        <v>30845</v>
      </c>
    </row>
    <row r="2606" spans="1:11" x14ac:dyDescent="0.25">
      <c r="A2606" t="s">
        <v>11239</v>
      </c>
      <c r="B2606" t="s">
        <v>1134</v>
      </c>
      <c r="C2606" t="s">
        <v>1135</v>
      </c>
      <c r="D2606" t="s">
        <v>11240</v>
      </c>
      <c r="E2606" t="s">
        <v>11241</v>
      </c>
      <c r="F2606" s="8" t="s">
        <v>31858</v>
      </c>
      <c r="G2606" s="10" t="s">
        <v>30524</v>
      </c>
      <c r="H2606" s="10" t="str">
        <f t="shared" si="40"/>
        <v>MC_AS37A</v>
      </c>
      <c r="K2606" s="4" t="s">
        <v>30845</v>
      </c>
    </row>
    <row r="2607" spans="1:11" x14ac:dyDescent="0.25">
      <c r="A2607" t="s">
        <v>11218</v>
      </c>
      <c r="B2607" t="s">
        <v>1134</v>
      </c>
      <c r="C2607" t="s">
        <v>1135</v>
      </c>
      <c r="D2607" t="s">
        <v>11219</v>
      </c>
      <c r="E2607" t="s">
        <v>11220</v>
      </c>
      <c r="F2607" s="8" t="s">
        <v>31859</v>
      </c>
      <c r="G2607" s="10" t="s">
        <v>30524</v>
      </c>
      <c r="H2607" s="10" t="str">
        <f t="shared" si="40"/>
        <v>M-SAF_AS37A</v>
      </c>
      <c r="K2607" s="4" t="s">
        <v>30845</v>
      </c>
    </row>
    <row r="2608" spans="1:11" x14ac:dyDescent="0.25">
      <c r="A2608" t="s">
        <v>11215</v>
      </c>
      <c r="B2608" t="s">
        <v>1134</v>
      </c>
      <c r="C2608" t="s">
        <v>1135</v>
      </c>
      <c r="D2608" t="s">
        <v>11216</v>
      </c>
      <c r="E2608" t="s">
        <v>11217</v>
      </c>
      <c r="F2608" s="8" t="s">
        <v>31859</v>
      </c>
      <c r="G2608" s="10" t="s">
        <v>30524</v>
      </c>
      <c r="H2608" s="10" t="str">
        <f t="shared" si="40"/>
        <v>M-SAF_AS37A</v>
      </c>
      <c r="K2608" s="4" t="s">
        <v>30845</v>
      </c>
    </row>
    <row r="2609" spans="1:12" x14ac:dyDescent="0.25">
      <c r="A2609" t="s">
        <v>11344</v>
      </c>
      <c r="B2609" t="s">
        <v>1134</v>
      </c>
      <c r="C2609" t="s">
        <v>1135</v>
      </c>
      <c r="D2609" t="s">
        <v>11345</v>
      </c>
      <c r="E2609" t="s">
        <v>11346</v>
      </c>
      <c r="F2609" s="8" t="s">
        <v>31858</v>
      </c>
      <c r="G2609" s="10" t="s">
        <v>31569</v>
      </c>
      <c r="H2609" s="10" t="str">
        <f t="shared" si="40"/>
        <v>MC_CB37A</v>
      </c>
      <c r="K2609" s="4" t="s">
        <v>30845</v>
      </c>
    </row>
    <row r="2610" spans="1:12" x14ac:dyDescent="0.25">
      <c r="A2610" t="s">
        <v>11341</v>
      </c>
      <c r="B2610" t="s">
        <v>1134</v>
      </c>
      <c r="C2610" t="s">
        <v>1135</v>
      </c>
      <c r="D2610" t="s">
        <v>11342</v>
      </c>
      <c r="E2610" t="s">
        <v>11343</v>
      </c>
      <c r="F2610" s="8" t="s">
        <v>31858</v>
      </c>
      <c r="G2610" s="10" t="s">
        <v>31569</v>
      </c>
      <c r="H2610" s="10" t="str">
        <f t="shared" si="40"/>
        <v>MC_CB37A</v>
      </c>
      <c r="K2610" s="4" t="s">
        <v>30845</v>
      </c>
    </row>
    <row r="2611" spans="1:12" x14ac:dyDescent="0.25">
      <c r="A2611" t="s">
        <v>11350</v>
      </c>
      <c r="B2611" t="s">
        <v>1134</v>
      </c>
      <c r="C2611" t="s">
        <v>1135</v>
      </c>
      <c r="D2611" t="s">
        <v>11351</v>
      </c>
      <c r="E2611" t="s">
        <v>11352</v>
      </c>
      <c r="F2611" s="8" t="s">
        <v>31858</v>
      </c>
      <c r="G2611" s="10" t="s">
        <v>31569</v>
      </c>
      <c r="H2611" s="10" t="str">
        <f t="shared" si="40"/>
        <v>MC_CB37A</v>
      </c>
      <c r="K2611" s="4" t="s">
        <v>30845</v>
      </c>
    </row>
    <row r="2612" spans="1:12" x14ac:dyDescent="0.25">
      <c r="A2612" t="s">
        <v>11347</v>
      </c>
      <c r="B2612" t="s">
        <v>1134</v>
      </c>
      <c r="C2612" t="s">
        <v>1135</v>
      </c>
      <c r="D2612" t="s">
        <v>11348</v>
      </c>
      <c r="E2612" t="s">
        <v>11349</v>
      </c>
      <c r="F2612" s="8" t="s">
        <v>31858</v>
      </c>
      <c r="G2612" s="10" t="s">
        <v>31569</v>
      </c>
      <c r="H2612" s="10" t="str">
        <f t="shared" si="40"/>
        <v>MC_CB37A</v>
      </c>
      <c r="K2612" s="4" t="s">
        <v>30845</v>
      </c>
    </row>
    <row r="2613" spans="1:12" x14ac:dyDescent="0.25">
      <c r="A2613" t="s">
        <v>11338</v>
      </c>
      <c r="B2613" t="s">
        <v>1134</v>
      </c>
      <c r="C2613" t="s">
        <v>1135</v>
      </c>
      <c r="D2613" t="s">
        <v>11339</v>
      </c>
      <c r="E2613" t="s">
        <v>11340</v>
      </c>
      <c r="F2613" s="8" t="s">
        <v>31859</v>
      </c>
      <c r="G2613" s="10" t="s">
        <v>31569</v>
      </c>
      <c r="H2613" s="10" t="str">
        <f t="shared" si="40"/>
        <v>M-SAF_CB37A</v>
      </c>
      <c r="K2613" s="4" t="s">
        <v>30845</v>
      </c>
    </row>
    <row r="2614" spans="1:12" x14ac:dyDescent="0.25">
      <c r="A2614" t="s">
        <v>11335</v>
      </c>
      <c r="B2614" t="s">
        <v>1134</v>
      </c>
      <c r="C2614" t="s">
        <v>1135</v>
      </c>
      <c r="D2614" t="s">
        <v>11336</v>
      </c>
      <c r="E2614" t="s">
        <v>11337</v>
      </c>
      <c r="F2614" s="8" t="s">
        <v>31859</v>
      </c>
      <c r="G2614" s="10" t="s">
        <v>31569</v>
      </c>
      <c r="H2614" s="10" t="str">
        <f t="shared" si="40"/>
        <v>M-SAF_CB37A</v>
      </c>
      <c r="K2614" s="4" t="s">
        <v>30845</v>
      </c>
    </row>
    <row r="2615" spans="1:12" x14ac:dyDescent="0.25">
      <c r="A2615" t="s">
        <v>11290</v>
      </c>
      <c r="B2615" t="s">
        <v>1134</v>
      </c>
      <c r="C2615" t="s">
        <v>1135</v>
      </c>
      <c r="D2615" t="s">
        <v>11291</v>
      </c>
      <c r="E2615" t="s">
        <v>11292</v>
      </c>
      <c r="F2615" s="8" t="s">
        <v>31858</v>
      </c>
      <c r="G2615" s="10" t="s">
        <v>31572</v>
      </c>
      <c r="H2615" s="10" t="str">
        <f t="shared" si="40"/>
        <v>MC_FM37A</v>
      </c>
      <c r="K2615" s="4" t="s">
        <v>30845</v>
      </c>
    </row>
    <row r="2616" spans="1:12" x14ac:dyDescent="0.25">
      <c r="A2616" t="s">
        <v>11278</v>
      </c>
      <c r="B2616" t="s">
        <v>1134</v>
      </c>
      <c r="C2616" t="s">
        <v>1135</v>
      </c>
      <c r="D2616" t="s">
        <v>11279</v>
      </c>
      <c r="E2616" t="s">
        <v>11280</v>
      </c>
      <c r="F2616" s="8" t="s">
        <v>31858</v>
      </c>
      <c r="G2616" s="10" t="s">
        <v>31572</v>
      </c>
      <c r="H2616" s="10" t="str">
        <f t="shared" si="40"/>
        <v>MC_FM37A</v>
      </c>
      <c r="K2616" s="4" t="s">
        <v>30845</v>
      </c>
    </row>
    <row r="2617" spans="1:12" x14ac:dyDescent="0.25">
      <c r="A2617" t="s">
        <v>11275</v>
      </c>
      <c r="B2617" t="s">
        <v>1134</v>
      </c>
      <c r="C2617" t="s">
        <v>1135</v>
      </c>
      <c r="D2617" t="s">
        <v>11276</v>
      </c>
      <c r="E2617" t="s">
        <v>11277</v>
      </c>
      <c r="F2617" s="8" t="s">
        <v>31858</v>
      </c>
      <c r="G2617" s="10" t="s">
        <v>31572</v>
      </c>
      <c r="H2617" s="10" t="str">
        <f t="shared" si="40"/>
        <v>MC_FM37A</v>
      </c>
      <c r="K2617" s="4" t="s">
        <v>30845</v>
      </c>
    </row>
    <row r="2618" spans="1:12" x14ac:dyDescent="0.25">
      <c r="A2618" t="s">
        <v>11284</v>
      </c>
      <c r="B2618" t="s">
        <v>1134</v>
      </c>
      <c r="C2618" t="s">
        <v>1135</v>
      </c>
      <c r="D2618" t="s">
        <v>11285</v>
      </c>
      <c r="E2618" t="s">
        <v>11286</v>
      </c>
      <c r="F2618" s="8" t="s">
        <v>31858</v>
      </c>
      <c r="G2618" s="10" t="s">
        <v>31572</v>
      </c>
      <c r="H2618" s="10" t="str">
        <f t="shared" si="40"/>
        <v>MC_FM37A</v>
      </c>
      <c r="K2618" s="4" t="s">
        <v>30845</v>
      </c>
    </row>
    <row r="2619" spans="1:12" x14ac:dyDescent="0.25">
      <c r="A2619" t="s">
        <v>11281</v>
      </c>
      <c r="B2619" t="s">
        <v>1134</v>
      </c>
      <c r="C2619" t="s">
        <v>1135</v>
      </c>
      <c r="D2619" t="s">
        <v>11282</v>
      </c>
      <c r="E2619" t="s">
        <v>11283</v>
      </c>
      <c r="F2619" s="8" t="s">
        <v>31858</v>
      </c>
      <c r="G2619" s="10" t="s">
        <v>31572</v>
      </c>
      <c r="H2619" s="10" t="str">
        <f t="shared" si="40"/>
        <v>MC_FM37A</v>
      </c>
      <c r="K2619" s="4" t="s">
        <v>30845</v>
      </c>
    </row>
    <row r="2620" spans="1:12" x14ac:dyDescent="0.25">
      <c r="A2620" t="s">
        <v>11272</v>
      </c>
      <c r="B2620" t="s">
        <v>1134</v>
      </c>
      <c r="C2620" t="s">
        <v>1135</v>
      </c>
      <c r="D2620" t="s">
        <v>11273</v>
      </c>
      <c r="E2620" t="s">
        <v>11274</v>
      </c>
      <c r="F2620" s="8" t="s">
        <v>31859</v>
      </c>
      <c r="G2620" s="10" t="s">
        <v>31572</v>
      </c>
      <c r="H2620" s="10" t="str">
        <f t="shared" si="40"/>
        <v>M-SAF_FM37A</v>
      </c>
      <c r="K2620" s="4" t="s">
        <v>30845</v>
      </c>
    </row>
    <row r="2621" spans="1:12" x14ac:dyDescent="0.25">
      <c r="A2621" t="s">
        <v>11269</v>
      </c>
      <c r="B2621" t="s">
        <v>1134</v>
      </c>
      <c r="C2621" t="s">
        <v>1135</v>
      </c>
      <c r="D2621" t="s">
        <v>11270</v>
      </c>
      <c r="E2621" t="s">
        <v>11271</v>
      </c>
      <c r="F2621" s="8" t="s">
        <v>31859</v>
      </c>
      <c r="G2621" s="10" t="s">
        <v>31572</v>
      </c>
      <c r="H2621" s="10" t="str">
        <f t="shared" si="40"/>
        <v>M-SAF_FM37A</v>
      </c>
      <c r="K2621" s="4" t="s">
        <v>30845</v>
      </c>
    </row>
    <row r="2622" spans="1:12" x14ac:dyDescent="0.25">
      <c r="A2622" t="s">
        <v>11605</v>
      </c>
      <c r="B2622" t="s">
        <v>1134</v>
      </c>
      <c r="C2622" t="s">
        <v>1135</v>
      </c>
      <c r="D2622" t="s">
        <v>11606</v>
      </c>
      <c r="E2622" t="s">
        <v>11607</v>
      </c>
      <c r="F2622" s="8" t="s">
        <v>31858</v>
      </c>
      <c r="G2622" s="10" t="s">
        <v>30569</v>
      </c>
      <c r="H2622" s="10" t="str">
        <f t="shared" si="40"/>
        <v>MC_MT37A</v>
      </c>
      <c r="K2622" s="4" t="s">
        <v>30845</v>
      </c>
      <c r="L2622" s="4" t="s">
        <v>30670</v>
      </c>
    </row>
    <row r="2623" spans="1:12" x14ac:dyDescent="0.25">
      <c r="A2623" t="s">
        <v>11608</v>
      </c>
      <c r="B2623" t="s">
        <v>1134</v>
      </c>
      <c r="C2623" t="s">
        <v>1135</v>
      </c>
      <c r="D2623" t="s">
        <v>11609</v>
      </c>
      <c r="E2623" t="s">
        <v>11610</v>
      </c>
      <c r="F2623" s="8" t="s">
        <v>31858</v>
      </c>
      <c r="G2623" s="10" t="s">
        <v>30569</v>
      </c>
      <c r="H2623" s="10" t="str">
        <f t="shared" si="40"/>
        <v>MC_MT37A</v>
      </c>
      <c r="K2623" s="4" t="s">
        <v>30845</v>
      </c>
      <c r="L2623" s="4" t="s">
        <v>30694</v>
      </c>
    </row>
    <row r="2624" spans="1:12" x14ac:dyDescent="0.25">
      <c r="A2624" t="s">
        <v>11611</v>
      </c>
      <c r="B2624" t="s">
        <v>1134</v>
      </c>
      <c r="C2624" t="s">
        <v>1135</v>
      </c>
      <c r="D2624" t="s">
        <v>11612</v>
      </c>
      <c r="E2624" t="s">
        <v>11613</v>
      </c>
      <c r="F2624" s="8" t="s">
        <v>31858</v>
      </c>
      <c r="G2624" s="10" t="s">
        <v>30569</v>
      </c>
      <c r="H2624" s="10" t="str">
        <f t="shared" si="40"/>
        <v>MC_MT37A</v>
      </c>
      <c r="K2624" s="4" t="s">
        <v>30845</v>
      </c>
      <c r="L2624" s="4" t="s">
        <v>30693</v>
      </c>
    </row>
    <row r="2625" spans="1:12" x14ac:dyDescent="0.25">
      <c r="A2625" t="s">
        <v>11584</v>
      </c>
      <c r="B2625" t="s">
        <v>1134</v>
      </c>
      <c r="C2625" t="s">
        <v>1135</v>
      </c>
      <c r="D2625" t="s">
        <v>11585</v>
      </c>
      <c r="E2625" t="s">
        <v>11586</v>
      </c>
      <c r="F2625" s="8" t="s">
        <v>31858</v>
      </c>
      <c r="G2625" s="10" t="s">
        <v>30569</v>
      </c>
      <c r="H2625" s="10" t="str">
        <f t="shared" si="40"/>
        <v>MC_MT37A</v>
      </c>
      <c r="K2625" s="4" t="s">
        <v>30845</v>
      </c>
      <c r="L2625" s="4" t="s">
        <v>30670</v>
      </c>
    </row>
    <row r="2626" spans="1:12" x14ac:dyDescent="0.25">
      <c r="A2626" t="s">
        <v>11590</v>
      </c>
      <c r="B2626" t="s">
        <v>1134</v>
      </c>
      <c r="C2626" t="s">
        <v>1135</v>
      </c>
      <c r="D2626" t="s">
        <v>11591</v>
      </c>
      <c r="E2626" t="s">
        <v>11592</v>
      </c>
      <c r="F2626" s="8" t="s">
        <v>31858</v>
      </c>
      <c r="G2626" s="10" t="s">
        <v>30569</v>
      </c>
      <c r="H2626" s="10" t="str">
        <f t="shared" ref="H2626:H2689" si="41">CONCATENATE(F2626,"_",G2626)</f>
        <v>MC_MT37A</v>
      </c>
      <c r="K2626" s="4" t="s">
        <v>30845</v>
      </c>
      <c r="L2626" s="4" t="s">
        <v>30694</v>
      </c>
    </row>
    <row r="2627" spans="1:12" x14ac:dyDescent="0.25">
      <c r="A2627" t="s">
        <v>11596</v>
      </c>
      <c r="B2627" t="s">
        <v>1134</v>
      </c>
      <c r="C2627" t="s">
        <v>1135</v>
      </c>
      <c r="D2627" t="s">
        <v>11597</v>
      </c>
      <c r="E2627" t="s">
        <v>11598</v>
      </c>
      <c r="F2627" s="8" t="s">
        <v>31858</v>
      </c>
      <c r="G2627" s="10" t="s">
        <v>30569</v>
      </c>
      <c r="H2627" s="10" t="str">
        <f t="shared" si="41"/>
        <v>MC_MT37A</v>
      </c>
      <c r="K2627" s="4" t="s">
        <v>30845</v>
      </c>
      <c r="L2627" s="4" t="s">
        <v>30693</v>
      </c>
    </row>
    <row r="2628" spans="1:12" x14ac:dyDescent="0.25">
      <c r="A2628" t="s">
        <v>11614</v>
      </c>
      <c r="B2628" t="s">
        <v>1134</v>
      </c>
      <c r="C2628" t="s">
        <v>1135</v>
      </c>
      <c r="D2628" t="s">
        <v>11615</v>
      </c>
      <c r="E2628" t="s">
        <v>11616</v>
      </c>
      <c r="F2628" s="8" t="s">
        <v>31858</v>
      </c>
      <c r="G2628" s="10" t="s">
        <v>30569</v>
      </c>
      <c r="H2628" s="10" t="str">
        <f t="shared" si="41"/>
        <v>MC_MT37A</v>
      </c>
      <c r="K2628" s="4" t="s">
        <v>30845</v>
      </c>
    </row>
    <row r="2629" spans="1:12" x14ac:dyDescent="0.25">
      <c r="A2629" t="s">
        <v>11554</v>
      </c>
      <c r="B2629" t="s">
        <v>1134</v>
      </c>
      <c r="C2629" t="s">
        <v>1135</v>
      </c>
      <c r="D2629" t="s">
        <v>11555</v>
      </c>
      <c r="E2629" t="s">
        <v>11556</v>
      </c>
      <c r="F2629" s="8" t="s">
        <v>31859</v>
      </c>
      <c r="G2629" s="10" t="s">
        <v>30569</v>
      </c>
      <c r="H2629" s="10" t="str">
        <f t="shared" si="41"/>
        <v>M-SAF_MT37A</v>
      </c>
      <c r="K2629" s="4" t="s">
        <v>30845</v>
      </c>
      <c r="L2629" s="4" t="s">
        <v>30670</v>
      </c>
    </row>
    <row r="2630" spans="1:12" x14ac:dyDescent="0.25">
      <c r="A2630" t="s">
        <v>11557</v>
      </c>
      <c r="B2630" t="s">
        <v>1134</v>
      </c>
      <c r="C2630" t="s">
        <v>1135</v>
      </c>
      <c r="D2630" t="s">
        <v>11558</v>
      </c>
      <c r="E2630" t="s">
        <v>11559</v>
      </c>
      <c r="F2630" s="8" t="s">
        <v>31859</v>
      </c>
      <c r="G2630" s="10" t="s">
        <v>30569</v>
      </c>
      <c r="H2630" s="10" t="str">
        <f t="shared" si="41"/>
        <v>M-SAF_MT37A</v>
      </c>
      <c r="K2630" s="4" t="s">
        <v>30845</v>
      </c>
      <c r="L2630" s="4" t="s">
        <v>30694</v>
      </c>
    </row>
    <row r="2631" spans="1:12" x14ac:dyDescent="0.25">
      <c r="A2631" t="s">
        <v>11560</v>
      </c>
      <c r="B2631" t="s">
        <v>1134</v>
      </c>
      <c r="C2631" t="s">
        <v>1135</v>
      </c>
      <c r="D2631" t="s">
        <v>11561</v>
      </c>
      <c r="E2631" t="s">
        <v>11562</v>
      </c>
      <c r="F2631" s="8" t="s">
        <v>31859</v>
      </c>
      <c r="G2631" s="10" t="s">
        <v>30569</v>
      </c>
      <c r="H2631" s="10" t="str">
        <f t="shared" si="41"/>
        <v>M-SAF_MT37A</v>
      </c>
      <c r="K2631" s="4" t="s">
        <v>30845</v>
      </c>
      <c r="L2631" s="4" t="s">
        <v>30693</v>
      </c>
    </row>
    <row r="2632" spans="1:12" x14ac:dyDescent="0.25">
      <c r="A2632" t="s">
        <v>18696</v>
      </c>
      <c r="B2632" t="s">
        <v>3376</v>
      </c>
      <c r="C2632" t="s">
        <v>1135</v>
      </c>
      <c r="D2632" t="s">
        <v>18697</v>
      </c>
      <c r="E2632" t="s">
        <v>18698</v>
      </c>
      <c r="F2632" s="8" t="s">
        <v>31856</v>
      </c>
      <c r="G2632" s="10" t="s">
        <v>30578</v>
      </c>
      <c r="H2632" s="10" t="str">
        <f t="shared" si="41"/>
        <v>M.SS1_MV37A</v>
      </c>
      <c r="K2632" s="4" t="s">
        <v>30845</v>
      </c>
    </row>
    <row r="2633" spans="1:12" x14ac:dyDescent="0.25">
      <c r="A2633" t="s">
        <v>18693</v>
      </c>
      <c r="B2633" t="s">
        <v>3376</v>
      </c>
      <c r="C2633" t="s">
        <v>1135</v>
      </c>
      <c r="D2633" t="s">
        <v>18694</v>
      </c>
      <c r="E2633" t="s">
        <v>18695</v>
      </c>
      <c r="F2633" s="8" t="s">
        <v>31857</v>
      </c>
      <c r="G2633" s="10" t="s">
        <v>30578</v>
      </c>
      <c r="H2633" s="10" t="str">
        <f t="shared" si="41"/>
        <v>M.STO_MV37A</v>
      </c>
      <c r="K2633" s="4" t="s">
        <v>30845</v>
      </c>
    </row>
    <row r="2634" spans="1:12" x14ac:dyDescent="0.25">
      <c r="A2634" t="s">
        <v>11494</v>
      </c>
      <c r="B2634" t="s">
        <v>1134</v>
      </c>
      <c r="C2634" t="s">
        <v>1135</v>
      </c>
      <c r="D2634" t="s">
        <v>11495</v>
      </c>
      <c r="E2634" t="s">
        <v>11496</v>
      </c>
      <c r="F2634" s="8" t="s">
        <v>31858</v>
      </c>
      <c r="G2634" s="10" t="s">
        <v>30578</v>
      </c>
      <c r="H2634" s="10" t="str">
        <f t="shared" si="41"/>
        <v>MC_MV37A</v>
      </c>
      <c r="K2634" s="4" t="s">
        <v>30845</v>
      </c>
      <c r="L2634" s="4" t="s">
        <v>30670</v>
      </c>
    </row>
    <row r="2635" spans="1:12" x14ac:dyDescent="0.25">
      <c r="A2635" t="s">
        <v>11497</v>
      </c>
      <c r="B2635" t="s">
        <v>1134</v>
      </c>
      <c r="C2635" t="s">
        <v>1135</v>
      </c>
      <c r="D2635" t="s">
        <v>11498</v>
      </c>
      <c r="E2635" t="s">
        <v>11499</v>
      </c>
      <c r="F2635" s="8" t="s">
        <v>31858</v>
      </c>
      <c r="G2635" s="10" t="s">
        <v>30578</v>
      </c>
      <c r="H2635" s="10" t="str">
        <f t="shared" si="41"/>
        <v>MC_MV37A</v>
      </c>
      <c r="K2635" s="4" t="s">
        <v>30845</v>
      </c>
      <c r="L2635" s="4" t="s">
        <v>30694</v>
      </c>
    </row>
    <row r="2636" spans="1:12" x14ac:dyDescent="0.25">
      <c r="A2636" t="s">
        <v>11500</v>
      </c>
      <c r="B2636" t="s">
        <v>1134</v>
      </c>
      <c r="C2636" t="s">
        <v>1135</v>
      </c>
      <c r="D2636" t="s">
        <v>11501</v>
      </c>
      <c r="E2636" t="s">
        <v>11502</v>
      </c>
      <c r="F2636" s="8" t="s">
        <v>31858</v>
      </c>
      <c r="G2636" s="10" t="s">
        <v>30578</v>
      </c>
      <c r="H2636" s="10" t="str">
        <f t="shared" si="41"/>
        <v>MC_MV37A</v>
      </c>
      <c r="K2636" s="4" t="s">
        <v>30845</v>
      </c>
      <c r="L2636" s="4" t="s">
        <v>30693</v>
      </c>
    </row>
    <row r="2637" spans="1:12" x14ac:dyDescent="0.25">
      <c r="A2637" t="s">
        <v>11503</v>
      </c>
      <c r="B2637" t="s">
        <v>1134</v>
      </c>
      <c r="C2637" t="s">
        <v>1135</v>
      </c>
      <c r="D2637" t="s">
        <v>11504</v>
      </c>
      <c r="E2637" t="s">
        <v>11505</v>
      </c>
      <c r="F2637" s="8" t="s">
        <v>31858</v>
      </c>
      <c r="G2637" s="10" t="s">
        <v>30578</v>
      </c>
      <c r="H2637" s="10" t="str">
        <f t="shared" si="41"/>
        <v>MC_MV37A</v>
      </c>
      <c r="K2637" s="4" t="s">
        <v>30845</v>
      </c>
      <c r="L2637" s="4" t="s">
        <v>30692</v>
      </c>
    </row>
    <row r="2638" spans="1:12" x14ac:dyDescent="0.25">
      <c r="A2638" t="s">
        <v>11506</v>
      </c>
      <c r="B2638" t="s">
        <v>1134</v>
      </c>
      <c r="C2638" t="s">
        <v>1135</v>
      </c>
      <c r="D2638" t="s">
        <v>11507</v>
      </c>
      <c r="E2638" t="s">
        <v>11508</v>
      </c>
      <c r="F2638" s="8" t="s">
        <v>31858</v>
      </c>
      <c r="G2638" s="10" t="s">
        <v>30578</v>
      </c>
      <c r="H2638" s="10" t="str">
        <f t="shared" si="41"/>
        <v>MC_MV37A</v>
      </c>
      <c r="K2638" s="4" t="s">
        <v>30845</v>
      </c>
      <c r="L2638" s="4" t="s">
        <v>30691</v>
      </c>
    </row>
    <row r="2639" spans="1:12" x14ac:dyDescent="0.25">
      <c r="A2639" t="s">
        <v>29840</v>
      </c>
      <c r="B2639" t="s">
        <v>1134</v>
      </c>
      <c r="C2639" t="s">
        <v>1135</v>
      </c>
      <c r="D2639" t="s">
        <v>29841</v>
      </c>
      <c r="E2639" t="s">
        <v>29842</v>
      </c>
      <c r="F2639" s="8" t="s">
        <v>31858</v>
      </c>
      <c r="G2639" s="10" t="s">
        <v>30578</v>
      </c>
      <c r="H2639" s="10" t="str">
        <f t="shared" si="41"/>
        <v>MC_MV37A</v>
      </c>
      <c r="K2639" s="4" t="s">
        <v>30845</v>
      </c>
      <c r="L2639" s="4" t="s">
        <v>30699</v>
      </c>
    </row>
    <row r="2640" spans="1:12" x14ac:dyDescent="0.25">
      <c r="A2640" t="s">
        <v>11473</v>
      </c>
      <c r="B2640" t="s">
        <v>1134</v>
      </c>
      <c r="C2640" t="s">
        <v>1135</v>
      </c>
      <c r="D2640" t="s">
        <v>11474</v>
      </c>
      <c r="E2640" t="s">
        <v>11475</v>
      </c>
      <c r="F2640" s="8" t="s">
        <v>31858</v>
      </c>
      <c r="G2640" s="10" t="s">
        <v>30578</v>
      </c>
      <c r="H2640" s="10" t="str">
        <f t="shared" si="41"/>
        <v>MC_MV37A</v>
      </c>
      <c r="K2640" s="4" t="s">
        <v>30845</v>
      </c>
      <c r="L2640" s="4" t="s">
        <v>30670</v>
      </c>
    </row>
    <row r="2641" spans="1:12" x14ac:dyDescent="0.25">
      <c r="A2641" t="s">
        <v>11476</v>
      </c>
      <c r="B2641" t="s">
        <v>1134</v>
      </c>
      <c r="C2641" t="s">
        <v>1135</v>
      </c>
      <c r="D2641" t="s">
        <v>11477</v>
      </c>
      <c r="E2641" t="s">
        <v>11478</v>
      </c>
      <c r="F2641" s="8" t="s">
        <v>31858</v>
      </c>
      <c r="G2641" s="10" t="s">
        <v>30578</v>
      </c>
      <c r="H2641" s="10" t="str">
        <f t="shared" si="41"/>
        <v>MC_MV37A</v>
      </c>
      <c r="K2641" s="4" t="s">
        <v>30845</v>
      </c>
      <c r="L2641" s="4" t="s">
        <v>30694</v>
      </c>
    </row>
    <row r="2642" spans="1:12" x14ac:dyDescent="0.25">
      <c r="A2642" t="s">
        <v>11479</v>
      </c>
      <c r="B2642" t="s">
        <v>1134</v>
      </c>
      <c r="C2642" t="s">
        <v>1135</v>
      </c>
      <c r="D2642" t="s">
        <v>11480</v>
      </c>
      <c r="E2642" t="s">
        <v>11481</v>
      </c>
      <c r="F2642" s="8" t="s">
        <v>31858</v>
      </c>
      <c r="G2642" s="10" t="s">
        <v>30578</v>
      </c>
      <c r="H2642" s="10" t="str">
        <f t="shared" si="41"/>
        <v>MC_MV37A</v>
      </c>
      <c r="K2642" s="4" t="s">
        <v>30845</v>
      </c>
      <c r="L2642" s="4" t="s">
        <v>30693</v>
      </c>
    </row>
    <row r="2643" spans="1:12" x14ac:dyDescent="0.25">
      <c r="A2643" t="s">
        <v>11482</v>
      </c>
      <c r="B2643" t="s">
        <v>1134</v>
      </c>
      <c r="C2643" t="s">
        <v>1135</v>
      </c>
      <c r="D2643" t="s">
        <v>11483</v>
      </c>
      <c r="E2643" t="s">
        <v>11484</v>
      </c>
      <c r="F2643" s="8" t="s">
        <v>31858</v>
      </c>
      <c r="G2643" s="10" t="s">
        <v>30578</v>
      </c>
      <c r="H2643" s="10" t="str">
        <f t="shared" si="41"/>
        <v>MC_MV37A</v>
      </c>
      <c r="K2643" s="4" t="s">
        <v>30845</v>
      </c>
      <c r="L2643" s="4" t="s">
        <v>30692</v>
      </c>
    </row>
    <row r="2644" spans="1:12" x14ac:dyDescent="0.25">
      <c r="A2644" t="s">
        <v>11485</v>
      </c>
      <c r="B2644" t="s">
        <v>1134</v>
      </c>
      <c r="C2644" t="s">
        <v>1135</v>
      </c>
      <c r="D2644" t="s">
        <v>11486</v>
      </c>
      <c r="E2644" t="s">
        <v>11487</v>
      </c>
      <c r="F2644" s="8" t="s">
        <v>31858</v>
      </c>
      <c r="G2644" s="10" t="s">
        <v>30578</v>
      </c>
      <c r="H2644" s="10" t="str">
        <f t="shared" si="41"/>
        <v>MC_MV37A</v>
      </c>
      <c r="K2644" s="4" t="s">
        <v>30845</v>
      </c>
      <c r="L2644" s="4" t="s">
        <v>30691</v>
      </c>
    </row>
    <row r="2645" spans="1:12" x14ac:dyDescent="0.25">
      <c r="A2645" t="s">
        <v>29846</v>
      </c>
      <c r="B2645" t="s">
        <v>1134</v>
      </c>
      <c r="C2645" t="s">
        <v>1135</v>
      </c>
      <c r="D2645" t="s">
        <v>29847</v>
      </c>
      <c r="E2645" t="s">
        <v>29848</v>
      </c>
      <c r="F2645" s="8" t="s">
        <v>31858</v>
      </c>
      <c r="G2645" s="10" t="s">
        <v>30578</v>
      </c>
      <c r="H2645" s="10" t="str">
        <f t="shared" si="41"/>
        <v>MC_MV37A</v>
      </c>
      <c r="K2645" s="4" t="s">
        <v>30845</v>
      </c>
      <c r="L2645" s="4" t="s">
        <v>30699</v>
      </c>
    </row>
    <row r="2646" spans="1:12" x14ac:dyDescent="0.25">
      <c r="A2646" t="s">
        <v>30114</v>
      </c>
      <c r="B2646" t="s">
        <v>1134</v>
      </c>
      <c r="C2646" t="s">
        <v>1135</v>
      </c>
      <c r="D2646" t="s">
        <v>30115</v>
      </c>
      <c r="E2646" t="s">
        <v>30116</v>
      </c>
      <c r="F2646" s="8" t="s">
        <v>31858</v>
      </c>
      <c r="G2646" s="10" t="s">
        <v>30578</v>
      </c>
      <c r="H2646" s="10" t="str">
        <f t="shared" si="41"/>
        <v>MC_MV37A</v>
      </c>
      <c r="K2646" s="4" t="s">
        <v>30845</v>
      </c>
      <c r="L2646" s="4" t="s">
        <v>30700</v>
      </c>
    </row>
    <row r="2647" spans="1:12" x14ac:dyDescent="0.25">
      <c r="A2647" t="s">
        <v>30314</v>
      </c>
      <c r="B2647" t="s">
        <v>1134</v>
      </c>
      <c r="C2647" t="s">
        <v>1135</v>
      </c>
      <c r="D2647" t="s">
        <v>30315</v>
      </c>
      <c r="E2647" t="s">
        <v>9</v>
      </c>
      <c r="F2647" s="8" t="s">
        <v>31858</v>
      </c>
      <c r="G2647" s="10" t="s">
        <v>30578</v>
      </c>
      <c r="H2647" s="10" t="str">
        <f t="shared" si="41"/>
        <v>MC_MV37A</v>
      </c>
      <c r="K2647" s="4" t="s">
        <v>30845</v>
      </c>
      <c r="L2647" s="4" t="s">
        <v>30701</v>
      </c>
    </row>
    <row r="2648" spans="1:12" x14ac:dyDescent="0.25">
      <c r="A2648" t="s">
        <v>11440</v>
      </c>
      <c r="B2648" t="s">
        <v>1134</v>
      </c>
      <c r="C2648" t="s">
        <v>1135</v>
      </c>
      <c r="D2648" t="s">
        <v>11441</v>
      </c>
      <c r="E2648" t="s">
        <v>11442</v>
      </c>
      <c r="F2648" s="8" t="s">
        <v>31858</v>
      </c>
      <c r="G2648" s="10" t="s">
        <v>30578</v>
      </c>
      <c r="H2648" s="10" t="str">
        <f t="shared" si="41"/>
        <v>MC_MV37A</v>
      </c>
      <c r="K2648" s="4" t="s">
        <v>30845</v>
      </c>
    </row>
    <row r="2649" spans="1:12" x14ac:dyDescent="0.25">
      <c r="A2649" t="s">
        <v>11410</v>
      </c>
      <c r="B2649" t="s">
        <v>1134</v>
      </c>
      <c r="C2649" t="s">
        <v>1135</v>
      </c>
      <c r="D2649" t="s">
        <v>11411</v>
      </c>
      <c r="E2649" t="s">
        <v>11412</v>
      </c>
      <c r="F2649" s="8" t="s">
        <v>31859</v>
      </c>
      <c r="G2649" s="10" t="s">
        <v>30578</v>
      </c>
      <c r="H2649" s="10" t="str">
        <f t="shared" si="41"/>
        <v>M-SAF_MV37A</v>
      </c>
      <c r="K2649" s="4" t="s">
        <v>30845</v>
      </c>
      <c r="L2649" s="4" t="s">
        <v>30670</v>
      </c>
    </row>
    <row r="2650" spans="1:12" x14ac:dyDescent="0.25">
      <c r="A2650" t="s">
        <v>11413</v>
      </c>
      <c r="B2650" t="s">
        <v>1134</v>
      </c>
      <c r="C2650" t="s">
        <v>1135</v>
      </c>
      <c r="D2650" t="s">
        <v>11414</v>
      </c>
      <c r="E2650" t="s">
        <v>11415</v>
      </c>
      <c r="F2650" s="8" t="s">
        <v>31859</v>
      </c>
      <c r="G2650" s="10" t="s">
        <v>30578</v>
      </c>
      <c r="H2650" s="10" t="str">
        <f t="shared" si="41"/>
        <v>M-SAF_MV37A</v>
      </c>
      <c r="K2650" s="4" t="s">
        <v>30845</v>
      </c>
      <c r="L2650" s="4" t="s">
        <v>30694</v>
      </c>
    </row>
    <row r="2651" spans="1:12" x14ac:dyDescent="0.25">
      <c r="A2651" t="s">
        <v>11416</v>
      </c>
      <c r="B2651" t="s">
        <v>1134</v>
      </c>
      <c r="C2651" t="s">
        <v>1135</v>
      </c>
      <c r="D2651" t="s">
        <v>11417</v>
      </c>
      <c r="E2651" t="s">
        <v>11418</v>
      </c>
      <c r="F2651" s="8" t="s">
        <v>31859</v>
      </c>
      <c r="G2651" s="10" t="s">
        <v>30578</v>
      </c>
      <c r="H2651" s="10" t="str">
        <f t="shared" si="41"/>
        <v>M-SAF_MV37A</v>
      </c>
      <c r="K2651" s="4" t="s">
        <v>30845</v>
      </c>
      <c r="L2651" s="4" t="s">
        <v>30693</v>
      </c>
    </row>
    <row r="2652" spans="1:12" x14ac:dyDescent="0.25">
      <c r="A2652" t="s">
        <v>11419</v>
      </c>
      <c r="B2652" t="s">
        <v>1134</v>
      </c>
      <c r="C2652" t="s">
        <v>1135</v>
      </c>
      <c r="D2652" t="s">
        <v>11420</v>
      </c>
      <c r="E2652" t="s">
        <v>11421</v>
      </c>
      <c r="F2652" s="8" t="s">
        <v>31859</v>
      </c>
      <c r="G2652" s="10" t="s">
        <v>30578</v>
      </c>
      <c r="H2652" s="10" t="str">
        <f t="shared" si="41"/>
        <v>M-SAF_MV37A</v>
      </c>
      <c r="K2652" s="4" t="s">
        <v>30845</v>
      </c>
      <c r="L2652" s="4" t="s">
        <v>30692</v>
      </c>
    </row>
    <row r="2653" spans="1:12" x14ac:dyDescent="0.25">
      <c r="A2653" t="s">
        <v>11422</v>
      </c>
      <c r="B2653" t="s">
        <v>1134</v>
      </c>
      <c r="C2653" t="s">
        <v>1135</v>
      </c>
      <c r="D2653" t="s">
        <v>11423</v>
      </c>
      <c r="E2653" t="s">
        <v>11424</v>
      </c>
      <c r="F2653" s="8" t="s">
        <v>31859</v>
      </c>
      <c r="G2653" s="10" t="s">
        <v>30578</v>
      </c>
      <c r="H2653" s="10" t="str">
        <f t="shared" si="41"/>
        <v>M-SAF_MV37A</v>
      </c>
      <c r="K2653" s="4" t="s">
        <v>30845</v>
      </c>
      <c r="L2653" s="4" t="s">
        <v>30691</v>
      </c>
    </row>
    <row r="2654" spans="1:12" x14ac:dyDescent="0.25">
      <c r="A2654" t="s">
        <v>30077</v>
      </c>
      <c r="B2654" t="s">
        <v>1134</v>
      </c>
      <c r="C2654" t="s">
        <v>1135</v>
      </c>
      <c r="D2654" t="s">
        <v>30078</v>
      </c>
      <c r="E2654" t="s">
        <v>30079</v>
      </c>
      <c r="F2654" s="8" t="s">
        <v>31859</v>
      </c>
      <c r="G2654" s="10" t="s">
        <v>30578</v>
      </c>
      <c r="H2654" s="10" t="str">
        <f t="shared" si="41"/>
        <v>M-SAF_MV37A</v>
      </c>
      <c r="K2654" s="4" t="s">
        <v>30845</v>
      </c>
      <c r="L2654" s="4" t="s">
        <v>30700</v>
      </c>
    </row>
    <row r="2655" spans="1:12" x14ac:dyDescent="0.25">
      <c r="A2655" t="s">
        <v>11539</v>
      </c>
      <c r="B2655" t="s">
        <v>1134</v>
      </c>
      <c r="C2655" t="s">
        <v>1135</v>
      </c>
      <c r="D2655" t="s">
        <v>11540</v>
      </c>
      <c r="E2655" t="s">
        <v>11541</v>
      </c>
      <c r="F2655" s="8" t="s">
        <v>31859</v>
      </c>
      <c r="G2655" s="10" t="s">
        <v>30578</v>
      </c>
      <c r="H2655" s="10" t="str">
        <f t="shared" si="41"/>
        <v>M-SAF_MV37A</v>
      </c>
      <c r="K2655" s="4" t="s">
        <v>30845</v>
      </c>
    </row>
    <row r="2656" spans="1:12" x14ac:dyDescent="0.25">
      <c r="A2656" t="s">
        <v>11542</v>
      </c>
      <c r="B2656" t="s">
        <v>1134</v>
      </c>
      <c r="C2656" t="s">
        <v>1135</v>
      </c>
      <c r="D2656" t="s">
        <v>11543</v>
      </c>
      <c r="E2656" t="s">
        <v>11544</v>
      </c>
      <c r="F2656" s="8" t="s">
        <v>31859</v>
      </c>
      <c r="G2656" s="10" t="s">
        <v>30578</v>
      </c>
      <c r="H2656" s="10" t="str">
        <f t="shared" si="41"/>
        <v>M-SAF_MV37A</v>
      </c>
      <c r="K2656" s="4" t="s">
        <v>30845</v>
      </c>
    </row>
    <row r="2657" spans="1:11" x14ac:dyDescent="0.25">
      <c r="A2657" t="s">
        <v>11356</v>
      </c>
      <c r="B2657" t="s">
        <v>1134</v>
      </c>
      <c r="C2657" t="s">
        <v>1135</v>
      </c>
      <c r="D2657" t="s">
        <v>11357</v>
      </c>
      <c r="E2657" t="s">
        <v>11358</v>
      </c>
      <c r="F2657" s="8" t="s">
        <v>31859</v>
      </c>
      <c r="G2657" s="10" t="s">
        <v>30578</v>
      </c>
      <c r="H2657" s="10" t="str">
        <f t="shared" si="41"/>
        <v>M-SAF_MV37A</v>
      </c>
      <c r="K2657" s="4" t="s">
        <v>30845</v>
      </c>
    </row>
    <row r="2658" spans="1:11" x14ac:dyDescent="0.25">
      <c r="A2658" t="s">
        <v>11650</v>
      </c>
      <c r="B2658" t="s">
        <v>1134</v>
      </c>
      <c r="C2658" t="s">
        <v>1135</v>
      </c>
      <c r="D2658" t="s">
        <v>11651</v>
      </c>
      <c r="E2658" t="s">
        <v>11652</v>
      </c>
      <c r="F2658" s="8" t="s">
        <v>31858</v>
      </c>
      <c r="G2658" s="10" t="s">
        <v>31580</v>
      </c>
      <c r="H2658" s="10" t="str">
        <f t="shared" si="41"/>
        <v>MC_PB37A</v>
      </c>
      <c r="K2658" s="4" t="s">
        <v>30845</v>
      </c>
    </row>
    <row r="2659" spans="1:11" x14ac:dyDescent="0.25">
      <c r="A2659" t="s">
        <v>11647</v>
      </c>
      <c r="B2659" t="s">
        <v>1134</v>
      </c>
      <c r="C2659" t="s">
        <v>1135</v>
      </c>
      <c r="D2659" t="s">
        <v>11648</v>
      </c>
      <c r="E2659" t="s">
        <v>11649</v>
      </c>
      <c r="F2659" s="8" t="s">
        <v>31858</v>
      </c>
      <c r="G2659" s="10" t="s">
        <v>31580</v>
      </c>
      <c r="H2659" s="10" t="str">
        <f t="shared" si="41"/>
        <v>MC_PB37A</v>
      </c>
      <c r="K2659" s="4" t="s">
        <v>30845</v>
      </c>
    </row>
    <row r="2660" spans="1:11" x14ac:dyDescent="0.25">
      <c r="A2660" t="s">
        <v>11656</v>
      </c>
      <c r="B2660" t="s">
        <v>1134</v>
      </c>
      <c r="C2660" t="s">
        <v>1135</v>
      </c>
      <c r="D2660" t="s">
        <v>11657</v>
      </c>
      <c r="E2660" t="s">
        <v>11658</v>
      </c>
      <c r="F2660" s="8" t="s">
        <v>31858</v>
      </c>
      <c r="G2660" s="10" t="s">
        <v>31580</v>
      </c>
      <c r="H2660" s="10" t="str">
        <f t="shared" si="41"/>
        <v>MC_PB37A</v>
      </c>
      <c r="K2660" s="4" t="s">
        <v>30845</v>
      </c>
    </row>
    <row r="2661" spans="1:11" x14ac:dyDescent="0.25">
      <c r="A2661" t="s">
        <v>11653</v>
      </c>
      <c r="B2661" t="s">
        <v>1134</v>
      </c>
      <c r="C2661" t="s">
        <v>1135</v>
      </c>
      <c r="D2661" t="s">
        <v>11654</v>
      </c>
      <c r="E2661" t="s">
        <v>11655</v>
      </c>
      <c r="F2661" s="8" t="s">
        <v>31858</v>
      </c>
      <c r="G2661" s="10" t="s">
        <v>31580</v>
      </c>
      <c r="H2661" s="10" t="str">
        <f t="shared" si="41"/>
        <v>MC_PB37A</v>
      </c>
      <c r="K2661" s="4" t="s">
        <v>30845</v>
      </c>
    </row>
    <row r="2662" spans="1:11" x14ac:dyDescent="0.25">
      <c r="A2662" t="s">
        <v>11644</v>
      </c>
      <c r="B2662" t="s">
        <v>1134</v>
      </c>
      <c r="C2662" t="s">
        <v>1135</v>
      </c>
      <c r="D2662" t="s">
        <v>11645</v>
      </c>
      <c r="E2662" t="s">
        <v>11646</v>
      </c>
      <c r="F2662" s="8" t="s">
        <v>31858</v>
      </c>
      <c r="G2662" s="10" t="s">
        <v>31580</v>
      </c>
      <c r="H2662" s="10" t="str">
        <f t="shared" si="41"/>
        <v>MC_PB37A</v>
      </c>
      <c r="K2662" s="4" t="s">
        <v>30845</v>
      </c>
    </row>
    <row r="2663" spans="1:11" x14ac:dyDescent="0.25">
      <c r="A2663" t="s">
        <v>11641</v>
      </c>
      <c r="B2663" t="s">
        <v>1134</v>
      </c>
      <c r="C2663" t="s">
        <v>1135</v>
      </c>
      <c r="D2663" t="s">
        <v>11642</v>
      </c>
      <c r="E2663" t="s">
        <v>11643</v>
      </c>
      <c r="F2663" s="8" t="s">
        <v>31858</v>
      </c>
      <c r="G2663" s="10" t="s">
        <v>31580</v>
      </c>
      <c r="H2663" s="10" t="str">
        <f t="shared" si="41"/>
        <v>MC_PB37A</v>
      </c>
      <c r="K2663" s="4" t="s">
        <v>30845</v>
      </c>
    </row>
    <row r="2664" spans="1:11" x14ac:dyDescent="0.25">
      <c r="A2664" t="s">
        <v>11638</v>
      </c>
      <c r="B2664" t="s">
        <v>1134</v>
      </c>
      <c r="C2664" t="s">
        <v>1135</v>
      </c>
      <c r="D2664" t="s">
        <v>11639</v>
      </c>
      <c r="E2664" t="s">
        <v>11640</v>
      </c>
      <c r="F2664" s="8" t="s">
        <v>31859</v>
      </c>
      <c r="G2664" s="10" t="s">
        <v>31580</v>
      </c>
      <c r="H2664" s="10" t="str">
        <f t="shared" si="41"/>
        <v>M-SAF_PB37A</v>
      </c>
      <c r="K2664" s="4" t="s">
        <v>30845</v>
      </c>
    </row>
    <row r="2665" spans="1:11" x14ac:dyDescent="0.25">
      <c r="A2665" t="s">
        <v>11635</v>
      </c>
      <c r="B2665" t="s">
        <v>1134</v>
      </c>
      <c r="C2665" t="s">
        <v>1135</v>
      </c>
      <c r="D2665" t="s">
        <v>11636</v>
      </c>
      <c r="E2665" t="s">
        <v>11637</v>
      </c>
      <c r="F2665" s="8" t="s">
        <v>31859</v>
      </c>
      <c r="G2665" s="10" t="s">
        <v>31580</v>
      </c>
      <c r="H2665" s="10" t="str">
        <f t="shared" si="41"/>
        <v>M-SAF_PB37A</v>
      </c>
      <c r="K2665" s="4" t="s">
        <v>30845</v>
      </c>
    </row>
    <row r="2666" spans="1:11" x14ac:dyDescent="0.25">
      <c r="A2666" t="s">
        <v>11802</v>
      </c>
      <c r="B2666" t="s">
        <v>1134</v>
      </c>
      <c r="C2666" t="s">
        <v>1135</v>
      </c>
      <c r="D2666" t="s">
        <v>11803</v>
      </c>
      <c r="E2666" t="s">
        <v>11804</v>
      </c>
      <c r="F2666" s="8" t="s">
        <v>31858</v>
      </c>
      <c r="G2666" s="10" t="s">
        <v>30580</v>
      </c>
      <c r="H2666" s="10" t="str">
        <f t="shared" si="41"/>
        <v>MC_PC37A</v>
      </c>
      <c r="K2666" s="4" t="s">
        <v>30845</v>
      </c>
    </row>
    <row r="2667" spans="1:11" x14ac:dyDescent="0.25">
      <c r="A2667" t="s">
        <v>11799</v>
      </c>
      <c r="B2667" t="s">
        <v>1134</v>
      </c>
      <c r="C2667" t="s">
        <v>1135</v>
      </c>
      <c r="D2667" t="s">
        <v>11800</v>
      </c>
      <c r="E2667" t="s">
        <v>11801</v>
      </c>
      <c r="F2667" s="8" t="s">
        <v>31858</v>
      </c>
      <c r="G2667" s="10" t="s">
        <v>30580</v>
      </c>
      <c r="H2667" s="10" t="str">
        <f t="shared" si="41"/>
        <v>MC_PC37A</v>
      </c>
      <c r="K2667" s="4" t="s">
        <v>30845</v>
      </c>
    </row>
    <row r="2668" spans="1:11" x14ac:dyDescent="0.25">
      <c r="A2668" t="s">
        <v>11808</v>
      </c>
      <c r="B2668" t="s">
        <v>1134</v>
      </c>
      <c r="C2668" t="s">
        <v>1135</v>
      </c>
      <c r="D2668" t="s">
        <v>11809</v>
      </c>
      <c r="E2668" t="s">
        <v>11810</v>
      </c>
      <c r="F2668" s="8" t="s">
        <v>31858</v>
      </c>
      <c r="G2668" s="10" t="s">
        <v>30580</v>
      </c>
      <c r="H2668" s="10" t="str">
        <f t="shared" si="41"/>
        <v>MC_PC37A</v>
      </c>
      <c r="K2668" s="4" t="s">
        <v>30845</v>
      </c>
    </row>
    <row r="2669" spans="1:11" x14ac:dyDescent="0.25">
      <c r="A2669" t="s">
        <v>11805</v>
      </c>
      <c r="B2669" t="s">
        <v>1134</v>
      </c>
      <c r="C2669" t="s">
        <v>1135</v>
      </c>
      <c r="D2669" t="s">
        <v>11806</v>
      </c>
      <c r="E2669" t="s">
        <v>11807</v>
      </c>
      <c r="F2669" s="8" t="s">
        <v>31858</v>
      </c>
      <c r="G2669" s="10" t="s">
        <v>30580</v>
      </c>
      <c r="H2669" s="10" t="str">
        <f t="shared" si="41"/>
        <v>MC_PC37A</v>
      </c>
      <c r="K2669" s="4" t="s">
        <v>30845</v>
      </c>
    </row>
    <row r="2670" spans="1:11" x14ac:dyDescent="0.25">
      <c r="A2670" t="s">
        <v>11793</v>
      </c>
      <c r="B2670" t="s">
        <v>1134</v>
      </c>
      <c r="C2670" t="s">
        <v>1135</v>
      </c>
      <c r="D2670" t="s">
        <v>11794</v>
      </c>
      <c r="E2670" t="s">
        <v>11795</v>
      </c>
      <c r="F2670" s="8" t="s">
        <v>31858</v>
      </c>
      <c r="G2670" s="10" t="s">
        <v>30580</v>
      </c>
      <c r="H2670" s="10" t="str">
        <f t="shared" si="41"/>
        <v>MC_PC37A</v>
      </c>
      <c r="K2670" s="4" t="s">
        <v>30845</v>
      </c>
    </row>
    <row r="2671" spans="1:11" x14ac:dyDescent="0.25">
      <c r="A2671" t="s">
        <v>11796</v>
      </c>
      <c r="B2671" t="s">
        <v>1134</v>
      </c>
      <c r="C2671" t="s">
        <v>1135</v>
      </c>
      <c r="D2671" t="s">
        <v>11797</v>
      </c>
      <c r="E2671" t="s">
        <v>11798</v>
      </c>
      <c r="F2671" s="8" t="s">
        <v>31858</v>
      </c>
      <c r="G2671" s="10" t="s">
        <v>30580</v>
      </c>
      <c r="H2671" s="10" t="str">
        <f t="shared" si="41"/>
        <v>MC_PC37A</v>
      </c>
      <c r="K2671" s="4" t="s">
        <v>30845</v>
      </c>
    </row>
    <row r="2672" spans="1:11" x14ac:dyDescent="0.25">
      <c r="A2672" t="s">
        <v>11790</v>
      </c>
      <c r="B2672" t="s">
        <v>1134</v>
      </c>
      <c r="C2672" t="s">
        <v>1135</v>
      </c>
      <c r="D2672" t="s">
        <v>11791</v>
      </c>
      <c r="E2672" t="s">
        <v>11792</v>
      </c>
      <c r="F2672" s="8" t="s">
        <v>31859</v>
      </c>
      <c r="G2672" s="10" t="s">
        <v>30580</v>
      </c>
      <c r="H2672" s="10" t="str">
        <f t="shared" si="41"/>
        <v>M-SAF_PC37A</v>
      </c>
      <c r="K2672" s="4" t="s">
        <v>30845</v>
      </c>
    </row>
    <row r="2673" spans="1:11" x14ac:dyDescent="0.25">
      <c r="A2673" t="s">
        <v>11787</v>
      </c>
      <c r="B2673" t="s">
        <v>1134</v>
      </c>
      <c r="C2673" t="s">
        <v>1135</v>
      </c>
      <c r="D2673" t="s">
        <v>11788</v>
      </c>
      <c r="E2673" t="s">
        <v>11789</v>
      </c>
      <c r="F2673" s="8" t="s">
        <v>31859</v>
      </c>
      <c r="G2673" s="10" t="s">
        <v>30580</v>
      </c>
      <c r="H2673" s="10" t="str">
        <f t="shared" si="41"/>
        <v>M-SAF_PC37A</v>
      </c>
      <c r="K2673" s="4" t="s">
        <v>30845</v>
      </c>
    </row>
    <row r="2674" spans="1:11" x14ac:dyDescent="0.25">
      <c r="A2674" t="s">
        <v>11743</v>
      </c>
      <c r="B2674" t="s">
        <v>1134</v>
      </c>
      <c r="C2674" t="s">
        <v>1135</v>
      </c>
      <c r="D2674" t="s">
        <v>11744</v>
      </c>
      <c r="E2674" t="s">
        <v>11745</v>
      </c>
      <c r="F2674" s="8" t="s">
        <v>31858</v>
      </c>
      <c r="G2674" s="10" t="s">
        <v>30591</v>
      </c>
      <c r="H2674" s="10" t="str">
        <f t="shared" si="41"/>
        <v>MC_PT37A</v>
      </c>
      <c r="K2674" s="4" t="s">
        <v>30845</v>
      </c>
    </row>
    <row r="2675" spans="1:11" x14ac:dyDescent="0.25">
      <c r="A2675" t="s">
        <v>11746</v>
      </c>
      <c r="B2675" t="s">
        <v>1134</v>
      </c>
      <c r="C2675" t="s">
        <v>1135</v>
      </c>
      <c r="D2675" t="s">
        <v>11747</v>
      </c>
      <c r="E2675" t="s">
        <v>11748</v>
      </c>
      <c r="F2675" s="8" t="s">
        <v>31858</v>
      </c>
      <c r="G2675" s="10" t="s">
        <v>30591</v>
      </c>
      <c r="H2675" s="10" t="str">
        <f t="shared" si="41"/>
        <v>MC_PT37A</v>
      </c>
      <c r="K2675" s="4" t="s">
        <v>30845</v>
      </c>
    </row>
    <row r="2676" spans="1:11" x14ac:dyDescent="0.25">
      <c r="A2676" t="s">
        <v>11752</v>
      </c>
      <c r="B2676" t="s">
        <v>1134</v>
      </c>
      <c r="C2676" t="s">
        <v>1135</v>
      </c>
      <c r="D2676" t="s">
        <v>11753</v>
      </c>
      <c r="E2676" t="s">
        <v>11754</v>
      </c>
      <c r="F2676" s="8" t="s">
        <v>31858</v>
      </c>
      <c r="G2676" s="10" t="s">
        <v>30591</v>
      </c>
      <c r="H2676" s="10" t="str">
        <f t="shared" si="41"/>
        <v>MC_PT37A</v>
      </c>
      <c r="K2676" s="4" t="s">
        <v>30845</v>
      </c>
    </row>
    <row r="2677" spans="1:11" x14ac:dyDescent="0.25">
      <c r="A2677" t="s">
        <v>11758</v>
      </c>
      <c r="B2677" t="s">
        <v>1134</v>
      </c>
      <c r="C2677" t="s">
        <v>1135</v>
      </c>
      <c r="D2677" t="s">
        <v>11759</v>
      </c>
      <c r="E2677" t="s">
        <v>11760</v>
      </c>
      <c r="F2677" s="8" t="s">
        <v>31858</v>
      </c>
      <c r="G2677" s="10" t="s">
        <v>30591</v>
      </c>
      <c r="H2677" s="10" t="str">
        <f t="shared" si="41"/>
        <v>MC_PT37A</v>
      </c>
      <c r="K2677" s="4" t="s">
        <v>30845</v>
      </c>
    </row>
    <row r="2678" spans="1:11" x14ac:dyDescent="0.25">
      <c r="A2678" t="s">
        <v>11761</v>
      </c>
      <c r="B2678" t="s">
        <v>1134</v>
      </c>
      <c r="C2678" t="s">
        <v>1135</v>
      </c>
      <c r="D2678" t="s">
        <v>11762</v>
      </c>
      <c r="E2678" t="s">
        <v>11763</v>
      </c>
      <c r="F2678" s="8" t="s">
        <v>31858</v>
      </c>
      <c r="G2678" s="10" t="s">
        <v>30591</v>
      </c>
      <c r="H2678" s="10" t="str">
        <f t="shared" si="41"/>
        <v>MC_PT37A</v>
      </c>
      <c r="K2678" s="4" t="s">
        <v>30845</v>
      </c>
    </row>
    <row r="2679" spans="1:11" x14ac:dyDescent="0.25">
      <c r="A2679" t="s">
        <v>11764</v>
      </c>
      <c r="B2679" t="s">
        <v>1134</v>
      </c>
      <c r="C2679" t="s">
        <v>1135</v>
      </c>
      <c r="D2679" t="s">
        <v>11765</v>
      </c>
      <c r="E2679" t="s">
        <v>11766</v>
      </c>
      <c r="F2679" s="8" t="s">
        <v>31858</v>
      </c>
      <c r="G2679" s="10" t="s">
        <v>30591</v>
      </c>
      <c r="H2679" s="10" t="str">
        <f t="shared" si="41"/>
        <v>MC_PT37A</v>
      </c>
      <c r="K2679" s="4" t="s">
        <v>30845</v>
      </c>
    </row>
    <row r="2680" spans="1:11" x14ac:dyDescent="0.25">
      <c r="A2680" t="s">
        <v>11767</v>
      </c>
      <c r="B2680" t="s">
        <v>1134</v>
      </c>
      <c r="C2680" t="s">
        <v>1135</v>
      </c>
      <c r="D2680" t="s">
        <v>11768</v>
      </c>
      <c r="E2680" t="s">
        <v>11769</v>
      </c>
      <c r="F2680" s="8" t="s">
        <v>31858</v>
      </c>
      <c r="G2680" s="10" t="s">
        <v>30591</v>
      </c>
      <c r="H2680" s="10" t="str">
        <f t="shared" si="41"/>
        <v>MC_PT37A</v>
      </c>
      <c r="K2680" s="4" t="s">
        <v>30845</v>
      </c>
    </row>
    <row r="2681" spans="1:11" x14ac:dyDescent="0.25">
      <c r="A2681" t="s">
        <v>11773</v>
      </c>
      <c r="B2681" t="s">
        <v>1134</v>
      </c>
      <c r="C2681" t="s">
        <v>1135</v>
      </c>
      <c r="D2681" t="s">
        <v>11774</v>
      </c>
      <c r="E2681" t="s">
        <v>11775</v>
      </c>
      <c r="F2681" s="8" t="s">
        <v>31858</v>
      </c>
      <c r="G2681" s="10" t="s">
        <v>30591</v>
      </c>
      <c r="H2681" s="10" t="str">
        <f t="shared" si="41"/>
        <v>MC_PT37A</v>
      </c>
      <c r="K2681" s="4" t="s">
        <v>30845</v>
      </c>
    </row>
    <row r="2682" spans="1:11" x14ac:dyDescent="0.25">
      <c r="A2682" t="s">
        <v>11740</v>
      </c>
      <c r="B2682" t="s">
        <v>1134</v>
      </c>
      <c r="C2682" t="s">
        <v>1135</v>
      </c>
      <c r="D2682" t="s">
        <v>11741</v>
      </c>
      <c r="E2682" t="s">
        <v>11742</v>
      </c>
      <c r="F2682" s="8" t="s">
        <v>31858</v>
      </c>
      <c r="G2682" s="10" t="s">
        <v>30591</v>
      </c>
      <c r="H2682" s="10" t="str">
        <f t="shared" si="41"/>
        <v>MC_PT37A</v>
      </c>
      <c r="K2682" s="4" t="s">
        <v>30845</v>
      </c>
    </row>
    <row r="2683" spans="1:11" x14ac:dyDescent="0.25">
      <c r="A2683" t="s">
        <v>11770</v>
      </c>
      <c r="B2683" t="s">
        <v>1134</v>
      </c>
      <c r="C2683" t="s">
        <v>1135</v>
      </c>
      <c r="D2683" t="s">
        <v>11771</v>
      </c>
      <c r="E2683" t="s">
        <v>11772</v>
      </c>
      <c r="F2683" s="8" t="s">
        <v>31858</v>
      </c>
      <c r="G2683" s="10" t="s">
        <v>30591</v>
      </c>
      <c r="H2683" s="10" t="str">
        <f t="shared" si="41"/>
        <v>MC_PT37A</v>
      </c>
      <c r="K2683" s="4" t="s">
        <v>30845</v>
      </c>
    </row>
    <row r="2684" spans="1:11" x14ac:dyDescent="0.25">
      <c r="A2684" t="s">
        <v>11776</v>
      </c>
      <c r="B2684" t="s">
        <v>1134</v>
      </c>
      <c r="C2684" t="s">
        <v>1135</v>
      </c>
      <c r="D2684" t="s">
        <v>11777</v>
      </c>
      <c r="E2684" t="s">
        <v>11778</v>
      </c>
      <c r="F2684" s="8" t="s">
        <v>31858</v>
      </c>
      <c r="G2684" s="10" t="s">
        <v>30591</v>
      </c>
      <c r="H2684" s="10" t="str">
        <f t="shared" si="41"/>
        <v>MC_PT37A</v>
      </c>
      <c r="K2684" s="4" t="s">
        <v>30845</v>
      </c>
    </row>
    <row r="2685" spans="1:11" x14ac:dyDescent="0.25">
      <c r="A2685" t="s">
        <v>11719</v>
      </c>
      <c r="B2685" t="s">
        <v>1134</v>
      </c>
      <c r="C2685" t="s">
        <v>1135</v>
      </c>
      <c r="D2685" t="s">
        <v>11720</v>
      </c>
      <c r="E2685" t="s">
        <v>11721</v>
      </c>
      <c r="F2685" s="8" t="s">
        <v>31859</v>
      </c>
      <c r="G2685" s="10" t="s">
        <v>30591</v>
      </c>
      <c r="H2685" s="10" t="str">
        <f t="shared" si="41"/>
        <v>M-SAF_PT37A</v>
      </c>
      <c r="K2685" s="4" t="s">
        <v>30845</v>
      </c>
    </row>
    <row r="2686" spans="1:11" x14ac:dyDescent="0.25">
      <c r="A2686" t="s">
        <v>11722</v>
      </c>
      <c r="B2686" t="s">
        <v>1134</v>
      </c>
      <c r="C2686" t="s">
        <v>1135</v>
      </c>
      <c r="D2686" t="s">
        <v>11723</v>
      </c>
      <c r="E2686" t="s">
        <v>11724</v>
      </c>
      <c r="F2686" s="8" t="s">
        <v>31859</v>
      </c>
      <c r="G2686" s="10" t="s">
        <v>30591</v>
      </c>
      <c r="H2686" s="10" t="str">
        <f t="shared" si="41"/>
        <v>M-SAF_PT37A</v>
      </c>
      <c r="K2686" s="4" t="s">
        <v>30845</v>
      </c>
    </row>
    <row r="2687" spans="1:11" x14ac:dyDescent="0.25">
      <c r="A2687" t="s">
        <v>11530</v>
      </c>
      <c r="B2687" t="s">
        <v>1134</v>
      </c>
      <c r="C2687" t="s">
        <v>1135</v>
      </c>
      <c r="D2687" t="s">
        <v>11531</v>
      </c>
      <c r="E2687" t="s">
        <v>11532</v>
      </c>
      <c r="F2687" s="8" t="s">
        <v>31858</v>
      </c>
      <c r="G2687" s="10" t="s">
        <v>30661</v>
      </c>
      <c r="H2687" s="10" t="str">
        <f t="shared" si="41"/>
        <v>MC_PZ37A</v>
      </c>
      <c r="K2687" s="4" t="s">
        <v>30845</v>
      </c>
    </row>
    <row r="2688" spans="1:11" x14ac:dyDescent="0.25">
      <c r="A2688" t="s">
        <v>11527</v>
      </c>
      <c r="B2688" t="s">
        <v>1134</v>
      </c>
      <c r="C2688" t="s">
        <v>1135</v>
      </c>
      <c r="D2688" t="s">
        <v>11528</v>
      </c>
      <c r="E2688" t="s">
        <v>11529</v>
      </c>
      <c r="F2688" s="8" t="s">
        <v>31858</v>
      </c>
      <c r="G2688" s="10" t="s">
        <v>30661</v>
      </c>
      <c r="H2688" s="10" t="str">
        <f t="shared" si="41"/>
        <v>MC_PZ37A</v>
      </c>
      <c r="K2688" s="4" t="s">
        <v>30845</v>
      </c>
    </row>
    <row r="2689" spans="1:15" x14ac:dyDescent="0.25">
      <c r="A2689" t="s">
        <v>11524</v>
      </c>
      <c r="B2689" t="s">
        <v>1134</v>
      </c>
      <c r="C2689" t="s">
        <v>1135</v>
      </c>
      <c r="D2689" t="s">
        <v>11525</v>
      </c>
      <c r="E2689" t="s">
        <v>11526</v>
      </c>
      <c r="F2689" s="8" t="s">
        <v>31858</v>
      </c>
      <c r="G2689" s="10" t="s">
        <v>30661</v>
      </c>
      <c r="H2689" s="10" t="str">
        <f t="shared" si="41"/>
        <v>MC_PZ37A</v>
      </c>
      <c r="K2689" s="4" t="s">
        <v>30845</v>
      </c>
    </row>
    <row r="2690" spans="1:15" x14ac:dyDescent="0.25">
      <c r="A2690" t="s">
        <v>11521</v>
      </c>
      <c r="B2690" t="s">
        <v>1134</v>
      </c>
      <c r="C2690" t="s">
        <v>1135</v>
      </c>
      <c r="D2690" t="s">
        <v>11522</v>
      </c>
      <c r="E2690" t="s">
        <v>11523</v>
      </c>
      <c r="F2690" s="8" t="s">
        <v>31858</v>
      </c>
      <c r="G2690" s="10" t="s">
        <v>30661</v>
      </c>
      <c r="H2690" s="10" t="str">
        <f t="shared" ref="H2690:H2753" si="42">CONCATENATE(F2690,"_",G2690)</f>
        <v>MC_PZ37A</v>
      </c>
      <c r="K2690" s="4" t="s">
        <v>30845</v>
      </c>
    </row>
    <row r="2691" spans="1:15" x14ac:dyDescent="0.25">
      <c r="A2691" t="s">
        <v>11518</v>
      </c>
      <c r="B2691" t="s">
        <v>1134</v>
      </c>
      <c r="C2691" t="s">
        <v>1135</v>
      </c>
      <c r="D2691" t="s">
        <v>11519</v>
      </c>
      <c r="E2691" t="s">
        <v>11520</v>
      </c>
      <c r="F2691" s="8" t="s">
        <v>31859</v>
      </c>
      <c r="G2691" s="10" t="s">
        <v>30661</v>
      </c>
      <c r="H2691" s="10" t="str">
        <f t="shared" si="42"/>
        <v>M-SAF_PZ37A</v>
      </c>
      <c r="K2691" s="4" t="s">
        <v>30845</v>
      </c>
    </row>
    <row r="2692" spans="1:15" x14ac:dyDescent="0.25">
      <c r="A2692" t="s">
        <v>11515</v>
      </c>
      <c r="B2692" t="s">
        <v>1134</v>
      </c>
      <c r="C2692" t="s">
        <v>1135</v>
      </c>
      <c r="D2692" t="s">
        <v>11516</v>
      </c>
      <c r="E2692" t="s">
        <v>11517</v>
      </c>
      <c r="F2692" s="8" t="s">
        <v>31859</v>
      </c>
      <c r="G2692" s="10" t="s">
        <v>30661</v>
      </c>
      <c r="H2692" s="10" t="str">
        <f t="shared" si="42"/>
        <v>M-SAF_PZ37A</v>
      </c>
      <c r="K2692" s="4" t="s">
        <v>30845</v>
      </c>
    </row>
    <row r="2693" spans="1:15" x14ac:dyDescent="0.25">
      <c r="A2693" t="s">
        <v>16298</v>
      </c>
      <c r="B2693" t="s">
        <v>1134</v>
      </c>
      <c r="C2693" t="s">
        <v>1135</v>
      </c>
      <c r="D2693" t="s">
        <v>16299</v>
      </c>
      <c r="E2693" t="s">
        <v>9</v>
      </c>
      <c r="F2693" s="8" t="s">
        <v>31858</v>
      </c>
      <c r="G2693" s="10" t="s">
        <v>31584</v>
      </c>
      <c r="H2693" s="10" t="str">
        <f t="shared" si="42"/>
        <v>MC_RM37A</v>
      </c>
      <c r="K2693" s="4" t="s">
        <v>30845</v>
      </c>
    </row>
    <row r="2694" spans="1:15" x14ac:dyDescent="0.25">
      <c r="A2694" t="s">
        <v>16300</v>
      </c>
      <c r="B2694" t="s">
        <v>1134</v>
      </c>
      <c r="C2694" t="s">
        <v>1135</v>
      </c>
      <c r="D2694" t="s">
        <v>16301</v>
      </c>
      <c r="E2694" t="s">
        <v>9</v>
      </c>
      <c r="F2694" s="8" t="s">
        <v>31858</v>
      </c>
      <c r="G2694" s="10" t="s">
        <v>31584</v>
      </c>
      <c r="H2694" s="10" t="str">
        <f t="shared" si="42"/>
        <v>MC_RM37A</v>
      </c>
      <c r="K2694" s="4" t="s">
        <v>30845</v>
      </c>
    </row>
    <row r="2695" spans="1:15" x14ac:dyDescent="0.25">
      <c r="A2695" t="s">
        <v>16271</v>
      </c>
      <c r="B2695" t="s">
        <v>1134</v>
      </c>
      <c r="C2695" t="s">
        <v>1135</v>
      </c>
      <c r="D2695" t="s">
        <v>16272</v>
      </c>
      <c r="E2695" t="s">
        <v>16273</v>
      </c>
      <c r="F2695" s="8" t="s">
        <v>31859</v>
      </c>
      <c r="G2695" s="10" t="s">
        <v>31584</v>
      </c>
      <c r="H2695" s="10" t="str">
        <f t="shared" si="42"/>
        <v>M-SAF_RM37A</v>
      </c>
      <c r="K2695" s="4" t="s">
        <v>30845</v>
      </c>
    </row>
    <row r="2696" spans="1:15" x14ac:dyDescent="0.25">
      <c r="A2696" t="s">
        <v>25444</v>
      </c>
      <c r="B2696" t="s">
        <v>25335</v>
      </c>
      <c r="C2696" t="s">
        <v>1135</v>
      </c>
      <c r="D2696" t="s">
        <v>25445</v>
      </c>
      <c r="E2696" t="s">
        <v>25446</v>
      </c>
      <c r="F2696" s="8" t="s">
        <v>31367</v>
      </c>
      <c r="G2696" s="10" t="s">
        <v>31537</v>
      </c>
      <c r="H2696" s="10" t="str">
        <f t="shared" si="42"/>
        <v>LS-Door_TP37A</v>
      </c>
      <c r="J2696" s="4" t="s">
        <v>31629</v>
      </c>
      <c r="K2696" s="4" t="s">
        <v>30845</v>
      </c>
      <c r="M2696" s="4" t="s">
        <v>31880</v>
      </c>
      <c r="N2696" s="5" t="s">
        <v>31879</v>
      </c>
      <c r="O2696" s="5"/>
    </row>
    <row r="2697" spans="1:15" x14ac:dyDescent="0.25">
      <c r="A2697" t="s">
        <v>25441</v>
      </c>
      <c r="B2697" t="s">
        <v>25335</v>
      </c>
      <c r="C2697" t="s">
        <v>1135</v>
      </c>
      <c r="D2697" t="s">
        <v>25442</v>
      </c>
      <c r="E2697" t="s">
        <v>25443</v>
      </c>
      <c r="F2697" s="8" t="s">
        <v>31367</v>
      </c>
      <c r="G2697" s="10" t="s">
        <v>31537</v>
      </c>
      <c r="H2697" s="10" t="str">
        <f t="shared" si="42"/>
        <v>LS-Door_TP37A</v>
      </c>
      <c r="J2697" s="4" t="s">
        <v>31629</v>
      </c>
      <c r="K2697" s="4" t="s">
        <v>30845</v>
      </c>
      <c r="M2697" s="4" t="s">
        <v>31880</v>
      </c>
      <c r="N2697" s="5" t="s">
        <v>31879</v>
      </c>
      <c r="O2697" s="5"/>
    </row>
    <row r="2698" spans="1:15" x14ac:dyDescent="0.25">
      <c r="A2698" t="s">
        <v>25450</v>
      </c>
      <c r="B2698" t="s">
        <v>25335</v>
      </c>
      <c r="C2698" t="s">
        <v>1135</v>
      </c>
      <c r="D2698" t="s">
        <v>25451</v>
      </c>
      <c r="E2698" t="s">
        <v>25452</v>
      </c>
      <c r="F2698" s="8" t="s">
        <v>31367</v>
      </c>
      <c r="G2698" s="10" t="s">
        <v>31537</v>
      </c>
      <c r="H2698" s="10" t="str">
        <f t="shared" si="42"/>
        <v>LS-Door_TP37A</v>
      </c>
      <c r="J2698" s="4" t="s">
        <v>31629</v>
      </c>
      <c r="K2698" s="4" t="s">
        <v>30845</v>
      </c>
      <c r="M2698" s="4" t="s">
        <v>31880</v>
      </c>
      <c r="N2698" s="5" t="s">
        <v>31879</v>
      </c>
      <c r="O2698" s="5"/>
    </row>
    <row r="2699" spans="1:15" x14ac:dyDescent="0.25">
      <c r="A2699" t="s">
        <v>25447</v>
      </c>
      <c r="B2699" t="s">
        <v>25335</v>
      </c>
      <c r="C2699" t="s">
        <v>1135</v>
      </c>
      <c r="D2699" t="s">
        <v>25448</v>
      </c>
      <c r="E2699" t="s">
        <v>25449</v>
      </c>
      <c r="F2699" s="8" t="s">
        <v>31367</v>
      </c>
      <c r="G2699" s="10" t="s">
        <v>31537</v>
      </c>
      <c r="H2699" s="10" t="str">
        <f t="shared" si="42"/>
        <v>LS-Door_TP37A</v>
      </c>
      <c r="J2699" s="4" t="s">
        <v>31629</v>
      </c>
      <c r="K2699" s="4" t="s">
        <v>30845</v>
      </c>
      <c r="M2699" s="4" t="s">
        <v>31880</v>
      </c>
      <c r="N2699" s="5" t="s">
        <v>31879</v>
      </c>
      <c r="O2699" s="5"/>
    </row>
    <row r="2700" spans="1:15" x14ac:dyDescent="0.25">
      <c r="A2700" t="s">
        <v>25891</v>
      </c>
      <c r="B2700" t="s">
        <v>25335</v>
      </c>
      <c r="C2700" t="s">
        <v>1135</v>
      </c>
      <c r="D2700" t="s">
        <v>25892</v>
      </c>
      <c r="E2700" t="s">
        <v>25893</v>
      </c>
      <c r="F2700" s="8" t="s">
        <v>31135</v>
      </c>
      <c r="G2700" s="10" t="s">
        <v>31450</v>
      </c>
      <c r="H2700" s="10" t="str">
        <f t="shared" si="42"/>
        <v>LS-_CB37A L</v>
      </c>
      <c r="J2700" s="4" t="s">
        <v>31619</v>
      </c>
      <c r="K2700" s="4" t="s">
        <v>31656</v>
      </c>
    </row>
    <row r="2701" spans="1:15" x14ac:dyDescent="0.25">
      <c r="A2701" t="s">
        <v>25894</v>
      </c>
      <c r="B2701" t="s">
        <v>25335</v>
      </c>
      <c r="C2701" t="s">
        <v>1135</v>
      </c>
      <c r="D2701" t="s">
        <v>25895</v>
      </c>
      <c r="E2701" t="s">
        <v>25896</v>
      </c>
      <c r="F2701" s="8" t="s">
        <v>31135</v>
      </c>
      <c r="G2701" s="10" t="s">
        <v>31451</v>
      </c>
      <c r="H2701" s="10" t="str">
        <f t="shared" si="42"/>
        <v>LS-_CB37A U</v>
      </c>
      <c r="J2701" s="4" t="s">
        <v>31619</v>
      </c>
      <c r="K2701" s="4" t="s">
        <v>31657</v>
      </c>
      <c r="L2701" s="4" t="s">
        <v>31553</v>
      </c>
    </row>
    <row r="2702" spans="1:15" x14ac:dyDescent="0.25">
      <c r="A2702" t="s">
        <v>25831</v>
      </c>
      <c r="B2702" t="s">
        <v>25335</v>
      </c>
      <c r="C2702" t="s">
        <v>1135</v>
      </c>
      <c r="D2702" t="s">
        <v>25832</v>
      </c>
      <c r="E2702" t="s">
        <v>25833</v>
      </c>
      <c r="F2702" s="8" t="s">
        <v>31135</v>
      </c>
      <c r="G2702" s="10" t="s">
        <v>31525</v>
      </c>
      <c r="H2702" s="10" t="str">
        <f t="shared" si="42"/>
        <v>LS-_RM37A.01</v>
      </c>
      <c r="J2702" s="4" t="s">
        <v>31627</v>
      </c>
      <c r="K2702" s="4" t="s">
        <v>31658</v>
      </c>
      <c r="N2702" s="5" t="s">
        <v>31879</v>
      </c>
      <c r="O2702" s="5"/>
    </row>
    <row r="2703" spans="1:15" x14ac:dyDescent="0.25">
      <c r="A2703" t="s">
        <v>25837</v>
      </c>
      <c r="B2703" t="s">
        <v>25335</v>
      </c>
      <c r="C2703" t="s">
        <v>1135</v>
      </c>
      <c r="D2703" t="s">
        <v>25838</v>
      </c>
      <c r="E2703" t="s">
        <v>25839</v>
      </c>
      <c r="F2703" s="8" t="s">
        <v>31135</v>
      </c>
      <c r="G2703" s="10" t="s">
        <v>31525</v>
      </c>
      <c r="H2703" s="10" t="str">
        <f t="shared" si="42"/>
        <v>LS-_RM37A.01</v>
      </c>
      <c r="J2703" s="4" t="s">
        <v>31627</v>
      </c>
      <c r="K2703" s="4" t="s">
        <v>31658</v>
      </c>
      <c r="N2703" s="5" t="s">
        <v>31879</v>
      </c>
      <c r="O2703" s="5"/>
    </row>
    <row r="2704" spans="1:15" x14ac:dyDescent="0.25">
      <c r="A2704" t="s">
        <v>25840</v>
      </c>
      <c r="B2704" t="s">
        <v>25335</v>
      </c>
      <c r="C2704" t="s">
        <v>1135</v>
      </c>
      <c r="D2704" t="s">
        <v>25841</v>
      </c>
      <c r="E2704" t="s">
        <v>25842</v>
      </c>
      <c r="F2704" s="8" t="s">
        <v>31135</v>
      </c>
      <c r="G2704" s="10" t="s">
        <v>31525</v>
      </c>
      <c r="H2704" s="10" t="str">
        <f t="shared" si="42"/>
        <v>LS-_RM37A.01</v>
      </c>
      <c r="J2704" s="4" t="s">
        <v>31627</v>
      </c>
      <c r="K2704" s="4" t="s">
        <v>31658</v>
      </c>
      <c r="N2704" s="5" t="s">
        <v>31879</v>
      </c>
      <c r="O2704" s="5"/>
    </row>
    <row r="2705" spans="1:15" x14ac:dyDescent="0.25">
      <c r="A2705" t="s">
        <v>25834</v>
      </c>
      <c r="B2705" t="s">
        <v>25335</v>
      </c>
      <c r="C2705" t="s">
        <v>1135</v>
      </c>
      <c r="D2705" t="s">
        <v>25835</v>
      </c>
      <c r="E2705" t="s">
        <v>25836</v>
      </c>
      <c r="F2705" s="8" t="s">
        <v>31135</v>
      </c>
      <c r="G2705" s="10" t="s">
        <v>31525</v>
      </c>
      <c r="H2705" s="10" t="str">
        <f t="shared" si="42"/>
        <v>LS-_RM37A.01</v>
      </c>
      <c r="J2705" s="4" t="s">
        <v>31627</v>
      </c>
      <c r="K2705" s="4" t="s">
        <v>31658</v>
      </c>
      <c r="N2705" s="5" t="s">
        <v>31879</v>
      </c>
      <c r="O2705" s="5"/>
    </row>
    <row r="2706" spans="1:15" x14ac:dyDescent="0.25">
      <c r="A2706" t="s">
        <v>16274</v>
      </c>
      <c r="B2706" t="s">
        <v>1134</v>
      </c>
      <c r="C2706" t="s">
        <v>1135</v>
      </c>
      <c r="D2706" t="s">
        <v>16275</v>
      </c>
      <c r="E2706" t="s">
        <v>16276</v>
      </c>
      <c r="F2706" s="8" t="s">
        <v>31557</v>
      </c>
      <c r="G2706" s="10" t="s">
        <v>31525</v>
      </c>
      <c r="H2706" s="10" t="str">
        <f t="shared" si="42"/>
        <v>M-LS_RM37A.01</v>
      </c>
      <c r="J2706" s="4" t="s">
        <v>31627</v>
      </c>
      <c r="K2706" s="4" t="s">
        <v>31658</v>
      </c>
      <c r="L2706" s="4" t="s">
        <v>31600</v>
      </c>
      <c r="N2706" s="5" t="s">
        <v>31879</v>
      </c>
      <c r="O2706" s="5"/>
    </row>
    <row r="2707" spans="1:15" x14ac:dyDescent="0.25">
      <c r="A2707" t="s">
        <v>16280</v>
      </c>
      <c r="B2707" t="s">
        <v>1134</v>
      </c>
      <c r="C2707" t="s">
        <v>1135</v>
      </c>
      <c r="D2707" t="s">
        <v>16281</v>
      </c>
      <c r="E2707" t="s">
        <v>16282</v>
      </c>
      <c r="F2707" s="8" t="s">
        <v>31557</v>
      </c>
      <c r="G2707" s="10" t="s">
        <v>31525</v>
      </c>
      <c r="H2707" s="10" t="str">
        <f t="shared" si="42"/>
        <v>M-LS_RM37A.01</v>
      </c>
      <c r="J2707" s="4" t="s">
        <v>31627</v>
      </c>
      <c r="K2707" s="4" t="s">
        <v>31658</v>
      </c>
      <c r="L2707" s="4" t="s">
        <v>31601</v>
      </c>
      <c r="N2707" s="5" t="s">
        <v>31879</v>
      </c>
      <c r="O2707" s="5"/>
    </row>
    <row r="2708" spans="1:15" x14ac:dyDescent="0.25">
      <c r="A2708" t="s">
        <v>16292</v>
      </c>
      <c r="B2708" t="s">
        <v>1134</v>
      </c>
      <c r="C2708" t="s">
        <v>1135</v>
      </c>
      <c r="D2708" t="s">
        <v>16293</v>
      </c>
      <c r="E2708" t="s">
        <v>16294</v>
      </c>
      <c r="F2708" s="8" t="s">
        <v>31557</v>
      </c>
      <c r="G2708" s="10" t="s">
        <v>31525</v>
      </c>
      <c r="H2708" s="10" t="str">
        <f t="shared" si="42"/>
        <v>M-LS_RM37A.01</v>
      </c>
      <c r="J2708" s="4" t="s">
        <v>31627</v>
      </c>
      <c r="K2708" s="4" t="s">
        <v>31658</v>
      </c>
      <c r="L2708" s="4" t="s">
        <v>31881</v>
      </c>
      <c r="N2708" s="5" t="s">
        <v>31879</v>
      </c>
      <c r="O2708" s="5"/>
    </row>
    <row r="2709" spans="1:15" x14ac:dyDescent="0.25">
      <c r="A2709" t="s">
        <v>16286</v>
      </c>
      <c r="B2709" t="s">
        <v>1134</v>
      </c>
      <c r="C2709" t="s">
        <v>1135</v>
      </c>
      <c r="D2709" t="s">
        <v>16287</v>
      </c>
      <c r="E2709" t="s">
        <v>16288</v>
      </c>
      <c r="F2709" s="8" t="s">
        <v>31557</v>
      </c>
      <c r="G2709" s="10" t="s">
        <v>31525</v>
      </c>
      <c r="H2709" s="10" t="str">
        <f t="shared" si="42"/>
        <v>M-LS_RM37A.01</v>
      </c>
      <c r="J2709" s="4" t="s">
        <v>31627</v>
      </c>
      <c r="K2709" s="4" t="s">
        <v>31658</v>
      </c>
      <c r="L2709" s="4" t="s">
        <v>31882</v>
      </c>
      <c r="N2709" s="5" t="s">
        <v>31879</v>
      </c>
      <c r="O2709" s="5"/>
    </row>
    <row r="2710" spans="1:15" x14ac:dyDescent="0.25">
      <c r="A2710" t="s">
        <v>18819</v>
      </c>
      <c r="B2710" t="s">
        <v>3376</v>
      </c>
      <c r="C2710" t="s">
        <v>1135</v>
      </c>
      <c r="D2710" t="s">
        <v>18820</v>
      </c>
      <c r="E2710" t="s">
        <v>18821</v>
      </c>
      <c r="F2710" s="8" t="s">
        <v>31857</v>
      </c>
      <c r="G2710" s="10" t="s">
        <v>31525</v>
      </c>
      <c r="H2710" s="10" t="str">
        <f t="shared" si="42"/>
        <v>M.STO_RM37A.01</v>
      </c>
      <c r="K2710" s="4" t="s">
        <v>31658</v>
      </c>
    </row>
    <row r="2711" spans="1:15" x14ac:dyDescent="0.25">
      <c r="A2711" t="s">
        <v>18822</v>
      </c>
      <c r="B2711" t="s">
        <v>3376</v>
      </c>
      <c r="C2711" t="s">
        <v>1135</v>
      </c>
      <c r="D2711" t="s">
        <v>18823</v>
      </c>
      <c r="E2711" t="s">
        <v>18824</v>
      </c>
      <c r="F2711" s="8" t="s">
        <v>31856</v>
      </c>
      <c r="G2711" s="10" t="s">
        <v>31525</v>
      </c>
      <c r="H2711" s="10" t="str">
        <f t="shared" si="42"/>
        <v>M.SS1_RM37A.01</v>
      </c>
      <c r="K2711" s="4" t="s">
        <v>31658</v>
      </c>
    </row>
    <row r="2712" spans="1:15" x14ac:dyDescent="0.25">
      <c r="A2712" t="s">
        <v>16055</v>
      </c>
      <c r="B2712" t="s">
        <v>1134</v>
      </c>
      <c r="C2712" t="s">
        <v>1135</v>
      </c>
      <c r="D2712" t="s">
        <v>16056</v>
      </c>
      <c r="E2712" t="s">
        <v>16057</v>
      </c>
      <c r="F2712" s="8" t="s">
        <v>31858</v>
      </c>
      <c r="G2712" s="10" t="s">
        <v>31525</v>
      </c>
      <c r="H2712" s="10" t="str">
        <f t="shared" si="42"/>
        <v>MC_RM37A.01</v>
      </c>
      <c r="K2712" s="4" t="s">
        <v>31658</v>
      </c>
    </row>
    <row r="2713" spans="1:15" x14ac:dyDescent="0.25">
      <c r="A2713" t="s">
        <v>16058</v>
      </c>
      <c r="B2713" t="s">
        <v>1134</v>
      </c>
      <c r="C2713" t="s">
        <v>1135</v>
      </c>
      <c r="D2713" t="s">
        <v>16059</v>
      </c>
      <c r="E2713" t="s">
        <v>16060</v>
      </c>
      <c r="F2713" s="8" t="s">
        <v>31858</v>
      </c>
      <c r="G2713" s="10" t="s">
        <v>31525</v>
      </c>
      <c r="H2713" s="10" t="str">
        <f t="shared" si="42"/>
        <v>MC_RM37A.01</v>
      </c>
      <c r="K2713" s="4" t="s">
        <v>31658</v>
      </c>
    </row>
    <row r="2714" spans="1:15" x14ac:dyDescent="0.25">
      <c r="A2714" t="s">
        <v>16043</v>
      </c>
      <c r="B2714" t="s">
        <v>1134</v>
      </c>
      <c r="C2714" t="s">
        <v>1135</v>
      </c>
      <c r="D2714" t="s">
        <v>16044</v>
      </c>
      <c r="E2714" t="s">
        <v>16045</v>
      </c>
      <c r="F2714" s="8" t="s">
        <v>31858</v>
      </c>
      <c r="G2714" s="10" t="s">
        <v>31525</v>
      </c>
      <c r="H2714" s="10" t="str">
        <f t="shared" si="42"/>
        <v>MC_RM37A.01</v>
      </c>
      <c r="K2714" s="4" t="s">
        <v>31658</v>
      </c>
    </row>
    <row r="2715" spans="1:15" x14ac:dyDescent="0.25">
      <c r="A2715" t="s">
        <v>16040</v>
      </c>
      <c r="B2715" t="s">
        <v>1134</v>
      </c>
      <c r="C2715" t="s">
        <v>1135</v>
      </c>
      <c r="D2715" t="s">
        <v>16041</v>
      </c>
      <c r="E2715" t="s">
        <v>16042</v>
      </c>
      <c r="F2715" s="8" t="s">
        <v>31858</v>
      </c>
      <c r="G2715" s="10" t="s">
        <v>31525</v>
      </c>
      <c r="H2715" s="10" t="str">
        <f t="shared" si="42"/>
        <v>MC_RM37A.01</v>
      </c>
      <c r="K2715" s="4" t="s">
        <v>31658</v>
      </c>
    </row>
    <row r="2716" spans="1:15" x14ac:dyDescent="0.25">
      <c r="A2716" t="s">
        <v>16046</v>
      </c>
      <c r="B2716" t="s">
        <v>1134</v>
      </c>
      <c r="C2716" t="s">
        <v>1135</v>
      </c>
      <c r="D2716" t="s">
        <v>16047</v>
      </c>
      <c r="E2716" t="s">
        <v>16048</v>
      </c>
      <c r="F2716" s="8" t="s">
        <v>31858</v>
      </c>
      <c r="G2716" s="10" t="s">
        <v>31525</v>
      </c>
      <c r="H2716" s="10" t="str">
        <f t="shared" si="42"/>
        <v>MC_RM37A.01</v>
      </c>
      <c r="K2716" s="4" t="s">
        <v>31658</v>
      </c>
    </row>
    <row r="2717" spans="1:15" x14ac:dyDescent="0.25">
      <c r="A2717" t="s">
        <v>25735</v>
      </c>
      <c r="B2717" t="s">
        <v>25335</v>
      </c>
      <c r="C2717" t="s">
        <v>1135</v>
      </c>
      <c r="D2717" t="s">
        <v>25736</v>
      </c>
      <c r="E2717" t="s">
        <v>25737</v>
      </c>
      <c r="F2717" s="8" t="s">
        <v>31135</v>
      </c>
      <c r="G2717" s="10" t="s">
        <v>31368</v>
      </c>
      <c r="H2717" s="10" t="str">
        <f t="shared" si="42"/>
        <v>LS-_AM37A.1</v>
      </c>
      <c r="J2717" s="4" t="s">
        <v>31616</v>
      </c>
      <c r="K2717" s="4" t="s">
        <v>31659</v>
      </c>
    </row>
    <row r="2718" spans="1:15" x14ac:dyDescent="0.25">
      <c r="A2718" t="s">
        <v>25783</v>
      </c>
      <c r="B2718" t="s">
        <v>25335</v>
      </c>
      <c r="C2718" t="s">
        <v>1135</v>
      </c>
      <c r="D2718" t="s">
        <v>25784</v>
      </c>
      <c r="E2718" t="s">
        <v>25785</v>
      </c>
      <c r="F2718" s="8" t="s">
        <v>31135</v>
      </c>
      <c r="G2718" s="10" t="s">
        <v>31368</v>
      </c>
      <c r="H2718" s="10" t="str">
        <f t="shared" si="42"/>
        <v>LS-_AM37A.1</v>
      </c>
      <c r="J2718" s="4" t="s">
        <v>31616</v>
      </c>
      <c r="K2718" s="4" t="s">
        <v>31659</v>
      </c>
    </row>
    <row r="2719" spans="1:15" x14ac:dyDescent="0.25">
      <c r="A2719" t="s">
        <v>25738</v>
      </c>
      <c r="B2719" t="s">
        <v>25335</v>
      </c>
      <c r="C2719" t="s">
        <v>1135</v>
      </c>
      <c r="D2719" t="s">
        <v>25739</v>
      </c>
      <c r="E2719" t="s">
        <v>25740</v>
      </c>
      <c r="F2719" s="8" t="s">
        <v>31135</v>
      </c>
      <c r="G2719" s="10" t="s">
        <v>31368</v>
      </c>
      <c r="H2719" s="10" t="str">
        <f t="shared" si="42"/>
        <v>LS-_AM37A.1</v>
      </c>
      <c r="J2719" s="4" t="s">
        <v>31616</v>
      </c>
      <c r="K2719" s="4" t="s">
        <v>31659</v>
      </c>
      <c r="L2719" s="4" t="s">
        <v>31553</v>
      </c>
    </row>
    <row r="2720" spans="1:15" x14ac:dyDescent="0.25">
      <c r="A2720" t="s">
        <v>25786</v>
      </c>
      <c r="B2720" t="s">
        <v>25335</v>
      </c>
      <c r="C2720" t="s">
        <v>1135</v>
      </c>
      <c r="D2720" t="s">
        <v>25787</v>
      </c>
      <c r="E2720" t="s">
        <v>25788</v>
      </c>
      <c r="F2720" s="8" t="s">
        <v>31135</v>
      </c>
      <c r="G2720" s="10" t="s">
        <v>31368</v>
      </c>
      <c r="H2720" s="10" t="str">
        <f t="shared" si="42"/>
        <v>LS-_AM37A.1</v>
      </c>
      <c r="J2720" s="4" t="s">
        <v>31616</v>
      </c>
      <c r="K2720" s="4" t="s">
        <v>31659</v>
      </c>
    </row>
    <row r="2721" spans="1:15" x14ac:dyDescent="0.25">
      <c r="A2721" t="s">
        <v>25723</v>
      </c>
      <c r="B2721" t="s">
        <v>25335</v>
      </c>
      <c r="C2721" t="s">
        <v>1135</v>
      </c>
      <c r="D2721" t="s">
        <v>25724</v>
      </c>
      <c r="E2721" t="s">
        <v>25725</v>
      </c>
      <c r="F2721" s="8" t="s">
        <v>31135</v>
      </c>
      <c r="G2721" s="10" t="s">
        <v>31461</v>
      </c>
      <c r="H2721" s="10" t="str">
        <f t="shared" si="42"/>
        <v>LS-_FM37A.1</v>
      </c>
      <c r="J2721" s="4" t="s">
        <v>31622</v>
      </c>
      <c r="K2721" s="4" t="s">
        <v>31659</v>
      </c>
    </row>
    <row r="2722" spans="1:15" x14ac:dyDescent="0.25">
      <c r="A2722" t="s">
        <v>25726</v>
      </c>
      <c r="B2722" t="s">
        <v>25335</v>
      </c>
      <c r="C2722" t="s">
        <v>1135</v>
      </c>
      <c r="D2722" t="s">
        <v>25727</v>
      </c>
      <c r="E2722" t="s">
        <v>25728</v>
      </c>
      <c r="F2722" s="8" t="s">
        <v>31135</v>
      </c>
      <c r="G2722" s="10" t="s">
        <v>31461</v>
      </c>
      <c r="H2722" s="10" t="str">
        <f t="shared" si="42"/>
        <v>LS-_FM37A.1</v>
      </c>
      <c r="J2722" s="4" t="s">
        <v>31622</v>
      </c>
      <c r="K2722" s="4" t="s">
        <v>31659</v>
      </c>
      <c r="L2722" s="4" t="s">
        <v>31553</v>
      </c>
    </row>
    <row r="2723" spans="1:15" x14ac:dyDescent="0.25">
      <c r="A2723" t="s">
        <v>25819</v>
      </c>
      <c r="B2723" t="s">
        <v>25335</v>
      </c>
      <c r="C2723" t="s">
        <v>1135</v>
      </c>
      <c r="D2723" t="s">
        <v>25820</v>
      </c>
      <c r="E2723" t="s">
        <v>25821</v>
      </c>
      <c r="F2723" s="8" t="s">
        <v>31135</v>
      </c>
      <c r="G2723" s="10" t="s">
        <v>31473</v>
      </c>
      <c r="H2723" s="10" t="str">
        <f t="shared" si="42"/>
        <v>LS-_PB37A.1</v>
      </c>
      <c r="J2723" s="4" t="s">
        <v>31624</v>
      </c>
      <c r="K2723" s="4" t="s">
        <v>31659</v>
      </c>
      <c r="N2723" s="4" t="s">
        <v>31878</v>
      </c>
    </row>
    <row r="2724" spans="1:15" x14ac:dyDescent="0.25">
      <c r="A2724" t="s">
        <v>25822</v>
      </c>
      <c r="B2724" t="s">
        <v>25335</v>
      </c>
      <c r="C2724" t="s">
        <v>1135</v>
      </c>
      <c r="D2724" t="s">
        <v>25823</v>
      </c>
      <c r="E2724" t="s">
        <v>25824</v>
      </c>
      <c r="F2724" s="8" t="s">
        <v>31135</v>
      </c>
      <c r="G2724" s="10" t="s">
        <v>31473</v>
      </c>
      <c r="H2724" s="10" t="str">
        <f t="shared" si="42"/>
        <v>LS-_PB37A.1</v>
      </c>
      <c r="J2724" s="4" t="s">
        <v>31624</v>
      </c>
      <c r="K2724" s="4" t="s">
        <v>31659</v>
      </c>
      <c r="N2724" s="4" t="s">
        <v>31878</v>
      </c>
    </row>
    <row r="2725" spans="1:15" x14ac:dyDescent="0.25">
      <c r="A2725" t="s">
        <v>25915</v>
      </c>
      <c r="B2725" t="s">
        <v>25335</v>
      </c>
      <c r="C2725" t="s">
        <v>1135</v>
      </c>
      <c r="D2725" t="s">
        <v>25916</v>
      </c>
      <c r="E2725" t="s">
        <v>25917</v>
      </c>
      <c r="F2725" s="8" t="s">
        <v>31135</v>
      </c>
      <c r="G2725" s="10" t="s">
        <v>31526</v>
      </c>
      <c r="H2725" s="10" t="str">
        <f t="shared" si="42"/>
        <v>LS-_RM37A.11</v>
      </c>
      <c r="J2725" s="4" t="s">
        <v>31627</v>
      </c>
      <c r="K2725" s="4" t="s">
        <v>31660</v>
      </c>
      <c r="N2725" s="5" t="s">
        <v>31879</v>
      </c>
      <c r="O2725" s="5"/>
    </row>
    <row r="2726" spans="1:15" x14ac:dyDescent="0.25">
      <c r="A2726" t="s">
        <v>25918</v>
      </c>
      <c r="B2726" t="s">
        <v>25335</v>
      </c>
      <c r="C2726" t="s">
        <v>1135</v>
      </c>
      <c r="D2726" t="s">
        <v>25919</v>
      </c>
      <c r="E2726" t="s">
        <v>25920</v>
      </c>
      <c r="F2726" s="8" t="s">
        <v>31135</v>
      </c>
      <c r="G2726" s="10" t="s">
        <v>31526</v>
      </c>
      <c r="H2726" s="10" t="str">
        <f t="shared" si="42"/>
        <v>LS-_RM37A.11</v>
      </c>
      <c r="J2726" s="4" t="s">
        <v>31627</v>
      </c>
      <c r="K2726" s="4" t="s">
        <v>31660</v>
      </c>
      <c r="N2726" s="5" t="s">
        <v>31879</v>
      </c>
      <c r="O2726" s="5"/>
    </row>
    <row r="2727" spans="1:15" x14ac:dyDescent="0.25">
      <c r="A2727" t="s">
        <v>18825</v>
      </c>
      <c r="B2727" t="s">
        <v>3376</v>
      </c>
      <c r="C2727" t="s">
        <v>1135</v>
      </c>
      <c r="D2727" t="s">
        <v>18826</v>
      </c>
      <c r="E2727" t="s">
        <v>18827</v>
      </c>
      <c r="F2727" s="8" t="s">
        <v>31857</v>
      </c>
      <c r="G2727" s="10" t="s">
        <v>31526</v>
      </c>
      <c r="H2727" s="10" t="str">
        <f t="shared" si="42"/>
        <v>M.STO_RM37A.11</v>
      </c>
      <c r="K2727" s="4" t="s">
        <v>31660</v>
      </c>
    </row>
    <row r="2728" spans="1:15" x14ac:dyDescent="0.25">
      <c r="A2728" t="s">
        <v>18828</v>
      </c>
      <c r="B2728" t="s">
        <v>3376</v>
      </c>
      <c r="C2728" t="s">
        <v>1135</v>
      </c>
      <c r="D2728" t="s">
        <v>18829</v>
      </c>
      <c r="E2728" t="s">
        <v>18830</v>
      </c>
      <c r="F2728" s="8" t="s">
        <v>31856</v>
      </c>
      <c r="G2728" s="10" t="s">
        <v>31526</v>
      </c>
      <c r="H2728" s="10" t="str">
        <f t="shared" si="42"/>
        <v>M.SS1_RM37A.11</v>
      </c>
      <c r="K2728" s="4" t="s">
        <v>31660</v>
      </c>
    </row>
    <row r="2729" spans="1:15" x14ac:dyDescent="0.25">
      <c r="A2729" t="s">
        <v>16076</v>
      </c>
      <c r="B2729" t="s">
        <v>1134</v>
      </c>
      <c r="C2729" t="s">
        <v>1135</v>
      </c>
      <c r="D2729" t="s">
        <v>16077</v>
      </c>
      <c r="E2729" t="s">
        <v>16078</v>
      </c>
      <c r="F2729" s="8" t="s">
        <v>31858</v>
      </c>
      <c r="G2729" s="10" t="s">
        <v>31526</v>
      </c>
      <c r="H2729" s="10" t="str">
        <f t="shared" si="42"/>
        <v>MC_RM37A.11</v>
      </c>
      <c r="K2729" s="4" t="s">
        <v>31660</v>
      </c>
    </row>
    <row r="2730" spans="1:15" x14ac:dyDescent="0.25">
      <c r="A2730" t="s">
        <v>16079</v>
      </c>
      <c r="B2730" t="s">
        <v>1134</v>
      </c>
      <c r="C2730" t="s">
        <v>1135</v>
      </c>
      <c r="D2730" t="s">
        <v>16080</v>
      </c>
      <c r="E2730" t="s">
        <v>16081</v>
      </c>
      <c r="F2730" s="8" t="s">
        <v>31858</v>
      </c>
      <c r="G2730" s="10" t="s">
        <v>31526</v>
      </c>
      <c r="H2730" s="10" t="str">
        <f t="shared" si="42"/>
        <v>MC_RM37A.11</v>
      </c>
      <c r="K2730" s="4" t="s">
        <v>31660</v>
      </c>
    </row>
    <row r="2731" spans="1:15" x14ac:dyDescent="0.25">
      <c r="A2731" t="s">
        <v>16064</v>
      </c>
      <c r="B2731" t="s">
        <v>1134</v>
      </c>
      <c r="C2731" t="s">
        <v>1135</v>
      </c>
      <c r="D2731" t="s">
        <v>16065</v>
      </c>
      <c r="E2731" t="s">
        <v>16066</v>
      </c>
      <c r="F2731" s="8" t="s">
        <v>31858</v>
      </c>
      <c r="G2731" s="10" t="s">
        <v>31526</v>
      </c>
      <c r="H2731" s="10" t="str">
        <f t="shared" si="42"/>
        <v>MC_RM37A.11</v>
      </c>
      <c r="K2731" s="4" t="s">
        <v>31660</v>
      </c>
    </row>
    <row r="2732" spans="1:15" x14ac:dyDescent="0.25">
      <c r="A2732" t="s">
        <v>16061</v>
      </c>
      <c r="B2732" t="s">
        <v>1134</v>
      </c>
      <c r="C2732" t="s">
        <v>1135</v>
      </c>
      <c r="D2732" t="s">
        <v>16062</v>
      </c>
      <c r="E2732" t="s">
        <v>16063</v>
      </c>
      <c r="F2732" s="8" t="s">
        <v>31858</v>
      </c>
      <c r="G2732" s="10" t="s">
        <v>31526</v>
      </c>
      <c r="H2732" s="10" t="str">
        <f t="shared" si="42"/>
        <v>MC_RM37A.11</v>
      </c>
      <c r="K2732" s="4" t="s">
        <v>31660</v>
      </c>
    </row>
    <row r="2733" spans="1:15" x14ac:dyDescent="0.25">
      <c r="A2733" t="s">
        <v>16067</v>
      </c>
      <c r="B2733" t="s">
        <v>1134</v>
      </c>
      <c r="C2733" t="s">
        <v>1135</v>
      </c>
      <c r="D2733" t="s">
        <v>16068</v>
      </c>
      <c r="E2733" t="s">
        <v>16069</v>
      </c>
      <c r="F2733" s="8" t="s">
        <v>31858</v>
      </c>
      <c r="G2733" s="10" t="s">
        <v>31526</v>
      </c>
      <c r="H2733" s="10" t="str">
        <f t="shared" si="42"/>
        <v>MC_RM37A.11</v>
      </c>
      <c r="K2733" s="4" t="s">
        <v>31660</v>
      </c>
    </row>
    <row r="2734" spans="1:15" x14ac:dyDescent="0.25">
      <c r="A2734" t="s">
        <v>25921</v>
      </c>
      <c r="B2734" t="s">
        <v>25335</v>
      </c>
      <c r="C2734" t="s">
        <v>1135</v>
      </c>
      <c r="D2734" t="s">
        <v>25922</v>
      </c>
      <c r="E2734" t="s">
        <v>25923</v>
      </c>
      <c r="F2734" s="8" t="s">
        <v>31135</v>
      </c>
      <c r="G2734" s="10" t="s">
        <v>31527</v>
      </c>
      <c r="H2734" s="10" t="str">
        <f t="shared" si="42"/>
        <v>LS-_RM37A.12</v>
      </c>
      <c r="J2734" s="4" t="s">
        <v>31627</v>
      </c>
      <c r="K2734" s="4" t="s">
        <v>31661</v>
      </c>
      <c r="N2734" s="5" t="s">
        <v>31879</v>
      </c>
      <c r="O2734" s="5"/>
    </row>
    <row r="2735" spans="1:15" x14ac:dyDescent="0.25">
      <c r="A2735" t="s">
        <v>25924</v>
      </c>
      <c r="B2735" t="s">
        <v>25335</v>
      </c>
      <c r="C2735" t="s">
        <v>1135</v>
      </c>
      <c r="D2735" t="s">
        <v>25925</v>
      </c>
      <c r="E2735" t="s">
        <v>25926</v>
      </c>
      <c r="F2735" s="8" t="s">
        <v>31135</v>
      </c>
      <c r="G2735" s="10" t="s">
        <v>31527</v>
      </c>
      <c r="H2735" s="10" t="str">
        <f t="shared" si="42"/>
        <v>LS-_RM37A.12</v>
      </c>
      <c r="J2735" s="4" t="s">
        <v>31627</v>
      </c>
      <c r="K2735" s="4" t="s">
        <v>31661</v>
      </c>
      <c r="N2735" s="5" t="s">
        <v>31879</v>
      </c>
      <c r="O2735" s="5"/>
    </row>
    <row r="2736" spans="1:15" x14ac:dyDescent="0.25">
      <c r="A2736" t="s">
        <v>18831</v>
      </c>
      <c r="B2736" t="s">
        <v>3376</v>
      </c>
      <c r="C2736" t="s">
        <v>1135</v>
      </c>
      <c r="D2736" t="s">
        <v>18832</v>
      </c>
      <c r="E2736" t="s">
        <v>18833</v>
      </c>
      <c r="F2736" s="8" t="s">
        <v>31857</v>
      </c>
      <c r="G2736" s="10" t="s">
        <v>31527</v>
      </c>
      <c r="H2736" s="10" t="str">
        <f t="shared" si="42"/>
        <v>M.STO_RM37A.12</v>
      </c>
      <c r="K2736" s="4" t="s">
        <v>31661</v>
      </c>
    </row>
    <row r="2737" spans="1:15" x14ac:dyDescent="0.25">
      <c r="A2737" t="s">
        <v>18834</v>
      </c>
      <c r="B2737" t="s">
        <v>3376</v>
      </c>
      <c r="C2737" t="s">
        <v>1135</v>
      </c>
      <c r="D2737" t="s">
        <v>18835</v>
      </c>
      <c r="E2737" t="s">
        <v>18836</v>
      </c>
      <c r="F2737" s="8" t="s">
        <v>31856</v>
      </c>
      <c r="G2737" s="10" t="s">
        <v>31527</v>
      </c>
      <c r="H2737" s="10" t="str">
        <f t="shared" si="42"/>
        <v>M.SS1_RM37A.12</v>
      </c>
      <c r="K2737" s="4" t="s">
        <v>31661</v>
      </c>
    </row>
    <row r="2738" spans="1:15" x14ac:dyDescent="0.25">
      <c r="A2738" t="s">
        <v>16097</v>
      </c>
      <c r="B2738" t="s">
        <v>1134</v>
      </c>
      <c r="C2738" t="s">
        <v>1135</v>
      </c>
      <c r="D2738" t="s">
        <v>16098</v>
      </c>
      <c r="E2738" t="s">
        <v>16099</v>
      </c>
      <c r="F2738" s="8" t="s">
        <v>31858</v>
      </c>
      <c r="G2738" s="10" t="s">
        <v>31527</v>
      </c>
      <c r="H2738" s="10" t="str">
        <f t="shared" si="42"/>
        <v>MC_RM37A.12</v>
      </c>
      <c r="K2738" s="4" t="s">
        <v>31661</v>
      </c>
    </row>
    <row r="2739" spans="1:15" x14ac:dyDescent="0.25">
      <c r="A2739" t="s">
        <v>16100</v>
      </c>
      <c r="B2739" t="s">
        <v>1134</v>
      </c>
      <c r="C2739" t="s">
        <v>1135</v>
      </c>
      <c r="D2739" t="s">
        <v>16101</v>
      </c>
      <c r="E2739" t="s">
        <v>16102</v>
      </c>
      <c r="F2739" s="8" t="s">
        <v>31858</v>
      </c>
      <c r="G2739" s="10" t="s">
        <v>31527</v>
      </c>
      <c r="H2739" s="10" t="str">
        <f t="shared" si="42"/>
        <v>MC_RM37A.12</v>
      </c>
      <c r="K2739" s="4" t="s">
        <v>31661</v>
      </c>
    </row>
    <row r="2740" spans="1:15" x14ac:dyDescent="0.25">
      <c r="A2740" t="s">
        <v>16085</v>
      </c>
      <c r="B2740" t="s">
        <v>1134</v>
      </c>
      <c r="C2740" t="s">
        <v>1135</v>
      </c>
      <c r="D2740" t="s">
        <v>16086</v>
      </c>
      <c r="E2740" t="s">
        <v>16087</v>
      </c>
      <c r="F2740" s="8" t="s">
        <v>31858</v>
      </c>
      <c r="G2740" s="10" t="s">
        <v>31527</v>
      </c>
      <c r="H2740" s="10" t="str">
        <f t="shared" si="42"/>
        <v>MC_RM37A.12</v>
      </c>
      <c r="K2740" s="4" t="s">
        <v>31661</v>
      </c>
    </row>
    <row r="2741" spans="1:15" x14ac:dyDescent="0.25">
      <c r="A2741" t="s">
        <v>16082</v>
      </c>
      <c r="B2741" t="s">
        <v>1134</v>
      </c>
      <c r="C2741" t="s">
        <v>1135</v>
      </c>
      <c r="D2741" t="s">
        <v>16083</v>
      </c>
      <c r="E2741" t="s">
        <v>16084</v>
      </c>
      <c r="F2741" s="8" t="s">
        <v>31858</v>
      </c>
      <c r="G2741" s="10" t="s">
        <v>31527</v>
      </c>
      <c r="H2741" s="10" t="str">
        <f t="shared" si="42"/>
        <v>MC_RM37A.12</v>
      </c>
      <c r="K2741" s="4" t="s">
        <v>31661</v>
      </c>
    </row>
    <row r="2742" spans="1:15" x14ac:dyDescent="0.25">
      <c r="A2742" t="s">
        <v>16088</v>
      </c>
      <c r="B2742" t="s">
        <v>1134</v>
      </c>
      <c r="C2742" t="s">
        <v>1135</v>
      </c>
      <c r="D2742" t="s">
        <v>16089</v>
      </c>
      <c r="E2742" t="s">
        <v>16090</v>
      </c>
      <c r="F2742" s="8" t="s">
        <v>31858</v>
      </c>
      <c r="G2742" s="10" t="s">
        <v>31527</v>
      </c>
      <c r="H2742" s="10" t="str">
        <f t="shared" si="42"/>
        <v>MC_RM37A.12</v>
      </c>
      <c r="K2742" s="4" t="s">
        <v>31661</v>
      </c>
    </row>
    <row r="2743" spans="1:15" x14ac:dyDescent="0.25">
      <c r="A2743" t="s">
        <v>25927</v>
      </c>
      <c r="B2743" t="s">
        <v>25335</v>
      </c>
      <c r="C2743" t="s">
        <v>1135</v>
      </c>
      <c r="D2743" t="s">
        <v>25928</v>
      </c>
      <c r="E2743" t="s">
        <v>25929</v>
      </c>
      <c r="F2743" s="8" t="s">
        <v>31135</v>
      </c>
      <c r="G2743" s="10" t="s">
        <v>31528</v>
      </c>
      <c r="H2743" s="10" t="str">
        <f t="shared" si="42"/>
        <v>LS-_RM37A.13</v>
      </c>
      <c r="J2743" s="4" t="s">
        <v>31627</v>
      </c>
      <c r="K2743" s="4" t="s">
        <v>31662</v>
      </c>
      <c r="N2743" s="5" t="s">
        <v>31879</v>
      </c>
      <c r="O2743" s="5"/>
    </row>
    <row r="2744" spans="1:15" x14ac:dyDescent="0.25">
      <c r="A2744" t="s">
        <v>25930</v>
      </c>
      <c r="B2744" t="s">
        <v>25335</v>
      </c>
      <c r="C2744" t="s">
        <v>1135</v>
      </c>
      <c r="D2744" t="s">
        <v>25931</v>
      </c>
      <c r="E2744" t="s">
        <v>25932</v>
      </c>
      <c r="F2744" s="8" t="s">
        <v>31135</v>
      </c>
      <c r="G2744" s="10" t="s">
        <v>31528</v>
      </c>
      <c r="H2744" s="10" t="str">
        <f t="shared" si="42"/>
        <v>LS-_RM37A.13</v>
      </c>
      <c r="J2744" s="4" t="s">
        <v>31627</v>
      </c>
      <c r="K2744" s="4" t="s">
        <v>31662</v>
      </c>
      <c r="N2744" s="5" t="s">
        <v>31879</v>
      </c>
      <c r="O2744" s="5"/>
    </row>
    <row r="2745" spans="1:15" x14ac:dyDescent="0.25">
      <c r="A2745" t="s">
        <v>18837</v>
      </c>
      <c r="B2745" t="s">
        <v>3376</v>
      </c>
      <c r="C2745" t="s">
        <v>1135</v>
      </c>
      <c r="D2745" t="s">
        <v>18838</v>
      </c>
      <c r="E2745" t="s">
        <v>18839</v>
      </c>
      <c r="F2745" s="8" t="s">
        <v>31857</v>
      </c>
      <c r="G2745" s="10" t="s">
        <v>31528</v>
      </c>
      <c r="H2745" s="10" t="str">
        <f t="shared" si="42"/>
        <v>M.STO_RM37A.13</v>
      </c>
      <c r="K2745" s="4" t="s">
        <v>31662</v>
      </c>
    </row>
    <row r="2746" spans="1:15" x14ac:dyDescent="0.25">
      <c r="A2746" t="s">
        <v>18840</v>
      </c>
      <c r="B2746" t="s">
        <v>3376</v>
      </c>
      <c r="C2746" t="s">
        <v>1135</v>
      </c>
      <c r="D2746" t="s">
        <v>18841</v>
      </c>
      <c r="E2746" t="s">
        <v>18842</v>
      </c>
      <c r="F2746" s="8" t="s">
        <v>31856</v>
      </c>
      <c r="G2746" s="10" t="s">
        <v>31528</v>
      </c>
      <c r="H2746" s="10" t="str">
        <f t="shared" si="42"/>
        <v>M.SS1_RM37A.13</v>
      </c>
      <c r="K2746" s="4" t="s">
        <v>31662</v>
      </c>
    </row>
    <row r="2747" spans="1:15" x14ac:dyDescent="0.25">
      <c r="A2747" t="s">
        <v>16118</v>
      </c>
      <c r="B2747" t="s">
        <v>1134</v>
      </c>
      <c r="C2747" t="s">
        <v>1135</v>
      </c>
      <c r="D2747" t="s">
        <v>16119</v>
      </c>
      <c r="E2747" t="s">
        <v>16120</v>
      </c>
      <c r="F2747" s="8" t="s">
        <v>31858</v>
      </c>
      <c r="G2747" s="10" t="s">
        <v>31528</v>
      </c>
      <c r="H2747" s="10" t="str">
        <f t="shared" si="42"/>
        <v>MC_RM37A.13</v>
      </c>
      <c r="K2747" s="4" t="s">
        <v>31662</v>
      </c>
    </row>
    <row r="2748" spans="1:15" x14ac:dyDescent="0.25">
      <c r="A2748" t="s">
        <v>16121</v>
      </c>
      <c r="B2748" t="s">
        <v>1134</v>
      </c>
      <c r="C2748" t="s">
        <v>1135</v>
      </c>
      <c r="D2748" t="s">
        <v>16122</v>
      </c>
      <c r="E2748" t="s">
        <v>16123</v>
      </c>
      <c r="F2748" s="8" t="s">
        <v>31858</v>
      </c>
      <c r="G2748" s="10" t="s">
        <v>31528</v>
      </c>
      <c r="H2748" s="10" t="str">
        <f t="shared" si="42"/>
        <v>MC_RM37A.13</v>
      </c>
      <c r="K2748" s="4" t="s">
        <v>31662</v>
      </c>
    </row>
    <row r="2749" spans="1:15" x14ac:dyDescent="0.25">
      <c r="A2749" t="s">
        <v>16106</v>
      </c>
      <c r="B2749" t="s">
        <v>1134</v>
      </c>
      <c r="C2749" t="s">
        <v>1135</v>
      </c>
      <c r="D2749" t="s">
        <v>16107</v>
      </c>
      <c r="E2749" t="s">
        <v>16108</v>
      </c>
      <c r="F2749" s="8" t="s">
        <v>31858</v>
      </c>
      <c r="G2749" s="10" t="s">
        <v>31528</v>
      </c>
      <c r="H2749" s="10" t="str">
        <f t="shared" si="42"/>
        <v>MC_RM37A.13</v>
      </c>
      <c r="K2749" s="4" t="s">
        <v>31662</v>
      </c>
    </row>
    <row r="2750" spans="1:15" x14ac:dyDescent="0.25">
      <c r="A2750" t="s">
        <v>16103</v>
      </c>
      <c r="B2750" t="s">
        <v>1134</v>
      </c>
      <c r="C2750" t="s">
        <v>1135</v>
      </c>
      <c r="D2750" t="s">
        <v>16104</v>
      </c>
      <c r="E2750" t="s">
        <v>16105</v>
      </c>
      <c r="F2750" s="8" t="s">
        <v>31858</v>
      </c>
      <c r="G2750" s="10" t="s">
        <v>31528</v>
      </c>
      <c r="H2750" s="10" t="str">
        <f t="shared" si="42"/>
        <v>MC_RM37A.13</v>
      </c>
      <c r="K2750" s="4" t="s">
        <v>31662</v>
      </c>
    </row>
    <row r="2751" spans="1:15" x14ac:dyDescent="0.25">
      <c r="A2751" t="s">
        <v>16109</v>
      </c>
      <c r="B2751" t="s">
        <v>1134</v>
      </c>
      <c r="C2751" t="s">
        <v>1135</v>
      </c>
      <c r="D2751" t="s">
        <v>16110</v>
      </c>
      <c r="E2751" t="s">
        <v>16111</v>
      </c>
      <c r="F2751" s="8" t="s">
        <v>31858</v>
      </c>
      <c r="G2751" s="10" t="s">
        <v>31528</v>
      </c>
      <c r="H2751" s="10" t="str">
        <f t="shared" si="42"/>
        <v>MC_RM37A.13</v>
      </c>
      <c r="K2751" s="4" t="s">
        <v>31662</v>
      </c>
    </row>
    <row r="2752" spans="1:15" x14ac:dyDescent="0.25">
      <c r="A2752" t="s">
        <v>25933</v>
      </c>
      <c r="B2752" t="s">
        <v>25335</v>
      </c>
      <c r="C2752" t="s">
        <v>1135</v>
      </c>
      <c r="D2752" t="s">
        <v>25934</v>
      </c>
      <c r="E2752" t="s">
        <v>25935</v>
      </c>
      <c r="F2752" s="8" t="s">
        <v>31135</v>
      </c>
      <c r="G2752" s="10" t="s">
        <v>31529</v>
      </c>
      <c r="H2752" s="10" t="str">
        <f t="shared" si="42"/>
        <v>LS-_RM37A.14</v>
      </c>
      <c r="J2752" s="4" t="s">
        <v>31627</v>
      </c>
      <c r="K2752" s="4" t="s">
        <v>31663</v>
      </c>
      <c r="N2752" s="5" t="s">
        <v>31879</v>
      </c>
      <c r="O2752" s="5"/>
    </row>
    <row r="2753" spans="1:15" x14ac:dyDescent="0.25">
      <c r="A2753" t="s">
        <v>25936</v>
      </c>
      <c r="B2753" t="s">
        <v>25335</v>
      </c>
      <c r="C2753" t="s">
        <v>1135</v>
      </c>
      <c r="D2753" t="s">
        <v>25937</v>
      </c>
      <c r="E2753" t="s">
        <v>25938</v>
      </c>
      <c r="F2753" s="8" t="s">
        <v>31135</v>
      </c>
      <c r="G2753" s="10" t="s">
        <v>31529</v>
      </c>
      <c r="H2753" s="10" t="str">
        <f t="shared" si="42"/>
        <v>LS-_RM37A.14</v>
      </c>
      <c r="J2753" s="4" t="s">
        <v>31627</v>
      </c>
      <c r="K2753" s="4" t="s">
        <v>31663</v>
      </c>
      <c r="N2753" s="5" t="s">
        <v>31879</v>
      </c>
      <c r="O2753" s="5"/>
    </row>
    <row r="2754" spans="1:15" x14ac:dyDescent="0.25">
      <c r="A2754" t="s">
        <v>18843</v>
      </c>
      <c r="B2754" t="s">
        <v>3376</v>
      </c>
      <c r="C2754" t="s">
        <v>1135</v>
      </c>
      <c r="D2754" t="s">
        <v>18844</v>
      </c>
      <c r="E2754" t="s">
        <v>18845</v>
      </c>
      <c r="F2754" s="8" t="s">
        <v>31857</v>
      </c>
      <c r="G2754" s="10" t="s">
        <v>31529</v>
      </c>
      <c r="H2754" s="10" t="str">
        <f t="shared" ref="H2754:H2817" si="43">CONCATENATE(F2754,"_",G2754)</f>
        <v>M.STO_RM37A.14</v>
      </c>
      <c r="K2754" s="4" t="s">
        <v>31663</v>
      </c>
    </row>
    <row r="2755" spans="1:15" x14ac:dyDescent="0.25">
      <c r="A2755" t="s">
        <v>18846</v>
      </c>
      <c r="B2755" t="s">
        <v>3376</v>
      </c>
      <c r="C2755" t="s">
        <v>1135</v>
      </c>
      <c r="D2755" t="s">
        <v>18847</v>
      </c>
      <c r="E2755" t="s">
        <v>18848</v>
      </c>
      <c r="F2755" s="8" t="s">
        <v>31856</v>
      </c>
      <c r="G2755" s="10" t="s">
        <v>31529</v>
      </c>
      <c r="H2755" s="10" t="str">
        <f t="shared" si="43"/>
        <v>M.SS1_RM37A.14</v>
      </c>
      <c r="K2755" s="4" t="s">
        <v>31663</v>
      </c>
    </row>
    <row r="2756" spans="1:15" x14ac:dyDescent="0.25">
      <c r="A2756" t="s">
        <v>16139</v>
      </c>
      <c r="B2756" t="s">
        <v>1134</v>
      </c>
      <c r="C2756" t="s">
        <v>1135</v>
      </c>
      <c r="D2756" t="s">
        <v>16140</v>
      </c>
      <c r="E2756" t="s">
        <v>16141</v>
      </c>
      <c r="F2756" s="8" t="s">
        <v>31858</v>
      </c>
      <c r="G2756" s="10" t="s">
        <v>31529</v>
      </c>
      <c r="H2756" s="10" t="str">
        <f t="shared" si="43"/>
        <v>MC_RM37A.14</v>
      </c>
      <c r="K2756" s="4" t="s">
        <v>31663</v>
      </c>
    </row>
    <row r="2757" spans="1:15" x14ac:dyDescent="0.25">
      <c r="A2757" t="s">
        <v>16142</v>
      </c>
      <c r="B2757" t="s">
        <v>1134</v>
      </c>
      <c r="C2757" t="s">
        <v>1135</v>
      </c>
      <c r="D2757" t="s">
        <v>16143</v>
      </c>
      <c r="E2757" t="s">
        <v>16144</v>
      </c>
      <c r="F2757" s="8" t="s">
        <v>31858</v>
      </c>
      <c r="G2757" s="10" t="s">
        <v>31529</v>
      </c>
      <c r="H2757" s="10" t="str">
        <f t="shared" si="43"/>
        <v>MC_RM37A.14</v>
      </c>
      <c r="K2757" s="4" t="s">
        <v>31663</v>
      </c>
    </row>
    <row r="2758" spans="1:15" x14ac:dyDescent="0.25">
      <c r="A2758" t="s">
        <v>16127</v>
      </c>
      <c r="B2758" t="s">
        <v>1134</v>
      </c>
      <c r="C2758" t="s">
        <v>1135</v>
      </c>
      <c r="D2758" t="s">
        <v>16128</v>
      </c>
      <c r="E2758" t="s">
        <v>16129</v>
      </c>
      <c r="F2758" s="8" t="s">
        <v>31858</v>
      </c>
      <c r="G2758" s="10" t="s">
        <v>31529</v>
      </c>
      <c r="H2758" s="10" t="str">
        <f t="shared" si="43"/>
        <v>MC_RM37A.14</v>
      </c>
      <c r="K2758" s="4" t="s">
        <v>31663</v>
      </c>
    </row>
    <row r="2759" spans="1:15" x14ac:dyDescent="0.25">
      <c r="A2759" t="s">
        <v>16124</v>
      </c>
      <c r="B2759" t="s">
        <v>1134</v>
      </c>
      <c r="C2759" t="s">
        <v>1135</v>
      </c>
      <c r="D2759" t="s">
        <v>16125</v>
      </c>
      <c r="E2759" t="s">
        <v>16126</v>
      </c>
      <c r="F2759" s="8" t="s">
        <v>31858</v>
      </c>
      <c r="G2759" s="10" t="s">
        <v>31529</v>
      </c>
      <c r="H2759" s="10" t="str">
        <f t="shared" si="43"/>
        <v>MC_RM37A.14</v>
      </c>
      <c r="K2759" s="4" t="s">
        <v>31663</v>
      </c>
    </row>
    <row r="2760" spans="1:15" x14ac:dyDescent="0.25">
      <c r="A2760" t="s">
        <v>16130</v>
      </c>
      <c r="B2760" t="s">
        <v>1134</v>
      </c>
      <c r="C2760" t="s">
        <v>1135</v>
      </c>
      <c r="D2760" t="s">
        <v>16131</v>
      </c>
      <c r="E2760" t="s">
        <v>16132</v>
      </c>
      <c r="F2760" s="8" t="s">
        <v>31858</v>
      </c>
      <c r="G2760" s="10" t="s">
        <v>31529</v>
      </c>
      <c r="H2760" s="10" t="str">
        <f t="shared" si="43"/>
        <v>MC_RM37A.14</v>
      </c>
      <c r="K2760" s="4" t="s">
        <v>31663</v>
      </c>
    </row>
    <row r="2761" spans="1:15" x14ac:dyDescent="0.25">
      <c r="A2761" t="s">
        <v>25939</v>
      </c>
      <c r="B2761" t="s">
        <v>25335</v>
      </c>
      <c r="C2761" t="s">
        <v>1135</v>
      </c>
      <c r="D2761" t="s">
        <v>25940</v>
      </c>
      <c r="E2761" t="s">
        <v>25941</v>
      </c>
      <c r="F2761" s="8" t="s">
        <v>31135</v>
      </c>
      <c r="G2761" s="10" t="s">
        <v>31530</v>
      </c>
      <c r="H2761" s="10" t="str">
        <f t="shared" si="43"/>
        <v>LS-_RM37A.15</v>
      </c>
      <c r="J2761" s="4" t="s">
        <v>31627</v>
      </c>
      <c r="K2761" s="4" t="s">
        <v>31664</v>
      </c>
      <c r="N2761" s="5" t="s">
        <v>31879</v>
      </c>
      <c r="O2761" s="5"/>
    </row>
    <row r="2762" spans="1:15" x14ac:dyDescent="0.25">
      <c r="A2762" t="s">
        <v>25942</v>
      </c>
      <c r="B2762" t="s">
        <v>25335</v>
      </c>
      <c r="C2762" t="s">
        <v>1135</v>
      </c>
      <c r="D2762" t="s">
        <v>25943</v>
      </c>
      <c r="E2762" t="s">
        <v>25944</v>
      </c>
      <c r="F2762" s="8" t="s">
        <v>31135</v>
      </c>
      <c r="G2762" s="10" t="s">
        <v>31530</v>
      </c>
      <c r="H2762" s="10" t="str">
        <f t="shared" si="43"/>
        <v>LS-_RM37A.15</v>
      </c>
      <c r="J2762" s="4" t="s">
        <v>31627</v>
      </c>
      <c r="K2762" s="4" t="s">
        <v>31664</v>
      </c>
      <c r="N2762" s="5" t="s">
        <v>31879</v>
      </c>
      <c r="O2762" s="5"/>
    </row>
    <row r="2763" spans="1:15" x14ac:dyDescent="0.25">
      <c r="A2763" t="s">
        <v>18849</v>
      </c>
      <c r="B2763" t="s">
        <v>3376</v>
      </c>
      <c r="C2763" t="s">
        <v>1135</v>
      </c>
      <c r="D2763" t="s">
        <v>18850</v>
      </c>
      <c r="E2763" t="s">
        <v>18851</v>
      </c>
      <c r="F2763" s="8" t="s">
        <v>31857</v>
      </c>
      <c r="G2763" s="10" t="s">
        <v>31530</v>
      </c>
      <c r="H2763" s="10" t="str">
        <f t="shared" si="43"/>
        <v>M.STO_RM37A.15</v>
      </c>
      <c r="K2763" s="4" t="s">
        <v>31664</v>
      </c>
    </row>
    <row r="2764" spans="1:15" x14ac:dyDescent="0.25">
      <c r="A2764" t="s">
        <v>18852</v>
      </c>
      <c r="B2764" t="s">
        <v>3376</v>
      </c>
      <c r="C2764" t="s">
        <v>1135</v>
      </c>
      <c r="D2764" t="s">
        <v>18853</v>
      </c>
      <c r="E2764" t="s">
        <v>18854</v>
      </c>
      <c r="F2764" s="8" t="s">
        <v>31856</v>
      </c>
      <c r="G2764" s="10" t="s">
        <v>31530</v>
      </c>
      <c r="H2764" s="10" t="str">
        <f t="shared" si="43"/>
        <v>M.SS1_RM37A.15</v>
      </c>
      <c r="K2764" s="4" t="s">
        <v>31664</v>
      </c>
    </row>
    <row r="2765" spans="1:15" x14ac:dyDescent="0.25">
      <c r="A2765" t="s">
        <v>16160</v>
      </c>
      <c r="B2765" t="s">
        <v>1134</v>
      </c>
      <c r="C2765" t="s">
        <v>1135</v>
      </c>
      <c r="D2765" t="s">
        <v>16161</v>
      </c>
      <c r="E2765" t="s">
        <v>16162</v>
      </c>
      <c r="F2765" s="8" t="s">
        <v>31858</v>
      </c>
      <c r="G2765" s="10" t="s">
        <v>31530</v>
      </c>
      <c r="H2765" s="10" t="str">
        <f t="shared" si="43"/>
        <v>MC_RM37A.15</v>
      </c>
      <c r="K2765" s="4" t="s">
        <v>31664</v>
      </c>
    </row>
    <row r="2766" spans="1:15" x14ac:dyDescent="0.25">
      <c r="A2766" t="s">
        <v>16163</v>
      </c>
      <c r="B2766" t="s">
        <v>1134</v>
      </c>
      <c r="C2766" t="s">
        <v>1135</v>
      </c>
      <c r="D2766" t="s">
        <v>16164</v>
      </c>
      <c r="E2766" t="s">
        <v>16165</v>
      </c>
      <c r="F2766" s="8" t="s">
        <v>31858</v>
      </c>
      <c r="G2766" s="10" t="s">
        <v>31530</v>
      </c>
      <c r="H2766" s="10" t="str">
        <f t="shared" si="43"/>
        <v>MC_RM37A.15</v>
      </c>
      <c r="K2766" s="4" t="s">
        <v>31664</v>
      </c>
    </row>
    <row r="2767" spans="1:15" x14ac:dyDescent="0.25">
      <c r="A2767" t="s">
        <v>16148</v>
      </c>
      <c r="B2767" t="s">
        <v>1134</v>
      </c>
      <c r="C2767" t="s">
        <v>1135</v>
      </c>
      <c r="D2767" t="s">
        <v>16149</v>
      </c>
      <c r="E2767" t="s">
        <v>16150</v>
      </c>
      <c r="F2767" s="8" t="s">
        <v>31858</v>
      </c>
      <c r="G2767" s="10" t="s">
        <v>31530</v>
      </c>
      <c r="H2767" s="10" t="str">
        <f t="shared" si="43"/>
        <v>MC_RM37A.15</v>
      </c>
      <c r="K2767" s="4" t="s">
        <v>31664</v>
      </c>
    </row>
    <row r="2768" spans="1:15" x14ac:dyDescent="0.25">
      <c r="A2768" t="s">
        <v>16145</v>
      </c>
      <c r="B2768" t="s">
        <v>1134</v>
      </c>
      <c r="C2768" t="s">
        <v>1135</v>
      </c>
      <c r="D2768" t="s">
        <v>16146</v>
      </c>
      <c r="E2768" t="s">
        <v>16147</v>
      </c>
      <c r="F2768" s="8" t="s">
        <v>31858</v>
      </c>
      <c r="G2768" s="10" t="s">
        <v>31530</v>
      </c>
      <c r="H2768" s="10" t="str">
        <f t="shared" si="43"/>
        <v>MC_RM37A.15</v>
      </c>
      <c r="K2768" s="4" t="s">
        <v>31664</v>
      </c>
    </row>
    <row r="2769" spans="1:15" x14ac:dyDescent="0.25">
      <c r="A2769" t="s">
        <v>16151</v>
      </c>
      <c r="B2769" t="s">
        <v>1134</v>
      </c>
      <c r="C2769" t="s">
        <v>1135</v>
      </c>
      <c r="D2769" t="s">
        <v>16152</v>
      </c>
      <c r="E2769" t="s">
        <v>16153</v>
      </c>
      <c r="F2769" s="8" t="s">
        <v>31858</v>
      </c>
      <c r="G2769" s="10" t="s">
        <v>31530</v>
      </c>
      <c r="H2769" s="10" t="str">
        <f t="shared" si="43"/>
        <v>MC_RM37A.15</v>
      </c>
      <c r="K2769" s="4" t="s">
        <v>31664</v>
      </c>
    </row>
    <row r="2770" spans="1:15" x14ac:dyDescent="0.25">
      <c r="A2770" t="s">
        <v>25741</v>
      </c>
      <c r="B2770" t="s">
        <v>25335</v>
      </c>
      <c r="C2770" t="s">
        <v>1135</v>
      </c>
      <c r="D2770" t="s">
        <v>25742</v>
      </c>
      <c r="E2770" t="s">
        <v>25743</v>
      </c>
      <c r="F2770" s="8" t="s">
        <v>31135</v>
      </c>
      <c r="G2770" s="10" t="s">
        <v>31369</v>
      </c>
      <c r="H2770" s="10" t="str">
        <f t="shared" si="43"/>
        <v>LS-_AM37A.2</v>
      </c>
      <c r="J2770" s="4" t="s">
        <v>31616</v>
      </c>
      <c r="K2770" s="4" t="s">
        <v>31665</v>
      </c>
    </row>
    <row r="2771" spans="1:15" x14ac:dyDescent="0.25">
      <c r="A2771" t="s">
        <v>25789</v>
      </c>
      <c r="B2771" t="s">
        <v>25335</v>
      </c>
      <c r="C2771" t="s">
        <v>1135</v>
      </c>
      <c r="D2771" t="s">
        <v>25790</v>
      </c>
      <c r="E2771" t="s">
        <v>25791</v>
      </c>
      <c r="F2771" s="8" t="s">
        <v>31135</v>
      </c>
      <c r="G2771" s="10" t="s">
        <v>31369</v>
      </c>
      <c r="H2771" s="10" t="str">
        <f t="shared" si="43"/>
        <v>LS-_AM37A.2</v>
      </c>
      <c r="J2771" s="4" t="s">
        <v>31616</v>
      </c>
      <c r="K2771" s="4" t="s">
        <v>31665</v>
      </c>
    </row>
    <row r="2772" spans="1:15" x14ac:dyDescent="0.25">
      <c r="A2772" t="s">
        <v>25744</v>
      </c>
      <c r="B2772" t="s">
        <v>25335</v>
      </c>
      <c r="C2772" t="s">
        <v>1135</v>
      </c>
      <c r="D2772" t="s">
        <v>25745</v>
      </c>
      <c r="E2772" t="s">
        <v>25746</v>
      </c>
      <c r="F2772" s="8" t="s">
        <v>31135</v>
      </c>
      <c r="G2772" s="10" t="s">
        <v>31369</v>
      </c>
      <c r="H2772" s="10" t="str">
        <f t="shared" si="43"/>
        <v>LS-_AM37A.2</v>
      </c>
      <c r="J2772" s="4" t="s">
        <v>31616</v>
      </c>
      <c r="K2772" s="4" t="s">
        <v>31665</v>
      </c>
      <c r="L2772" s="4" t="s">
        <v>31553</v>
      </c>
    </row>
    <row r="2773" spans="1:15" x14ac:dyDescent="0.25">
      <c r="A2773" t="s">
        <v>25792</v>
      </c>
      <c r="B2773" t="s">
        <v>25335</v>
      </c>
      <c r="C2773" t="s">
        <v>1135</v>
      </c>
      <c r="D2773" t="s">
        <v>25793</v>
      </c>
      <c r="E2773" t="s">
        <v>25794</v>
      </c>
      <c r="F2773" s="8" t="s">
        <v>31135</v>
      </c>
      <c r="G2773" s="10" t="s">
        <v>31369</v>
      </c>
      <c r="H2773" s="10" t="str">
        <f t="shared" si="43"/>
        <v>LS-_AM37A.2</v>
      </c>
      <c r="J2773" s="4" t="s">
        <v>31616</v>
      </c>
      <c r="K2773" s="4" t="s">
        <v>31665</v>
      </c>
    </row>
    <row r="2774" spans="1:15" x14ac:dyDescent="0.25">
      <c r="A2774" t="s">
        <v>25729</v>
      </c>
      <c r="B2774" t="s">
        <v>25335</v>
      </c>
      <c r="C2774" t="s">
        <v>1135</v>
      </c>
      <c r="D2774" t="s">
        <v>25730</v>
      </c>
      <c r="E2774" t="s">
        <v>25731</v>
      </c>
      <c r="F2774" s="8" t="s">
        <v>31135</v>
      </c>
      <c r="G2774" s="10" t="s">
        <v>31462</v>
      </c>
      <c r="H2774" s="10" t="str">
        <f t="shared" si="43"/>
        <v>LS-_FM37A.2</v>
      </c>
      <c r="J2774" s="4" t="s">
        <v>31622</v>
      </c>
      <c r="K2774" s="4" t="s">
        <v>31665</v>
      </c>
    </row>
    <row r="2775" spans="1:15" x14ac:dyDescent="0.25">
      <c r="A2775" t="s">
        <v>25732</v>
      </c>
      <c r="B2775" t="s">
        <v>25335</v>
      </c>
      <c r="C2775" t="s">
        <v>1135</v>
      </c>
      <c r="D2775" t="s">
        <v>25733</v>
      </c>
      <c r="E2775" t="s">
        <v>25734</v>
      </c>
      <c r="F2775" s="8" t="s">
        <v>31135</v>
      </c>
      <c r="G2775" s="10" t="s">
        <v>31462</v>
      </c>
      <c r="H2775" s="10" t="str">
        <f t="shared" si="43"/>
        <v>LS-_FM37A.2</v>
      </c>
      <c r="J2775" s="4" t="s">
        <v>31622</v>
      </c>
      <c r="K2775" s="4" t="s">
        <v>31665</v>
      </c>
      <c r="L2775" s="4" t="s">
        <v>31553</v>
      </c>
    </row>
    <row r="2776" spans="1:15" x14ac:dyDescent="0.25">
      <c r="A2776" t="s">
        <v>25825</v>
      </c>
      <c r="B2776" t="s">
        <v>25335</v>
      </c>
      <c r="C2776" t="s">
        <v>1135</v>
      </c>
      <c r="D2776" t="s">
        <v>25826</v>
      </c>
      <c r="E2776" t="s">
        <v>25827</v>
      </c>
      <c r="F2776" s="8" t="s">
        <v>31135</v>
      </c>
      <c r="G2776" s="10" t="s">
        <v>31474</v>
      </c>
      <c r="H2776" s="10" t="str">
        <f t="shared" si="43"/>
        <v>LS-_PB37A.2</v>
      </c>
      <c r="J2776" s="4" t="s">
        <v>31624</v>
      </c>
      <c r="K2776" s="4" t="s">
        <v>31665</v>
      </c>
      <c r="N2776" s="4" t="s">
        <v>31878</v>
      </c>
    </row>
    <row r="2777" spans="1:15" x14ac:dyDescent="0.25">
      <c r="A2777" t="s">
        <v>25828</v>
      </c>
      <c r="B2777" t="s">
        <v>25335</v>
      </c>
      <c r="C2777" t="s">
        <v>1135</v>
      </c>
      <c r="D2777" t="s">
        <v>25829</v>
      </c>
      <c r="E2777" t="s">
        <v>25830</v>
      </c>
      <c r="F2777" s="8" t="s">
        <v>31135</v>
      </c>
      <c r="G2777" s="10" t="s">
        <v>31474</v>
      </c>
      <c r="H2777" s="10" t="str">
        <f t="shared" si="43"/>
        <v>LS-_PB37A.2</v>
      </c>
      <c r="J2777" s="4" t="s">
        <v>31624</v>
      </c>
      <c r="K2777" s="4" t="s">
        <v>31665</v>
      </c>
      <c r="N2777" s="4" t="s">
        <v>31878</v>
      </c>
    </row>
    <row r="2778" spans="1:15" x14ac:dyDescent="0.25">
      <c r="A2778" t="s">
        <v>25963</v>
      </c>
      <c r="B2778" t="s">
        <v>25335</v>
      </c>
      <c r="C2778" t="s">
        <v>1135</v>
      </c>
      <c r="D2778" t="s">
        <v>25964</v>
      </c>
      <c r="E2778" t="s">
        <v>25965</v>
      </c>
      <c r="F2778" s="8" t="s">
        <v>31135</v>
      </c>
      <c r="G2778" s="10" t="s">
        <v>31531</v>
      </c>
      <c r="H2778" s="10" t="str">
        <f t="shared" si="43"/>
        <v>LS-_RM37A.21</v>
      </c>
      <c r="J2778" s="4" t="s">
        <v>31627</v>
      </c>
      <c r="K2778" s="4" t="s">
        <v>31666</v>
      </c>
      <c r="N2778" s="5" t="s">
        <v>31879</v>
      </c>
      <c r="O2778" s="5"/>
    </row>
    <row r="2779" spans="1:15" x14ac:dyDescent="0.25">
      <c r="A2779" t="s">
        <v>25966</v>
      </c>
      <c r="B2779" t="s">
        <v>25335</v>
      </c>
      <c r="C2779" t="s">
        <v>1135</v>
      </c>
      <c r="D2779" t="s">
        <v>25967</v>
      </c>
      <c r="E2779" t="s">
        <v>25968</v>
      </c>
      <c r="F2779" s="8" t="s">
        <v>31135</v>
      </c>
      <c r="G2779" s="10" t="s">
        <v>31531</v>
      </c>
      <c r="H2779" s="10" t="str">
        <f t="shared" si="43"/>
        <v>LS-_RM37A.21</v>
      </c>
      <c r="J2779" s="4" t="s">
        <v>31627</v>
      </c>
      <c r="K2779" s="4" t="s">
        <v>31666</v>
      </c>
      <c r="N2779" s="5" t="s">
        <v>31879</v>
      </c>
      <c r="O2779" s="5"/>
    </row>
    <row r="2780" spans="1:15" x14ac:dyDescent="0.25">
      <c r="A2780" t="s">
        <v>18855</v>
      </c>
      <c r="B2780" t="s">
        <v>3376</v>
      </c>
      <c r="C2780" t="s">
        <v>1135</v>
      </c>
      <c r="D2780" t="s">
        <v>18856</v>
      </c>
      <c r="E2780" t="s">
        <v>18857</v>
      </c>
      <c r="F2780" s="8" t="s">
        <v>31857</v>
      </c>
      <c r="G2780" s="10" t="s">
        <v>31531</v>
      </c>
      <c r="H2780" s="10" t="str">
        <f t="shared" si="43"/>
        <v>M.STO_RM37A.21</v>
      </c>
      <c r="K2780" s="4" t="s">
        <v>31666</v>
      </c>
    </row>
    <row r="2781" spans="1:15" x14ac:dyDescent="0.25">
      <c r="A2781" t="s">
        <v>18858</v>
      </c>
      <c r="B2781" t="s">
        <v>3376</v>
      </c>
      <c r="C2781" t="s">
        <v>1135</v>
      </c>
      <c r="D2781" t="s">
        <v>18859</v>
      </c>
      <c r="E2781" t="s">
        <v>18860</v>
      </c>
      <c r="F2781" s="8" t="s">
        <v>31856</v>
      </c>
      <c r="G2781" s="10" t="s">
        <v>31531</v>
      </c>
      <c r="H2781" s="10" t="str">
        <f t="shared" si="43"/>
        <v>M.SS1_RM37A.21</v>
      </c>
      <c r="K2781" s="4" t="s">
        <v>31666</v>
      </c>
    </row>
    <row r="2782" spans="1:15" x14ac:dyDescent="0.25">
      <c r="A2782" t="s">
        <v>16181</v>
      </c>
      <c r="B2782" t="s">
        <v>1134</v>
      </c>
      <c r="C2782" t="s">
        <v>1135</v>
      </c>
      <c r="D2782" t="s">
        <v>16182</v>
      </c>
      <c r="E2782" t="s">
        <v>16183</v>
      </c>
      <c r="F2782" s="8" t="s">
        <v>31858</v>
      </c>
      <c r="G2782" s="10" t="s">
        <v>31531</v>
      </c>
      <c r="H2782" s="10" t="str">
        <f t="shared" si="43"/>
        <v>MC_RM37A.21</v>
      </c>
      <c r="K2782" s="4" t="s">
        <v>31666</v>
      </c>
    </row>
    <row r="2783" spans="1:15" x14ac:dyDescent="0.25">
      <c r="A2783" t="s">
        <v>16184</v>
      </c>
      <c r="B2783" t="s">
        <v>1134</v>
      </c>
      <c r="C2783" t="s">
        <v>1135</v>
      </c>
      <c r="D2783" t="s">
        <v>16185</v>
      </c>
      <c r="E2783" t="s">
        <v>16186</v>
      </c>
      <c r="F2783" s="8" t="s">
        <v>31858</v>
      </c>
      <c r="G2783" s="10" t="s">
        <v>31531</v>
      </c>
      <c r="H2783" s="10" t="str">
        <f t="shared" si="43"/>
        <v>MC_RM37A.21</v>
      </c>
      <c r="K2783" s="4" t="s">
        <v>31666</v>
      </c>
    </row>
    <row r="2784" spans="1:15" x14ac:dyDescent="0.25">
      <c r="A2784" t="s">
        <v>16169</v>
      </c>
      <c r="B2784" t="s">
        <v>1134</v>
      </c>
      <c r="C2784" t="s">
        <v>1135</v>
      </c>
      <c r="D2784" t="s">
        <v>16170</v>
      </c>
      <c r="E2784" t="s">
        <v>16171</v>
      </c>
      <c r="F2784" s="8" t="s">
        <v>31858</v>
      </c>
      <c r="G2784" s="10" t="s">
        <v>31531</v>
      </c>
      <c r="H2784" s="10" t="str">
        <f t="shared" si="43"/>
        <v>MC_RM37A.21</v>
      </c>
      <c r="K2784" s="4" t="s">
        <v>31666</v>
      </c>
    </row>
    <row r="2785" spans="1:15" x14ac:dyDescent="0.25">
      <c r="A2785" t="s">
        <v>16166</v>
      </c>
      <c r="B2785" t="s">
        <v>1134</v>
      </c>
      <c r="C2785" t="s">
        <v>1135</v>
      </c>
      <c r="D2785" t="s">
        <v>16167</v>
      </c>
      <c r="E2785" t="s">
        <v>16168</v>
      </c>
      <c r="F2785" s="8" t="s">
        <v>31858</v>
      </c>
      <c r="G2785" s="10" t="s">
        <v>31531</v>
      </c>
      <c r="H2785" s="10" t="str">
        <f t="shared" si="43"/>
        <v>MC_RM37A.21</v>
      </c>
      <c r="K2785" s="4" t="s">
        <v>31666</v>
      </c>
    </row>
    <row r="2786" spans="1:15" x14ac:dyDescent="0.25">
      <c r="A2786" t="s">
        <v>16172</v>
      </c>
      <c r="B2786" t="s">
        <v>1134</v>
      </c>
      <c r="C2786" t="s">
        <v>1135</v>
      </c>
      <c r="D2786" t="s">
        <v>16173</v>
      </c>
      <c r="E2786" t="s">
        <v>16174</v>
      </c>
      <c r="F2786" s="8" t="s">
        <v>31858</v>
      </c>
      <c r="G2786" s="10" t="s">
        <v>31531</v>
      </c>
      <c r="H2786" s="10" t="str">
        <f t="shared" si="43"/>
        <v>MC_RM37A.21</v>
      </c>
      <c r="K2786" s="4" t="s">
        <v>31666</v>
      </c>
    </row>
    <row r="2787" spans="1:15" x14ac:dyDescent="0.25">
      <c r="A2787" t="s">
        <v>25969</v>
      </c>
      <c r="B2787" t="s">
        <v>25335</v>
      </c>
      <c r="C2787" t="s">
        <v>1135</v>
      </c>
      <c r="D2787" t="s">
        <v>25970</v>
      </c>
      <c r="E2787" t="s">
        <v>25971</v>
      </c>
      <c r="F2787" s="8" t="s">
        <v>31135</v>
      </c>
      <c r="G2787" s="10" t="s">
        <v>31532</v>
      </c>
      <c r="H2787" s="10" t="str">
        <f t="shared" si="43"/>
        <v>LS-_RM37A.22</v>
      </c>
      <c r="J2787" s="4" t="s">
        <v>31627</v>
      </c>
      <c r="K2787" s="4" t="s">
        <v>31667</v>
      </c>
      <c r="N2787" s="5" t="s">
        <v>31879</v>
      </c>
      <c r="O2787" s="5"/>
    </row>
    <row r="2788" spans="1:15" x14ac:dyDescent="0.25">
      <c r="A2788" t="s">
        <v>25972</v>
      </c>
      <c r="B2788" t="s">
        <v>25335</v>
      </c>
      <c r="C2788" t="s">
        <v>1135</v>
      </c>
      <c r="D2788" t="s">
        <v>25973</v>
      </c>
      <c r="E2788" t="s">
        <v>25974</v>
      </c>
      <c r="F2788" s="8" t="s">
        <v>31135</v>
      </c>
      <c r="G2788" s="10" t="s">
        <v>31532</v>
      </c>
      <c r="H2788" s="10" t="str">
        <f t="shared" si="43"/>
        <v>LS-_RM37A.22</v>
      </c>
      <c r="J2788" s="4" t="s">
        <v>31627</v>
      </c>
      <c r="K2788" s="4" t="s">
        <v>31667</v>
      </c>
      <c r="N2788" s="5" t="s">
        <v>31879</v>
      </c>
      <c r="O2788" s="5"/>
    </row>
    <row r="2789" spans="1:15" x14ac:dyDescent="0.25">
      <c r="A2789" t="s">
        <v>18861</v>
      </c>
      <c r="B2789" t="s">
        <v>3376</v>
      </c>
      <c r="C2789" t="s">
        <v>1135</v>
      </c>
      <c r="D2789" t="s">
        <v>18862</v>
      </c>
      <c r="E2789" t="s">
        <v>18863</v>
      </c>
      <c r="F2789" s="8" t="s">
        <v>31857</v>
      </c>
      <c r="G2789" s="10" t="s">
        <v>31532</v>
      </c>
      <c r="H2789" s="10" t="str">
        <f t="shared" si="43"/>
        <v>M.STO_RM37A.22</v>
      </c>
      <c r="K2789" s="4" t="s">
        <v>31667</v>
      </c>
    </row>
    <row r="2790" spans="1:15" x14ac:dyDescent="0.25">
      <c r="A2790" t="s">
        <v>18864</v>
      </c>
      <c r="B2790" t="s">
        <v>3376</v>
      </c>
      <c r="C2790" t="s">
        <v>1135</v>
      </c>
      <c r="D2790" t="s">
        <v>18865</v>
      </c>
      <c r="E2790" t="s">
        <v>18866</v>
      </c>
      <c r="F2790" s="8" t="s">
        <v>31856</v>
      </c>
      <c r="G2790" s="10" t="s">
        <v>31532</v>
      </c>
      <c r="H2790" s="10" t="str">
        <f t="shared" si="43"/>
        <v>M.SS1_RM37A.22</v>
      </c>
      <c r="K2790" s="4" t="s">
        <v>31667</v>
      </c>
    </row>
    <row r="2791" spans="1:15" x14ac:dyDescent="0.25">
      <c r="A2791" t="s">
        <v>16202</v>
      </c>
      <c r="B2791" t="s">
        <v>1134</v>
      </c>
      <c r="C2791" t="s">
        <v>1135</v>
      </c>
      <c r="D2791" t="s">
        <v>16203</v>
      </c>
      <c r="E2791" t="s">
        <v>16204</v>
      </c>
      <c r="F2791" s="8" t="s">
        <v>31858</v>
      </c>
      <c r="G2791" s="10" t="s">
        <v>31532</v>
      </c>
      <c r="H2791" s="10" t="str">
        <f t="shared" si="43"/>
        <v>MC_RM37A.22</v>
      </c>
      <c r="K2791" s="4" t="s">
        <v>31667</v>
      </c>
    </row>
    <row r="2792" spans="1:15" x14ac:dyDescent="0.25">
      <c r="A2792" t="s">
        <v>16205</v>
      </c>
      <c r="B2792" t="s">
        <v>1134</v>
      </c>
      <c r="C2792" t="s">
        <v>1135</v>
      </c>
      <c r="D2792" t="s">
        <v>16206</v>
      </c>
      <c r="E2792" t="s">
        <v>16207</v>
      </c>
      <c r="F2792" s="8" t="s">
        <v>31858</v>
      </c>
      <c r="G2792" s="10" t="s">
        <v>31532</v>
      </c>
      <c r="H2792" s="10" t="str">
        <f t="shared" si="43"/>
        <v>MC_RM37A.22</v>
      </c>
      <c r="K2792" s="4" t="s">
        <v>31667</v>
      </c>
    </row>
    <row r="2793" spans="1:15" x14ac:dyDescent="0.25">
      <c r="A2793" t="s">
        <v>16190</v>
      </c>
      <c r="B2793" t="s">
        <v>1134</v>
      </c>
      <c r="C2793" t="s">
        <v>1135</v>
      </c>
      <c r="D2793" t="s">
        <v>16191</v>
      </c>
      <c r="E2793" t="s">
        <v>16192</v>
      </c>
      <c r="F2793" s="8" t="s">
        <v>31858</v>
      </c>
      <c r="G2793" s="10" t="s">
        <v>31532</v>
      </c>
      <c r="H2793" s="10" t="str">
        <f t="shared" si="43"/>
        <v>MC_RM37A.22</v>
      </c>
      <c r="K2793" s="4" t="s">
        <v>31667</v>
      </c>
    </row>
    <row r="2794" spans="1:15" x14ac:dyDescent="0.25">
      <c r="A2794" t="s">
        <v>16187</v>
      </c>
      <c r="B2794" t="s">
        <v>1134</v>
      </c>
      <c r="C2794" t="s">
        <v>1135</v>
      </c>
      <c r="D2794" t="s">
        <v>16188</v>
      </c>
      <c r="E2794" t="s">
        <v>16189</v>
      </c>
      <c r="F2794" s="8" t="s">
        <v>31858</v>
      </c>
      <c r="G2794" s="10" t="s">
        <v>31532</v>
      </c>
      <c r="H2794" s="10" t="str">
        <f t="shared" si="43"/>
        <v>MC_RM37A.22</v>
      </c>
      <c r="K2794" s="4" t="s">
        <v>31667</v>
      </c>
    </row>
    <row r="2795" spans="1:15" x14ac:dyDescent="0.25">
      <c r="A2795" t="s">
        <v>16193</v>
      </c>
      <c r="B2795" t="s">
        <v>1134</v>
      </c>
      <c r="C2795" t="s">
        <v>1135</v>
      </c>
      <c r="D2795" t="s">
        <v>16194</v>
      </c>
      <c r="E2795" t="s">
        <v>16195</v>
      </c>
      <c r="F2795" s="8" t="s">
        <v>31858</v>
      </c>
      <c r="G2795" s="10" t="s">
        <v>31532</v>
      </c>
      <c r="H2795" s="10" t="str">
        <f t="shared" si="43"/>
        <v>MC_RM37A.22</v>
      </c>
      <c r="K2795" s="4" t="s">
        <v>31667</v>
      </c>
    </row>
    <row r="2796" spans="1:15" x14ac:dyDescent="0.25">
      <c r="A2796" t="s">
        <v>25975</v>
      </c>
      <c r="B2796" t="s">
        <v>25335</v>
      </c>
      <c r="C2796" t="s">
        <v>1135</v>
      </c>
      <c r="D2796" t="s">
        <v>25976</v>
      </c>
      <c r="E2796" t="s">
        <v>25977</v>
      </c>
      <c r="F2796" s="8" t="s">
        <v>31135</v>
      </c>
      <c r="G2796" s="10" t="s">
        <v>31533</v>
      </c>
      <c r="H2796" s="10" t="str">
        <f t="shared" si="43"/>
        <v>LS-_RM37A.23</v>
      </c>
      <c r="J2796" s="4" t="s">
        <v>31627</v>
      </c>
      <c r="K2796" s="4" t="s">
        <v>31668</v>
      </c>
      <c r="N2796" s="5" t="s">
        <v>31879</v>
      </c>
      <c r="O2796" s="5"/>
    </row>
    <row r="2797" spans="1:15" x14ac:dyDescent="0.25">
      <c r="A2797" t="s">
        <v>25978</v>
      </c>
      <c r="B2797" t="s">
        <v>25335</v>
      </c>
      <c r="C2797" t="s">
        <v>1135</v>
      </c>
      <c r="D2797" t="s">
        <v>25979</v>
      </c>
      <c r="E2797" t="s">
        <v>25980</v>
      </c>
      <c r="F2797" s="8" t="s">
        <v>31135</v>
      </c>
      <c r="G2797" s="10" t="s">
        <v>31533</v>
      </c>
      <c r="H2797" s="10" t="str">
        <f t="shared" si="43"/>
        <v>LS-_RM37A.23</v>
      </c>
      <c r="J2797" s="4" t="s">
        <v>31627</v>
      </c>
      <c r="K2797" s="4" t="s">
        <v>31668</v>
      </c>
      <c r="N2797" s="5" t="s">
        <v>31879</v>
      </c>
      <c r="O2797" s="5"/>
    </row>
    <row r="2798" spans="1:15" x14ac:dyDescent="0.25">
      <c r="A2798" t="s">
        <v>18867</v>
      </c>
      <c r="B2798" t="s">
        <v>3376</v>
      </c>
      <c r="C2798" t="s">
        <v>1135</v>
      </c>
      <c r="D2798" t="s">
        <v>18868</v>
      </c>
      <c r="E2798" t="s">
        <v>18869</v>
      </c>
      <c r="F2798" s="8" t="s">
        <v>31857</v>
      </c>
      <c r="G2798" s="10" t="s">
        <v>31533</v>
      </c>
      <c r="H2798" s="10" t="str">
        <f t="shared" si="43"/>
        <v>M.STO_RM37A.23</v>
      </c>
      <c r="K2798" s="4" t="s">
        <v>31668</v>
      </c>
    </row>
    <row r="2799" spans="1:15" x14ac:dyDescent="0.25">
      <c r="A2799" t="s">
        <v>18870</v>
      </c>
      <c r="B2799" t="s">
        <v>3376</v>
      </c>
      <c r="C2799" t="s">
        <v>1135</v>
      </c>
      <c r="D2799" t="s">
        <v>18871</v>
      </c>
      <c r="E2799" t="s">
        <v>18872</v>
      </c>
      <c r="F2799" s="8" t="s">
        <v>31856</v>
      </c>
      <c r="G2799" s="10" t="s">
        <v>31533</v>
      </c>
      <c r="H2799" s="10" t="str">
        <f t="shared" si="43"/>
        <v>M.SS1_RM37A.23</v>
      </c>
      <c r="K2799" s="4" t="s">
        <v>31668</v>
      </c>
    </row>
    <row r="2800" spans="1:15" x14ac:dyDescent="0.25">
      <c r="A2800" t="s">
        <v>16223</v>
      </c>
      <c r="B2800" t="s">
        <v>1134</v>
      </c>
      <c r="C2800" t="s">
        <v>1135</v>
      </c>
      <c r="D2800" t="s">
        <v>16224</v>
      </c>
      <c r="E2800" t="s">
        <v>16225</v>
      </c>
      <c r="F2800" s="8" t="s">
        <v>31858</v>
      </c>
      <c r="G2800" s="10" t="s">
        <v>31533</v>
      </c>
      <c r="H2800" s="10" t="str">
        <f t="shared" si="43"/>
        <v>MC_RM37A.23</v>
      </c>
      <c r="K2800" s="4" t="s">
        <v>31668</v>
      </c>
    </row>
    <row r="2801" spans="1:15" x14ac:dyDescent="0.25">
      <c r="A2801" t="s">
        <v>16226</v>
      </c>
      <c r="B2801" t="s">
        <v>1134</v>
      </c>
      <c r="C2801" t="s">
        <v>1135</v>
      </c>
      <c r="D2801" t="s">
        <v>16227</v>
      </c>
      <c r="E2801" t="s">
        <v>16228</v>
      </c>
      <c r="F2801" s="8" t="s">
        <v>31858</v>
      </c>
      <c r="G2801" s="10" t="s">
        <v>31533</v>
      </c>
      <c r="H2801" s="10" t="str">
        <f t="shared" si="43"/>
        <v>MC_RM37A.23</v>
      </c>
      <c r="K2801" s="4" t="s">
        <v>31668</v>
      </c>
    </row>
    <row r="2802" spans="1:15" x14ac:dyDescent="0.25">
      <c r="A2802" t="s">
        <v>16211</v>
      </c>
      <c r="B2802" t="s">
        <v>1134</v>
      </c>
      <c r="C2802" t="s">
        <v>1135</v>
      </c>
      <c r="D2802" t="s">
        <v>16212</v>
      </c>
      <c r="E2802" t="s">
        <v>16213</v>
      </c>
      <c r="F2802" s="8" t="s">
        <v>31858</v>
      </c>
      <c r="G2802" s="10" t="s">
        <v>31533</v>
      </c>
      <c r="H2802" s="10" t="str">
        <f t="shared" si="43"/>
        <v>MC_RM37A.23</v>
      </c>
      <c r="K2802" s="4" t="s">
        <v>31668</v>
      </c>
    </row>
    <row r="2803" spans="1:15" x14ac:dyDescent="0.25">
      <c r="A2803" t="s">
        <v>16208</v>
      </c>
      <c r="B2803" t="s">
        <v>1134</v>
      </c>
      <c r="C2803" t="s">
        <v>1135</v>
      </c>
      <c r="D2803" t="s">
        <v>16209</v>
      </c>
      <c r="E2803" t="s">
        <v>16210</v>
      </c>
      <c r="F2803" s="8" t="s">
        <v>31858</v>
      </c>
      <c r="G2803" s="10" t="s">
        <v>31533</v>
      </c>
      <c r="H2803" s="10" t="str">
        <f t="shared" si="43"/>
        <v>MC_RM37A.23</v>
      </c>
      <c r="K2803" s="4" t="s">
        <v>31668</v>
      </c>
    </row>
    <row r="2804" spans="1:15" x14ac:dyDescent="0.25">
      <c r="A2804" t="s">
        <v>16214</v>
      </c>
      <c r="B2804" t="s">
        <v>1134</v>
      </c>
      <c r="C2804" t="s">
        <v>1135</v>
      </c>
      <c r="D2804" t="s">
        <v>16215</v>
      </c>
      <c r="E2804" t="s">
        <v>16216</v>
      </c>
      <c r="F2804" s="8" t="s">
        <v>31858</v>
      </c>
      <c r="G2804" s="10" t="s">
        <v>31533</v>
      </c>
      <c r="H2804" s="10" t="str">
        <f t="shared" si="43"/>
        <v>MC_RM37A.23</v>
      </c>
      <c r="K2804" s="4" t="s">
        <v>31668</v>
      </c>
    </row>
    <row r="2805" spans="1:15" x14ac:dyDescent="0.25">
      <c r="A2805" t="s">
        <v>25981</v>
      </c>
      <c r="B2805" t="s">
        <v>25335</v>
      </c>
      <c r="C2805" t="s">
        <v>1135</v>
      </c>
      <c r="D2805" t="s">
        <v>25982</v>
      </c>
      <c r="E2805" t="s">
        <v>25983</v>
      </c>
      <c r="F2805" s="8" t="s">
        <v>31135</v>
      </c>
      <c r="G2805" s="10" t="s">
        <v>31534</v>
      </c>
      <c r="H2805" s="10" t="str">
        <f t="shared" si="43"/>
        <v>LS-_RM37A.24</v>
      </c>
      <c r="J2805" s="4" t="s">
        <v>31627</v>
      </c>
      <c r="K2805" s="4" t="s">
        <v>31669</v>
      </c>
      <c r="N2805" s="5" t="s">
        <v>31879</v>
      </c>
      <c r="O2805" s="5"/>
    </row>
    <row r="2806" spans="1:15" x14ac:dyDescent="0.25">
      <c r="A2806" t="s">
        <v>25984</v>
      </c>
      <c r="B2806" t="s">
        <v>25335</v>
      </c>
      <c r="C2806" t="s">
        <v>1135</v>
      </c>
      <c r="D2806" t="s">
        <v>25985</v>
      </c>
      <c r="E2806" t="s">
        <v>25986</v>
      </c>
      <c r="F2806" s="8" t="s">
        <v>31135</v>
      </c>
      <c r="G2806" s="10" t="s">
        <v>31534</v>
      </c>
      <c r="H2806" s="10" t="str">
        <f t="shared" si="43"/>
        <v>LS-_RM37A.24</v>
      </c>
      <c r="J2806" s="4" t="s">
        <v>31627</v>
      </c>
      <c r="K2806" s="4" t="s">
        <v>31669</v>
      </c>
      <c r="N2806" s="5" t="s">
        <v>31879</v>
      </c>
      <c r="O2806" s="5"/>
    </row>
    <row r="2807" spans="1:15" x14ac:dyDescent="0.25">
      <c r="A2807" t="s">
        <v>18873</v>
      </c>
      <c r="B2807" t="s">
        <v>3376</v>
      </c>
      <c r="C2807" t="s">
        <v>1135</v>
      </c>
      <c r="D2807" t="s">
        <v>18874</v>
      </c>
      <c r="E2807" t="s">
        <v>18875</v>
      </c>
      <c r="F2807" s="8" t="s">
        <v>31857</v>
      </c>
      <c r="G2807" s="10" t="s">
        <v>31534</v>
      </c>
      <c r="H2807" s="10" t="str">
        <f t="shared" si="43"/>
        <v>M.STO_RM37A.24</v>
      </c>
      <c r="K2807" s="4" t="s">
        <v>31669</v>
      </c>
    </row>
    <row r="2808" spans="1:15" x14ac:dyDescent="0.25">
      <c r="A2808" t="s">
        <v>18876</v>
      </c>
      <c r="B2808" t="s">
        <v>3376</v>
      </c>
      <c r="C2808" t="s">
        <v>1135</v>
      </c>
      <c r="D2808" t="s">
        <v>18877</v>
      </c>
      <c r="E2808" t="s">
        <v>18878</v>
      </c>
      <c r="F2808" s="8" t="s">
        <v>31856</v>
      </c>
      <c r="G2808" s="10" t="s">
        <v>31534</v>
      </c>
      <c r="H2808" s="10" t="str">
        <f t="shared" si="43"/>
        <v>M.SS1_RM37A.24</v>
      </c>
      <c r="K2808" s="4" t="s">
        <v>31669</v>
      </c>
    </row>
    <row r="2809" spans="1:15" x14ac:dyDescent="0.25">
      <c r="A2809" t="s">
        <v>16244</v>
      </c>
      <c r="B2809" t="s">
        <v>1134</v>
      </c>
      <c r="C2809" t="s">
        <v>1135</v>
      </c>
      <c r="D2809" t="s">
        <v>16245</v>
      </c>
      <c r="E2809" t="s">
        <v>16246</v>
      </c>
      <c r="F2809" s="8" t="s">
        <v>31858</v>
      </c>
      <c r="G2809" s="10" t="s">
        <v>31534</v>
      </c>
      <c r="H2809" s="10" t="str">
        <f t="shared" si="43"/>
        <v>MC_RM37A.24</v>
      </c>
      <c r="K2809" s="4" t="s">
        <v>31669</v>
      </c>
    </row>
    <row r="2810" spans="1:15" x14ac:dyDescent="0.25">
      <c r="A2810" t="s">
        <v>16247</v>
      </c>
      <c r="B2810" t="s">
        <v>1134</v>
      </c>
      <c r="C2810" t="s">
        <v>1135</v>
      </c>
      <c r="D2810" t="s">
        <v>16248</v>
      </c>
      <c r="E2810" t="s">
        <v>16249</v>
      </c>
      <c r="F2810" s="8" t="s">
        <v>31858</v>
      </c>
      <c r="G2810" s="10" t="s">
        <v>31534</v>
      </c>
      <c r="H2810" s="10" t="str">
        <f t="shared" si="43"/>
        <v>MC_RM37A.24</v>
      </c>
      <c r="K2810" s="4" t="s">
        <v>31669</v>
      </c>
    </row>
    <row r="2811" spans="1:15" x14ac:dyDescent="0.25">
      <c r="A2811" t="s">
        <v>16232</v>
      </c>
      <c r="B2811" t="s">
        <v>1134</v>
      </c>
      <c r="C2811" t="s">
        <v>1135</v>
      </c>
      <c r="D2811" t="s">
        <v>16233</v>
      </c>
      <c r="E2811" t="s">
        <v>16234</v>
      </c>
      <c r="F2811" s="8" t="s">
        <v>31858</v>
      </c>
      <c r="G2811" s="10" t="s">
        <v>31534</v>
      </c>
      <c r="H2811" s="10" t="str">
        <f t="shared" si="43"/>
        <v>MC_RM37A.24</v>
      </c>
      <c r="K2811" s="4" t="s">
        <v>31669</v>
      </c>
    </row>
    <row r="2812" spans="1:15" x14ac:dyDescent="0.25">
      <c r="A2812" t="s">
        <v>16229</v>
      </c>
      <c r="B2812" t="s">
        <v>1134</v>
      </c>
      <c r="C2812" t="s">
        <v>1135</v>
      </c>
      <c r="D2812" t="s">
        <v>16230</v>
      </c>
      <c r="E2812" t="s">
        <v>16231</v>
      </c>
      <c r="F2812" s="8" t="s">
        <v>31858</v>
      </c>
      <c r="G2812" s="10" t="s">
        <v>31534</v>
      </c>
      <c r="H2812" s="10" t="str">
        <f t="shared" si="43"/>
        <v>MC_RM37A.24</v>
      </c>
      <c r="K2812" s="4" t="s">
        <v>31669</v>
      </c>
    </row>
    <row r="2813" spans="1:15" x14ac:dyDescent="0.25">
      <c r="A2813" t="s">
        <v>16235</v>
      </c>
      <c r="B2813" t="s">
        <v>1134</v>
      </c>
      <c r="C2813" t="s">
        <v>1135</v>
      </c>
      <c r="D2813" t="s">
        <v>16236</v>
      </c>
      <c r="E2813" t="s">
        <v>16237</v>
      </c>
      <c r="F2813" s="8" t="s">
        <v>31858</v>
      </c>
      <c r="G2813" s="10" t="s">
        <v>31534</v>
      </c>
      <c r="H2813" s="10" t="str">
        <f t="shared" si="43"/>
        <v>MC_RM37A.24</v>
      </c>
      <c r="K2813" s="4" t="s">
        <v>31669</v>
      </c>
    </row>
    <row r="2814" spans="1:15" x14ac:dyDescent="0.25">
      <c r="A2814" t="s">
        <v>25987</v>
      </c>
      <c r="B2814" t="s">
        <v>25335</v>
      </c>
      <c r="C2814" t="s">
        <v>1135</v>
      </c>
      <c r="D2814" t="s">
        <v>25988</v>
      </c>
      <c r="E2814" t="s">
        <v>25989</v>
      </c>
      <c r="F2814" s="8" t="s">
        <v>31135</v>
      </c>
      <c r="G2814" s="10" t="s">
        <v>31535</v>
      </c>
      <c r="H2814" s="10" t="str">
        <f t="shared" si="43"/>
        <v>LS-_RM37A.25</v>
      </c>
      <c r="J2814" s="4" t="s">
        <v>31627</v>
      </c>
      <c r="K2814" s="4" t="s">
        <v>31670</v>
      </c>
      <c r="N2814" s="5" t="s">
        <v>31879</v>
      </c>
      <c r="O2814" s="5"/>
    </row>
    <row r="2815" spans="1:15" x14ac:dyDescent="0.25">
      <c r="A2815" t="s">
        <v>25990</v>
      </c>
      <c r="B2815" t="s">
        <v>25335</v>
      </c>
      <c r="C2815" t="s">
        <v>1135</v>
      </c>
      <c r="D2815" t="s">
        <v>25991</v>
      </c>
      <c r="E2815" t="s">
        <v>25992</v>
      </c>
      <c r="F2815" s="8" t="s">
        <v>31135</v>
      </c>
      <c r="G2815" s="10" t="s">
        <v>31535</v>
      </c>
      <c r="H2815" s="10" t="str">
        <f t="shared" si="43"/>
        <v>LS-_RM37A.25</v>
      </c>
      <c r="J2815" s="4" t="s">
        <v>31627</v>
      </c>
      <c r="K2815" s="4" t="s">
        <v>31670</v>
      </c>
      <c r="N2815" s="5" t="s">
        <v>31879</v>
      </c>
      <c r="O2815" s="5"/>
    </row>
    <row r="2816" spans="1:15" x14ac:dyDescent="0.25">
      <c r="A2816" t="s">
        <v>18879</v>
      </c>
      <c r="B2816" t="s">
        <v>3376</v>
      </c>
      <c r="C2816" t="s">
        <v>1135</v>
      </c>
      <c r="D2816" t="s">
        <v>18880</v>
      </c>
      <c r="E2816" t="s">
        <v>18881</v>
      </c>
      <c r="F2816" s="8" t="s">
        <v>31857</v>
      </c>
      <c r="G2816" s="10" t="s">
        <v>31535</v>
      </c>
      <c r="H2816" s="10" t="str">
        <f t="shared" si="43"/>
        <v>M.STO_RM37A.25</v>
      </c>
      <c r="K2816" s="4" t="s">
        <v>31670</v>
      </c>
    </row>
    <row r="2817" spans="1:11" x14ac:dyDescent="0.25">
      <c r="A2817" t="s">
        <v>18882</v>
      </c>
      <c r="B2817" t="s">
        <v>3376</v>
      </c>
      <c r="C2817" t="s">
        <v>1135</v>
      </c>
      <c r="D2817" t="s">
        <v>18883</v>
      </c>
      <c r="E2817" t="s">
        <v>18884</v>
      </c>
      <c r="F2817" s="8" t="s">
        <v>31856</v>
      </c>
      <c r="G2817" s="10" t="s">
        <v>31535</v>
      </c>
      <c r="H2817" s="10" t="str">
        <f t="shared" si="43"/>
        <v>M.SS1_RM37A.25</v>
      </c>
      <c r="K2817" s="4" t="s">
        <v>31670</v>
      </c>
    </row>
    <row r="2818" spans="1:11" x14ac:dyDescent="0.25">
      <c r="A2818" t="s">
        <v>16265</v>
      </c>
      <c r="B2818" t="s">
        <v>1134</v>
      </c>
      <c r="C2818" t="s">
        <v>1135</v>
      </c>
      <c r="D2818" t="s">
        <v>16266</v>
      </c>
      <c r="E2818" t="s">
        <v>16267</v>
      </c>
      <c r="F2818" s="8" t="s">
        <v>31858</v>
      </c>
      <c r="G2818" s="10" t="s">
        <v>31535</v>
      </c>
      <c r="H2818" s="10" t="str">
        <f t="shared" ref="H2818:H2881" si="44">CONCATENATE(F2818,"_",G2818)</f>
        <v>MC_RM37A.25</v>
      </c>
      <c r="K2818" s="4" t="s">
        <v>31670</v>
      </c>
    </row>
    <row r="2819" spans="1:11" x14ac:dyDescent="0.25">
      <c r="A2819" t="s">
        <v>16268</v>
      </c>
      <c r="B2819" t="s">
        <v>1134</v>
      </c>
      <c r="C2819" t="s">
        <v>1135</v>
      </c>
      <c r="D2819" t="s">
        <v>16269</v>
      </c>
      <c r="E2819" t="s">
        <v>16270</v>
      </c>
      <c r="F2819" s="8" t="s">
        <v>31858</v>
      </c>
      <c r="G2819" s="10" t="s">
        <v>31535</v>
      </c>
      <c r="H2819" s="10" t="str">
        <f t="shared" si="44"/>
        <v>MC_RM37A.25</v>
      </c>
      <c r="K2819" s="4" t="s">
        <v>31670</v>
      </c>
    </row>
    <row r="2820" spans="1:11" x14ac:dyDescent="0.25">
      <c r="A2820" t="s">
        <v>16253</v>
      </c>
      <c r="B2820" t="s">
        <v>1134</v>
      </c>
      <c r="C2820" t="s">
        <v>1135</v>
      </c>
      <c r="D2820" t="s">
        <v>16254</v>
      </c>
      <c r="E2820" t="s">
        <v>16255</v>
      </c>
      <c r="F2820" s="8" t="s">
        <v>31858</v>
      </c>
      <c r="G2820" s="10" t="s">
        <v>31535</v>
      </c>
      <c r="H2820" s="10" t="str">
        <f t="shared" si="44"/>
        <v>MC_RM37A.25</v>
      </c>
      <c r="K2820" s="4" t="s">
        <v>31670</v>
      </c>
    </row>
    <row r="2821" spans="1:11" x14ac:dyDescent="0.25">
      <c r="A2821" t="s">
        <v>16250</v>
      </c>
      <c r="B2821" t="s">
        <v>1134</v>
      </c>
      <c r="C2821" t="s">
        <v>1135</v>
      </c>
      <c r="D2821" t="s">
        <v>16251</v>
      </c>
      <c r="E2821" t="s">
        <v>16252</v>
      </c>
      <c r="F2821" s="8" t="s">
        <v>31858</v>
      </c>
      <c r="G2821" s="10" t="s">
        <v>31535</v>
      </c>
      <c r="H2821" s="10" t="str">
        <f t="shared" si="44"/>
        <v>MC_RM37A.25</v>
      </c>
      <c r="K2821" s="4" t="s">
        <v>31670</v>
      </c>
    </row>
    <row r="2822" spans="1:11" x14ac:dyDescent="0.25">
      <c r="A2822" t="s">
        <v>16256</v>
      </c>
      <c r="B2822" t="s">
        <v>1134</v>
      </c>
      <c r="C2822" t="s">
        <v>1135</v>
      </c>
      <c r="D2822" t="s">
        <v>16257</v>
      </c>
      <c r="E2822" t="s">
        <v>16258</v>
      </c>
      <c r="F2822" s="8" t="s">
        <v>31858</v>
      </c>
      <c r="G2822" s="10" t="s">
        <v>31535</v>
      </c>
      <c r="H2822" s="10" t="str">
        <f t="shared" si="44"/>
        <v>MC_RM37A.25</v>
      </c>
      <c r="K2822" s="4" t="s">
        <v>31670</v>
      </c>
    </row>
    <row r="2823" spans="1:11" x14ac:dyDescent="0.25">
      <c r="A2823" t="s">
        <v>18702</v>
      </c>
      <c r="B2823" t="s">
        <v>3376</v>
      </c>
      <c r="C2823" t="s">
        <v>1135</v>
      </c>
      <c r="D2823" t="s">
        <v>18703</v>
      </c>
      <c r="E2823" t="s">
        <v>18704</v>
      </c>
      <c r="F2823" s="8" t="s">
        <v>31856</v>
      </c>
      <c r="G2823" s="10" t="s">
        <v>31886</v>
      </c>
      <c r="H2823" s="10" t="str">
        <f t="shared" si="44"/>
        <v>M.SS1_MT37A_M</v>
      </c>
      <c r="K2823" s="4" t="s">
        <v>31913</v>
      </c>
    </row>
    <row r="2824" spans="1:11" x14ac:dyDescent="0.25">
      <c r="A2824" t="s">
        <v>18699</v>
      </c>
      <c r="B2824" t="s">
        <v>3376</v>
      </c>
      <c r="C2824" t="s">
        <v>1135</v>
      </c>
      <c r="D2824" t="s">
        <v>18700</v>
      </c>
      <c r="E2824" t="s">
        <v>18701</v>
      </c>
      <c r="F2824" s="8" t="s">
        <v>31857</v>
      </c>
      <c r="G2824" s="10" t="s">
        <v>31886</v>
      </c>
      <c r="H2824" s="10" t="str">
        <f t="shared" si="44"/>
        <v>M.STO_MT37A_M</v>
      </c>
      <c r="K2824" s="4" t="s">
        <v>31913</v>
      </c>
    </row>
    <row r="2825" spans="1:11" x14ac:dyDescent="0.25">
      <c r="A2825" t="s">
        <v>18708</v>
      </c>
      <c r="B2825" t="s">
        <v>3376</v>
      </c>
      <c r="C2825" t="s">
        <v>1135</v>
      </c>
      <c r="D2825" t="s">
        <v>18709</v>
      </c>
      <c r="E2825" t="s">
        <v>18710</v>
      </c>
      <c r="F2825" s="8" t="s">
        <v>31856</v>
      </c>
      <c r="G2825" s="10" t="s">
        <v>31887</v>
      </c>
      <c r="H2825" s="10" t="str">
        <f t="shared" si="44"/>
        <v>M.SS1_MT37A_S</v>
      </c>
      <c r="K2825" s="4" t="s">
        <v>31914</v>
      </c>
    </row>
    <row r="2826" spans="1:11" x14ac:dyDescent="0.25">
      <c r="A2826" t="s">
        <v>18705</v>
      </c>
      <c r="B2826" t="s">
        <v>3376</v>
      </c>
      <c r="C2826" t="s">
        <v>1135</v>
      </c>
      <c r="D2826" t="s">
        <v>18706</v>
      </c>
      <c r="E2826" t="s">
        <v>18707</v>
      </c>
      <c r="F2826" s="8" t="s">
        <v>31857</v>
      </c>
      <c r="G2826" s="10" t="s">
        <v>31887</v>
      </c>
      <c r="H2826" s="10" t="str">
        <f t="shared" si="44"/>
        <v>M.STO_MT37A_S</v>
      </c>
      <c r="K2826" s="4" t="s">
        <v>31914</v>
      </c>
    </row>
    <row r="2827" spans="1:11" x14ac:dyDescent="0.25">
      <c r="A2827" t="s">
        <v>24927</v>
      </c>
      <c r="B2827" t="s">
        <v>22386</v>
      </c>
      <c r="C2827" t="s">
        <v>1135</v>
      </c>
      <c r="D2827" t="s">
        <v>24928</v>
      </c>
      <c r="E2827" t="s">
        <v>24929</v>
      </c>
      <c r="F2827" s="8" t="s">
        <v>31135</v>
      </c>
      <c r="G2827" s="10" t="s">
        <v>31373</v>
      </c>
      <c r="H2827" s="10" t="str">
        <f t="shared" si="44"/>
        <v>LS-_AS37A-1</v>
      </c>
      <c r="J2827" s="4" t="s">
        <v>30510</v>
      </c>
      <c r="K2827" s="5" t="s">
        <v>31608</v>
      </c>
    </row>
    <row r="2828" spans="1:11" x14ac:dyDescent="0.25">
      <c r="A2828" t="s">
        <v>24930</v>
      </c>
      <c r="B2828" t="s">
        <v>22386</v>
      </c>
      <c r="C2828" t="s">
        <v>1135</v>
      </c>
      <c r="D2828" t="s">
        <v>24931</v>
      </c>
      <c r="E2828" t="s">
        <v>24932</v>
      </c>
      <c r="F2828" s="8" t="s">
        <v>31135</v>
      </c>
      <c r="G2828" s="10" t="s">
        <v>31373</v>
      </c>
      <c r="H2828" s="10" t="str">
        <f t="shared" si="44"/>
        <v>LS-_AS37A-1</v>
      </c>
      <c r="J2828" s="4" t="s">
        <v>30510</v>
      </c>
      <c r="K2828" s="5" t="s">
        <v>31608</v>
      </c>
    </row>
    <row r="2829" spans="1:11" x14ac:dyDescent="0.25">
      <c r="A2829" t="s">
        <v>24915</v>
      </c>
      <c r="B2829" t="s">
        <v>22386</v>
      </c>
      <c r="C2829" t="s">
        <v>1135</v>
      </c>
      <c r="D2829" t="s">
        <v>24916</v>
      </c>
      <c r="E2829" t="s">
        <v>24917</v>
      </c>
      <c r="F2829" s="8" t="s">
        <v>31135</v>
      </c>
      <c r="G2829" s="10" t="s">
        <v>31374</v>
      </c>
      <c r="H2829" s="10" t="str">
        <f t="shared" si="44"/>
        <v>LS-_AS37A-2</v>
      </c>
      <c r="J2829" s="4" t="s">
        <v>30510</v>
      </c>
      <c r="K2829" s="5" t="s">
        <v>31609</v>
      </c>
    </row>
    <row r="2830" spans="1:11" x14ac:dyDescent="0.25">
      <c r="A2830" t="s">
        <v>24918</v>
      </c>
      <c r="B2830" t="s">
        <v>22386</v>
      </c>
      <c r="C2830" t="s">
        <v>1135</v>
      </c>
      <c r="D2830" t="s">
        <v>24919</v>
      </c>
      <c r="E2830" t="s">
        <v>24920</v>
      </c>
      <c r="F2830" s="8" t="s">
        <v>31135</v>
      </c>
      <c r="G2830" s="10" t="s">
        <v>31374</v>
      </c>
      <c r="H2830" s="10" t="str">
        <f t="shared" si="44"/>
        <v>LS-_AS37A-2</v>
      </c>
      <c r="J2830" s="4" t="s">
        <v>30510</v>
      </c>
      <c r="K2830" s="5" t="s">
        <v>31609</v>
      </c>
    </row>
    <row r="2831" spans="1:11" x14ac:dyDescent="0.25">
      <c r="A2831" t="s">
        <v>11892</v>
      </c>
      <c r="B2831" t="s">
        <v>1134</v>
      </c>
      <c r="C2831" t="s">
        <v>1135</v>
      </c>
      <c r="D2831" t="s">
        <v>11893</v>
      </c>
      <c r="E2831" t="s">
        <v>11894</v>
      </c>
      <c r="F2831" s="8" t="s">
        <v>30483</v>
      </c>
      <c r="G2831" s="10" t="s">
        <v>30592</v>
      </c>
      <c r="H2831" s="10" t="str">
        <f t="shared" si="44"/>
        <v>EW_PT38A</v>
      </c>
      <c r="J2831" s="4" t="s">
        <v>30490</v>
      </c>
      <c r="K2831" s="5" t="s">
        <v>30858</v>
      </c>
    </row>
    <row r="2832" spans="1:11" x14ac:dyDescent="0.25">
      <c r="A2832" t="s">
        <v>21039</v>
      </c>
      <c r="B2832" t="s">
        <v>20334</v>
      </c>
      <c r="C2832" t="s">
        <v>1135</v>
      </c>
      <c r="D2832" t="s">
        <v>21040</v>
      </c>
      <c r="E2832" t="s">
        <v>21041</v>
      </c>
      <c r="F2832" s="8" t="s">
        <v>31135</v>
      </c>
      <c r="G2832" s="10" t="s">
        <v>30592</v>
      </c>
      <c r="H2832" s="10" t="str">
        <f t="shared" si="44"/>
        <v>LS-_PT38A</v>
      </c>
      <c r="J2832" s="4" t="s">
        <v>30490</v>
      </c>
      <c r="K2832" s="4" t="s">
        <v>30858</v>
      </c>
    </row>
    <row r="2833" spans="1:12" x14ac:dyDescent="0.25">
      <c r="A2833" t="s">
        <v>21042</v>
      </c>
      <c r="B2833" t="s">
        <v>20334</v>
      </c>
      <c r="C2833" t="s">
        <v>1135</v>
      </c>
      <c r="D2833" t="s">
        <v>21043</v>
      </c>
      <c r="E2833" t="s">
        <v>21044</v>
      </c>
      <c r="F2833" s="8" t="s">
        <v>31135</v>
      </c>
      <c r="G2833" s="10" t="s">
        <v>30592</v>
      </c>
      <c r="H2833" s="10" t="str">
        <f t="shared" si="44"/>
        <v>LS-_PT38A</v>
      </c>
      <c r="J2833" s="4" t="s">
        <v>30490</v>
      </c>
      <c r="K2833" s="4" t="s">
        <v>30858</v>
      </c>
    </row>
    <row r="2834" spans="1:12" x14ac:dyDescent="0.25">
      <c r="A2834" t="s">
        <v>21045</v>
      </c>
      <c r="B2834" t="s">
        <v>20334</v>
      </c>
      <c r="C2834" t="s">
        <v>1135</v>
      </c>
      <c r="D2834" t="s">
        <v>21046</v>
      </c>
      <c r="E2834" t="s">
        <v>21047</v>
      </c>
      <c r="F2834" s="8" t="s">
        <v>31135</v>
      </c>
      <c r="G2834" s="10" t="s">
        <v>30606</v>
      </c>
      <c r="H2834" s="10" t="str">
        <f t="shared" si="44"/>
        <v>LS-_PV38A</v>
      </c>
      <c r="J2834" s="4" t="s">
        <v>30491</v>
      </c>
      <c r="K2834" s="4" t="s">
        <v>30858</v>
      </c>
    </row>
    <row r="2835" spans="1:12" x14ac:dyDescent="0.25">
      <c r="A2835" t="s">
        <v>21048</v>
      </c>
      <c r="B2835" t="s">
        <v>20334</v>
      </c>
      <c r="C2835" t="s">
        <v>1135</v>
      </c>
      <c r="D2835" t="s">
        <v>21049</v>
      </c>
      <c r="E2835" t="s">
        <v>21050</v>
      </c>
      <c r="F2835" s="8" t="s">
        <v>31135</v>
      </c>
      <c r="G2835" s="10" t="s">
        <v>30606</v>
      </c>
      <c r="H2835" s="10" t="str">
        <f t="shared" si="44"/>
        <v>LS-_PV38A</v>
      </c>
      <c r="J2835" s="4" t="s">
        <v>30491</v>
      </c>
      <c r="K2835" s="4" t="s">
        <v>30858</v>
      </c>
    </row>
    <row r="2836" spans="1:12" x14ac:dyDescent="0.25">
      <c r="A2836" t="s">
        <v>11880</v>
      </c>
      <c r="B2836" t="s">
        <v>1134</v>
      </c>
      <c r="C2836" t="s">
        <v>1135</v>
      </c>
      <c r="D2836" t="s">
        <v>11881</v>
      </c>
      <c r="E2836" t="s">
        <v>11882</v>
      </c>
      <c r="F2836" s="8" t="s">
        <v>31557</v>
      </c>
      <c r="G2836" s="10" t="s">
        <v>30592</v>
      </c>
      <c r="H2836" s="10" t="str">
        <f t="shared" si="44"/>
        <v>M-LS_PT38A</v>
      </c>
      <c r="J2836" s="4" t="s">
        <v>30490</v>
      </c>
      <c r="K2836" s="4" t="s">
        <v>30858</v>
      </c>
      <c r="L2836" s="4" t="s">
        <v>31600</v>
      </c>
    </row>
    <row r="2837" spans="1:12" x14ac:dyDescent="0.25">
      <c r="A2837" t="s">
        <v>11883</v>
      </c>
      <c r="B2837" t="s">
        <v>1134</v>
      </c>
      <c r="C2837" t="s">
        <v>1135</v>
      </c>
      <c r="D2837" t="s">
        <v>11884</v>
      </c>
      <c r="E2837" t="s">
        <v>11885</v>
      </c>
      <c r="F2837" s="8" t="s">
        <v>31557</v>
      </c>
      <c r="G2837" s="10" t="s">
        <v>30592</v>
      </c>
      <c r="H2837" s="10" t="str">
        <f t="shared" si="44"/>
        <v>M-LS_PT38A</v>
      </c>
      <c r="J2837" s="4" t="s">
        <v>30490</v>
      </c>
      <c r="K2837" s="4" t="s">
        <v>30858</v>
      </c>
      <c r="L2837" s="4" t="s">
        <v>31601</v>
      </c>
    </row>
    <row r="2838" spans="1:12" x14ac:dyDescent="0.25">
      <c r="A2838" t="s">
        <v>11898</v>
      </c>
      <c r="B2838" t="s">
        <v>1134</v>
      </c>
      <c r="C2838" t="s">
        <v>1135</v>
      </c>
      <c r="D2838" t="s">
        <v>11899</v>
      </c>
      <c r="E2838" t="s">
        <v>11900</v>
      </c>
      <c r="F2838" s="8" t="s">
        <v>30484</v>
      </c>
      <c r="G2838" s="10" t="s">
        <v>30592</v>
      </c>
      <c r="H2838" s="10" t="str">
        <f t="shared" si="44"/>
        <v>PEW_PT38A</v>
      </c>
      <c r="J2838" s="4" t="s">
        <v>30490</v>
      </c>
      <c r="K2838" s="5" t="s">
        <v>30858</v>
      </c>
    </row>
    <row r="2839" spans="1:12" x14ac:dyDescent="0.25">
      <c r="A2839" t="s">
        <v>11895</v>
      </c>
      <c r="B2839" t="s">
        <v>1134</v>
      </c>
      <c r="C2839" t="s">
        <v>1135</v>
      </c>
      <c r="D2839" t="s">
        <v>11896</v>
      </c>
      <c r="E2839" t="s">
        <v>11897</v>
      </c>
      <c r="F2839" s="8" t="s">
        <v>30484</v>
      </c>
      <c r="G2839" s="10" t="s">
        <v>30592</v>
      </c>
      <c r="H2839" s="10" t="str">
        <f t="shared" si="44"/>
        <v>PEW_PT38A</v>
      </c>
      <c r="J2839" s="4" t="s">
        <v>30490</v>
      </c>
      <c r="K2839" s="5" t="s">
        <v>30858</v>
      </c>
    </row>
    <row r="2840" spans="1:12" x14ac:dyDescent="0.25">
      <c r="A2840" t="s">
        <v>12028</v>
      </c>
      <c r="B2840" t="s">
        <v>1134</v>
      </c>
      <c r="C2840" t="s">
        <v>1135</v>
      </c>
      <c r="D2840" t="s">
        <v>12029</v>
      </c>
      <c r="E2840" t="s">
        <v>12030</v>
      </c>
      <c r="F2840" s="8" t="s">
        <v>30485</v>
      </c>
      <c r="G2840" s="10" t="s">
        <v>30592</v>
      </c>
      <c r="H2840" s="10" t="str">
        <f t="shared" si="44"/>
        <v>WM_PT38A</v>
      </c>
      <c r="I2840" s="4" t="s">
        <v>31843</v>
      </c>
      <c r="J2840" s="4" t="s">
        <v>30490</v>
      </c>
      <c r="K2840" s="5" t="s">
        <v>30858</v>
      </c>
    </row>
    <row r="2841" spans="1:12" x14ac:dyDescent="0.25">
      <c r="A2841" t="s">
        <v>11841</v>
      </c>
      <c r="B2841" t="s">
        <v>1134</v>
      </c>
      <c r="C2841" t="s">
        <v>1135</v>
      </c>
      <c r="D2841" t="s">
        <v>11842</v>
      </c>
      <c r="E2841" t="s">
        <v>11843</v>
      </c>
      <c r="F2841" s="8" t="s">
        <v>30483</v>
      </c>
      <c r="G2841" s="10" t="s">
        <v>30606</v>
      </c>
      <c r="H2841" s="10" t="str">
        <f t="shared" si="44"/>
        <v>EW_PV38A</v>
      </c>
      <c r="J2841" s="4" t="s">
        <v>30491</v>
      </c>
      <c r="K2841" s="5" t="s">
        <v>30858</v>
      </c>
    </row>
    <row r="2842" spans="1:12" x14ac:dyDescent="0.25">
      <c r="A2842" t="s">
        <v>11832</v>
      </c>
      <c r="B2842" t="s">
        <v>1134</v>
      </c>
      <c r="C2842" t="s">
        <v>1135</v>
      </c>
      <c r="D2842" t="s">
        <v>11833</v>
      </c>
      <c r="E2842" t="s">
        <v>11834</v>
      </c>
      <c r="F2842" s="8" t="s">
        <v>31557</v>
      </c>
      <c r="G2842" s="10" t="s">
        <v>30606</v>
      </c>
      <c r="H2842" s="10" t="str">
        <f t="shared" si="44"/>
        <v>M-LS_PV38A</v>
      </c>
      <c r="J2842" s="4" t="s">
        <v>30491</v>
      </c>
      <c r="K2842" s="4" t="s">
        <v>30858</v>
      </c>
      <c r="L2842" s="4" t="s">
        <v>31592</v>
      </c>
    </row>
    <row r="2843" spans="1:12" x14ac:dyDescent="0.25">
      <c r="A2843" t="s">
        <v>11829</v>
      </c>
      <c r="B2843" t="s">
        <v>1134</v>
      </c>
      <c r="C2843" t="s">
        <v>1135</v>
      </c>
      <c r="D2843" t="s">
        <v>11830</v>
      </c>
      <c r="E2843" t="s">
        <v>11831</v>
      </c>
      <c r="F2843" s="8" t="s">
        <v>31557</v>
      </c>
      <c r="G2843" s="10" t="s">
        <v>30606</v>
      </c>
      <c r="H2843" s="10" t="str">
        <f t="shared" si="44"/>
        <v>M-LS_PV38A</v>
      </c>
      <c r="J2843" s="4" t="s">
        <v>30491</v>
      </c>
      <c r="K2843" s="4" t="s">
        <v>30858</v>
      </c>
      <c r="L2843" s="4" t="s">
        <v>31593</v>
      </c>
    </row>
    <row r="2844" spans="1:12" x14ac:dyDescent="0.25">
      <c r="A2844" t="s">
        <v>11844</v>
      </c>
      <c r="B2844" t="s">
        <v>1134</v>
      </c>
      <c r="C2844" t="s">
        <v>1135</v>
      </c>
      <c r="D2844" t="s">
        <v>11845</v>
      </c>
      <c r="E2844" t="s">
        <v>11846</v>
      </c>
      <c r="F2844" s="8" t="s">
        <v>30484</v>
      </c>
      <c r="G2844" s="10" t="s">
        <v>30606</v>
      </c>
      <c r="H2844" s="10" t="str">
        <f t="shared" si="44"/>
        <v>PEW_PV38A</v>
      </c>
      <c r="J2844" s="4" t="s">
        <v>30491</v>
      </c>
      <c r="K2844" s="5" t="s">
        <v>30858</v>
      </c>
    </row>
    <row r="2845" spans="1:12" x14ac:dyDescent="0.25">
      <c r="A2845" t="s">
        <v>11847</v>
      </c>
      <c r="B2845" t="s">
        <v>1134</v>
      </c>
      <c r="C2845" t="s">
        <v>1135</v>
      </c>
      <c r="D2845" t="s">
        <v>11848</v>
      </c>
      <c r="E2845" t="s">
        <v>11849</v>
      </c>
      <c r="F2845" s="8" t="s">
        <v>30484</v>
      </c>
      <c r="G2845" s="10" t="s">
        <v>30606</v>
      </c>
      <c r="H2845" s="10" t="str">
        <f t="shared" si="44"/>
        <v>PEW_PV38A</v>
      </c>
      <c r="J2845" s="4" t="s">
        <v>30491</v>
      </c>
      <c r="K2845" s="5" t="s">
        <v>30858</v>
      </c>
    </row>
    <row r="2846" spans="1:12" x14ac:dyDescent="0.25">
      <c r="A2846" t="s">
        <v>11907</v>
      </c>
      <c r="B2846" t="s">
        <v>1134</v>
      </c>
      <c r="C2846" t="s">
        <v>1135</v>
      </c>
      <c r="D2846" t="s">
        <v>11908</v>
      </c>
      <c r="E2846" t="s">
        <v>11909</v>
      </c>
      <c r="F2846" s="8" t="s">
        <v>31858</v>
      </c>
      <c r="G2846" s="10" t="s">
        <v>30592</v>
      </c>
      <c r="H2846" s="10" t="str">
        <f t="shared" si="44"/>
        <v>MC_PT38A</v>
      </c>
      <c r="K2846" s="4" t="s">
        <v>30858</v>
      </c>
    </row>
    <row r="2847" spans="1:12" x14ac:dyDescent="0.25">
      <c r="A2847" t="s">
        <v>11910</v>
      </c>
      <c r="B2847" t="s">
        <v>1134</v>
      </c>
      <c r="C2847" t="s">
        <v>1135</v>
      </c>
      <c r="D2847" t="s">
        <v>11911</v>
      </c>
      <c r="E2847" t="s">
        <v>11912</v>
      </c>
      <c r="F2847" s="8" t="s">
        <v>31858</v>
      </c>
      <c r="G2847" s="10" t="s">
        <v>30592</v>
      </c>
      <c r="H2847" s="10" t="str">
        <f t="shared" si="44"/>
        <v>MC_PT38A</v>
      </c>
      <c r="K2847" s="4" t="s">
        <v>30858</v>
      </c>
    </row>
    <row r="2848" spans="1:12" x14ac:dyDescent="0.25">
      <c r="A2848" t="s">
        <v>11916</v>
      </c>
      <c r="B2848" t="s">
        <v>1134</v>
      </c>
      <c r="C2848" t="s">
        <v>1135</v>
      </c>
      <c r="D2848" t="s">
        <v>11917</v>
      </c>
      <c r="E2848" t="s">
        <v>11918</v>
      </c>
      <c r="F2848" s="8" t="s">
        <v>31858</v>
      </c>
      <c r="G2848" s="10" t="s">
        <v>30592</v>
      </c>
      <c r="H2848" s="10" t="str">
        <f t="shared" si="44"/>
        <v>MC_PT38A</v>
      </c>
      <c r="K2848" s="4" t="s">
        <v>30858</v>
      </c>
    </row>
    <row r="2849" spans="1:15" x14ac:dyDescent="0.25">
      <c r="A2849" t="s">
        <v>11922</v>
      </c>
      <c r="B2849" t="s">
        <v>1134</v>
      </c>
      <c r="C2849" t="s">
        <v>1135</v>
      </c>
      <c r="D2849" t="s">
        <v>11923</v>
      </c>
      <c r="E2849" t="s">
        <v>11924</v>
      </c>
      <c r="F2849" s="8" t="s">
        <v>31858</v>
      </c>
      <c r="G2849" s="10" t="s">
        <v>30592</v>
      </c>
      <c r="H2849" s="10" t="str">
        <f t="shared" si="44"/>
        <v>MC_PT38A</v>
      </c>
      <c r="K2849" s="4" t="s">
        <v>30858</v>
      </c>
    </row>
    <row r="2850" spans="1:15" x14ac:dyDescent="0.25">
      <c r="A2850" t="s">
        <v>11928</v>
      </c>
      <c r="B2850" t="s">
        <v>1134</v>
      </c>
      <c r="C2850" t="s">
        <v>1135</v>
      </c>
      <c r="D2850" t="s">
        <v>11929</v>
      </c>
      <c r="E2850" t="s">
        <v>11906</v>
      </c>
      <c r="F2850" s="8" t="s">
        <v>31858</v>
      </c>
      <c r="G2850" s="10" t="s">
        <v>30592</v>
      </c>
      <c r="H2850" s="10" t="str">
        <f t="shared" si="44"/>
        <v>MC_PT38A</v>
      </c>
      <c r="K2850" s="4" t="s">
        <v>30858</v>
      </c>
    </row>
    <row r="2851" spans="1:15" x14ac:dyDescent="0.25">
      <c r="A2851" t="s">
        <v>11904</v>
      </c>
      <c r="B2851" t="s">
        <v>1134</v>
      </c>
      <c r="C2851" t="s">
        <v>1135</v>
      </c>
      <c r="D2851" t="s">
        <v>11905</v>
      </c>
      <c r="E2851" t="s">
        <v>11906</v>
      </c>
      <c r="F2851" s="8" t="s">
        <v>31858</v>
      </c>
      <c r="G2851" s="10" t="s">
        <v>30592</v>
      </c>
      <c r="H2851" s="10" t="str">
        <f t="shared" si="44"/>
        <v>MC_PT38A</v>
      </c>
      <c r="K2851" s="4" t="s">
        <v>30858</v>
      </c>
    </row>
    <row r="2852" spans="1:15" x14ac:dyDescent="0.25">
      <c r="A2852" t="s">
        <v>11886</v>
      </c>
      <c r="B2852" t="s">
        <v>1134</v>
      </c>
      <c r="C2852" t="s">
        <v>1135</v>
      </c>
      <c r="D2852" t="s">
        <v>11887</v>
      </c>
      <c r="E2852" t="s">
        <v>11888</v>
      </c>
      <c r="F2852" s="8" t="s">
        <v>31859</v>
      </c>
      <c r="G2852" s="10" t="s">
        <v>30592</v>
      </c>
      <c r="H2852" s="10" t="str">
        <f t="shared" si="44"/>
        <v>M-SAF_PT38A</v>
      </c>
      <c r="K2852" s="4" t="s">
        <v>30858</v>
      </c>
    </row>
    <row r="2853" spans="1:15" x14ac:dyDescent="0.25">
      <c r="A2853" t="s">
        <v>11889</v>
      </c>
      <c r="B2853" t="s">
        <v>1134</v>
      </c>
      <c r="C2853" t="s">
        <v>1135</v>
      </c>
      <c r="D2853" t="s">
        <v>11890</v>
      </c>
      <c r="E2853" t="s">
        <v>11891</v>
      </c>
      <c r="F2853" s="8" t="s">
        <v>31859</v>
      </c>
      <c r="G2853" s="10" t="s">
        <v>30592</v>
      </c>
      <c r="H2853" s="10" t="str">
        <f t="shared" si="44"/>
        <v>M-SAF_PT38A</v>
      </c>
      <c r="K2853" s="4" t="s">
        <v>30858</v>
      </c>
    </row>
    <row r="2854" spans="1:15" x14ac:dyDescent="0.25">
      <c r="A2854" t="s">
        <v>11862</v>
      </c>
      <c r="B2854" t="s">
        <v>1134</v>
      </c>
      <c r="C2854" t="s">
        <v>1135</v>
      </c>
      <c r="D2854" t="s">
        <v>11863</v>
      </c>
      <c r="E2854" t="s">
        <v>11864</v>
      </c>
      <c r="F2854" s="8" t="s">
        <v>31858</v>
      </c>
      <c r="G2854" s="10" t="s">
        <v>30606</v>
      </c>
      <c r="H2854" s="10" t="str">
        <f t="shared" si="44"/>
        <v>MC_PV38A</v>
      </c>
      <c r="K2854" s="4" t="s">
        <v>30858</v>
      </c>
    </row>
    <row r="2855" spans="1:15" x14ac:dyDescent="0.25">
      <c r="A2855" t="s">
        <v>11859</v>
      </c>
      <c r="B2855" t="s">
        <v>1134</v>
      </c>
      <c r="C2855" t="s">
        <v>1135</v>
      </c>
      <c r="D2855" t="s">
        <v>11860</v>
      </c>
      <c r="E2855" t="s">
        <v>11861</v>
      </c>
      <c r="F2855" s="8" t="s">
        <v>31858</v>
      </c>
      <c r="G2855" s="10" t="s">
        <v>30606</v>
      </c>
      <c r="H2855" s="10" t="str">
        <f t="shared" si="44"/>
        <v>MC_PV38A</v>
      </c>
      <c r="K2855" s="4" t="s">
        <v>30858</v>
      </c>
    </row>
    <row r="2856" spans="1:15" x14ac:dyDescent="0.25">
      <c r="A2856" t="s">
        <v>11874</v>
      </c>
      <c r="B2856" t="s">
        <v>1134</v>
      </c>
      <c r="C2856" t="s">
        <v>1135</v>
      </c>
      <c r="D2856" t="s">
        <v>11875</v>
      </c>
      <c r="E2856" t="s">
        <v>11876</v>
      </c>
      <c r="F2856" s="8" t="s">
        <v>31858</v>
      </c>
      <c r="G2856" s="10" t="s">
        <v>30606</v>
      </c>
      <c r="H2856" s="10" t="str">
        <f t="shared" si="44"/>
        <v>MC_PV38A</v>
      </c>
      <c r="K2856" s="4" t="s">
        <v>30858</v>
      </c>
    </row>
    <row r="2857" spans="1:15" x14ac:dyDescent="0.25">
      <c r="A2857" t="s">
        <v>11868</v>
      </c>
      <c r="B2857" t="s">
        <v>1134</v>
      </c>
      <c r="C2857" t="s">
        <v>1135</v>
      </c>
      <c r="D2857" t="s">
        <v>11869</v>
      </c>
      <c r="E2857" t="s">
        <v>11870</v>
      </c>
      <c r="F2857" s="8" t="s">
        <v>31858</v>
      </c>
      <c r="G2857" s="10" t="s">
        <v>30606</v>
      </c>
      <c r="H2857" s="10" t="str">
        <f t="shared" si="44"/>
        <v>MC_PV38A</v>
      </c>
      <c r="K2857" s="4" t="s">
        <v>30858</v>
      </c>
    </row>
    <row r="2858" spans="1:15" x14ac:dyDescent="0.25">
      <c r="A2858" t="s">
        <v>11856</v>
      </c>
      <c r="B2858" t="s">
        <v>1134</v>
      </c>
      <c r="C2858" t="s">
        <v>1135</v>
      </c>
      <c r="D2858" t="s">
        <v>11857</v>
      </c>
      <c r="E2858" t="s">
        <v>11858</v>
      </c>
      <c r="F2858" s="8" t="s">
        <v>31858</v>
      </c>
      <c r="G2858" s="10" t="s">
        <v>30606</v>
      </c>
      <c r="H2858" s="10" t="str">
        <f t="shared" si="44"/>
        <v>MC_PV38A</v>
      </c>
      <c r="K2858" s="4" t="s">
        <v>30858</v>
      </c>
    </row>
    <row r="2859" spans="1:15" x14ac:dyDescent="0.25">
      <c r="A2859" t="s">
        <v>11877</v>
      </c>
      <c r="B2859" t="s">
        <v>1134</v>
      </c>
      <c r="C2859" t="s">
        <v>1135</v>
      </c>
      <c r="D2859" t="s">
        <v>11878</v>
      </c>
      <c r="E2859" t="s">
        <v>11879</v>
      </c>
      <c r="F2859" s="8" t="s">
        <v>31858</v>
      </c>
      <c r="G2859" s="10" t="s">
        <v>30606</v>
      </c>
      <c r="H2859" s="10" t="str">
        <f t="shared" si="44"/>
        <v>MC_PV38A</v>
      </c>
      <c r="K2859" s="4" t="s">
        <v>30858</v>
      </c>
    </row>
    <row r="2860" spans="1:15" x14ac:dyDescent="0.25">
      <c r="A2860" t="s">
        <v>11838</v>
      </c>
      <c r="B2860" t="s">
        <v>1134</v>
      </c>
      <c r="C2860" t="s">
        <v>1135</v>
      </c>
      <c r="D2860" t="s">
        <v>11839</v>
      </c>
      <c r="E2860" t="s">
        <v>11840</v>
      </c>
      <c r="F2860" s="8" t="s">
        <v>31859</v>
      </c>
      <c r="G2860" s="10" t="s">
        <v>30606</v>
      </c>
      <c r="H2860" s="10" t="str">
        <f t="shared" si="44"/>
        <v>M-SAF_PV38A</v>
      </c>
      <c r="K2860" s="4" t="s">
        <v>30858</v>
      </c>
    </row>
    <row r="2861" spans="1:15" x14ac:dyDescent="0.25">
      <c r="A2861" t="s">
        <v>11835</v>
      </c>
      <c r="B2861" t="s">
        <v>1134</v>
      </c>
      <c r="C2861" t="s">
        <v>1135</v>
      </c>
      <c r="D2861" t="s">
        <v>11836</v>
      </c>
      <c r="E2861" t="s">
        <v>11837</v>
      </c>
      <c r="F2861" s="8" t="s">
        <v>31859</v>
      </c>
      <c r="G2861" s="10" t="s">
        <v>30606</v>
      </c>
      <c r="H2861" s="10" t="str">
        <f t="shared" si="44"/>
        <v>M-SAF_PV38A</v>
      </c>
      <c r="K2861" s="4" t="s">
        <v>30858</v>
      </c>
    </row>
    <row r="2862" spans="1:15" x14ac:dyDescent="0.25">
      <c r="A2862" t="s">
        <v>14947</v>
      </c>
      <c r="B2862" t="s">
        <v>1134</v>
      </c>
      <c r="C2862" t="s">
        <v>1135</v>
      </c>
      <c r="D2862" t="s">
        <v>14948</v>
      </c>
      <c r="E2862" t="s">
        <v>14949</v>
      </c>
      <c r="F2862" s="8" t="s">
        <v>31858</v>
      </c>
      <c r="G2862" s="10" t="s">
        <v>31902</v>
      </c>
      <c r="H2862" s="10" t="str">
        <f t="shared" si="44"/>
        <v>MC_TP39-</v>
      </c>
      <c r="K2862" s="4" t="s">
        <v>31920</v>
      </c>
    </row>
    <row r="2863" spans="1:15" x14ac:dyDescent="0.25">
      <c r="A2863" t="s">
        <v>14950</v>
      </c>
      <c r="B2863" t="s">
        <v>1134</v>
      </c>
      <c r="C2863" t="s">
        <v>1135</v>
      </c>
      <c r="D2863" t="s">
        <v>14951</v>
      </c>
      <c r="E2863" t="s">
        <v>14952</v>
      </c>
      <c r="F2863" s="8" t="s">
        <v>31858</v>
      </c>
      <c r="G2863" s="10" t="s">
        <v>31902</v>
      </c>
      <c r="H2863" s="10" t="str">
        <f t="shared" si="44"/>
        <v>MC_TP39-</v>
      </c>
      <c r="K2863" s="4" t="s">
        <v>31920</v>
      </c>
    </row>
    <row r="2864" spans="1:15" x14ac:dyDescent="0.25">
      <c r="A2864" t="s">
        <v>26371</v>
      </c>
      <c r="B2864" t="s">
        <v>26015</v>
      </c>
      <c r="C2864" t="s">
        <v>1135</v>
      </c>
      <c r="D2864" t="s">
        <v>26372</v>
      </c>
      <c r="E2864" t="s">
        <v>26373</v>
      </c>
      <c r="F2864" s="8" t="s">
        <v>31135</v>
      </c>
      <c r="G2864" s="10" t="s">
        <v>31500</v>
      </c>
      <c r="H2864" s="10" t="str">
        <f t="shared" si="44"/>
        <v>LS-_MT39A</v>
      </c>
      <c r="J2864" s="4" t="s">
        <v>30476</v>
      </c>
      <c r="K2864" s="4" t="s">
        <v>30839</v>
      </c>
      <c r="M2864" s="4" t="s">
        <v>31750</v>
      </c>
      <c r="N2864" s="6" t="s">
        <v>31876</v>
      </c>
      <c r="O2864" s="5" t="s">
        <v>31934</v>
      </c>
    </row>
    <row r="2865" spans="1:14" x14ac:dyDescent="0.25">
      <c r="A2865" t="s">
        <v>20658</v>
      </c>
      <c r="B2865" t="s">
        <v>20334</v>
      </c>
      <c r="C2865" t="s">
        <v>1135</v>
      </c>
      <c r="D2865" t="s">
        <v>20659</v>
      </c>
      <c r="E2865" t="s">
        <v>20660</v>
      </c>
      <c r="F2865" s="8" t="s">
        <v>31135</v>
      </c>
      <c r="G2865" s="10" t="s">
        <v>30619</v>
      </c>
      <c r="H2865" s="10" t="str">
        <f t="shared" si="44"/>
        <v>LS-_SP39A</v>
      </c>
      <c r="J2865" s="4" t="s">
        <v>30499</v>
      </c>
      <c r="K2865" s="4" t="s">
        <v>30839</v>
      </c>
    </row>
    <row r="2866" spans="1:14" x14ac:dyDescent="0.25">
      <c r="A2866" t="s">
        <v>20655</v>
      </c>
      <c r="B2866" t="s">
        <v>20334</v>
      </c>
      <c r="C2866" t="s">
        <v>1135</v>
      </c>
      <c r="D2866" t="s">
        <v>20656</v>
      </c>
      <c r="E2866" t="s">
        <v>20657</v>
      </c>
      <c r="F2866" s="8" t="s">
        <v>31135</v>
      </c>
      <c r="G2866" s="10" t="s">
        <v>30619</v>
      </c>
      <c r="H2866" s="10" t="str">
        <f t="shared" si="44"/>
        <v>LS-_SP39A</v>
      </c>
      <c r="J2866" s="4" t="s">
        <v>30499</v>
      </c>
      <c r="K2866" s="4" t="s">
        <v>30839</v>
      </c>
    </row>
    <row r="2867" spans="1:14" x14ac:dyDescent="0.25">
      <c r="A2867" t="s">
        <v>20652</v>
      </c>
      <c r="B2867" t="s">
        <v>20334</v>
      </c>
      <c r="C2867" t="s">
        <v>1135</v>
      </c>
      <c r="D2867" t="s">
        <v>20653</v>
      </c>
      <c r="E2867" t="s">
        <v>20654</v>
      </c>
      <c r="F2867" s="8" t="s">
        <v>31135</v>
      </c>
      <c r="G2867" s="10" t="s">
        <v>30619</v>
      </c>
      <c r="H2867" s="10" t="str">
        <f t="shared" si="44"/>
        <v>LS-_SP39A</v>
      </c>
      <c r="J2867" s="4" t="s">
        <v>30499</v>
      </c>
      <c r="K2867" s="4" t="s">
        <v>30839</v>
      </c>
    </row>
    <row r="2868" spans="1:14" x14ac:dyDescent="0.25">
      <c r="A2868" t="s">
        <v>20649</v>
      </c>
      <c r="B2868" t="s">
        <v>20334</v>
      </c>
      <c r="C2868" t="s">
        <v>1135</v>
      </c>
      <c r="D2868" t="s">
        <v>20650</v>
      </c>
      <c r="E2868" t="s">
        <v>20651</v>
      </c>
      <c r="F2868" s="8" t="s">
        <v>31135</v>
      </c>
      <c r="G2868" s="10" t="s">
        <v>30619</v>
      </c>
      <c r="H2868" s="10" t="str">
        <f t="shared" si="44"/>
        <v>LS-_SP39A</v>
      </c>
      <c r="J2868" s="4" t="s">
        <v>30499</v>
      </c>
      <c r="K2868" s="4" t="s">
        <v>30839</v>
      </c>
    </row>
    <row r="2869" spans="1:14" x14ac:dyDescent="0.25">
      <c r="A2869" t="s">
        <v>14539</v>
      </c>
      <c r="B2869" t="s">
        <v>1134</v>
      </c>
      <c r="C2869" t="s">
        <v>1135</v>
      </c>
      <c r="D2869" t="s">
        <v>14540</v>
      </c>
      <c r="E2869" t="s">
        <v>14541</v>
      </c>
      <c r="F2869" s="8" t="s">
        <v>31557</v>
      </c>
      <c r="G2869" s="10" t="s">
        <v>31500</v>
      </c>
      <c r="H2869" s="10" t="str">
        <f t="shared" si="44"/>
        <v>M-LS_MT39A</v>
      </c>
      <c r="J2869" s="4" t="s">
        <v>30476</v>
      </c>
      <c r="K2869" s="4" t="s">
        <v>30839</v>
      </c>
      <c r="L2869" s="4" t="s">
        <v>30670</v>
      </c>
      <c r="M2869" s="4" t="s">
        <v>31750</v>
      </c>
      <c r="N2869" s="6" t="s">
        <v>31876</v>
      </c>
    </row>
    <row r="2870" spans="1:14" x14ac:dyDescent="0.25">
      <c r="A2870" t="s">
        <v>14542</v>
      </c>
      <c r="B2870" t="s">
        <v>1134</v>
      </c>
      <c r="C2870" t="s">
        <v>1135</v>
      </c>
      <c r="D2870" t="s">
        <v>14543</v>
      </c>
      <c r="E2870" t="s">
        <v>14544</v>
      </c>
      <c r="F2870" s="8" t="s">
        <v>31557</v>
      </c>
      <c r="G2870" s="10" t="s">
        <v>31500</v>
      </c>
      <c r="H2870" s="10" t="str">
        <f t="shared" si="44"/>
        <v>M-LS_MT39A</v>
      </c>
      <c r="J2870" s="4" t="s">
        <v>30476</v>
      </c>
      <c r="K2870" s="4" t="s">
        <v>30839</v>
      </c>
      <c r="L2870" s="4" t="s">
        <v>30672</v>
      </c>
      <c r="M2870" s="4" t="s">
        <v>31750</v>
      </c>
      <c r="N2870" s="6" t="s">
        <v>31876</v>
      </c>
    </row>
    <row r="2871" spans="1:14" x14ac:dyDescent="0.25">
      <c r="A2871" t="s">
        <v>14545</v>
      </c>
      <c r="B2871" t="s">
        <v>1134</v>
      </c>
      <c r="C2871" t="s">
        <v>1135</v>
      </c>
      <c r="D2871" t="s">
        <v>14546</v>
      </c>
      <c r="E2871" t="s">
        <v>14547</v>
      </c>
      <c r="F2871" s="8" t="s">
        <v>31557</v>
      </c>
      <c r="G2871" s="10" t="s">
        <v>31500</v>
      </c>
      <c r="H2871" s="10" t="str">
        <f t="shared" si="44"/>
        <v>M-LS_MT39A</v>
      </c>
      <c r="J2871" s="4" t="s">
        <v>30476</v>
      </c>
      <c r="K2871" s="4" t="s">
        <v>30839</v>
      </c>
      <c r="L2871" s="4" t="s">
        <v>30673</v>
      </c>
      <c r="M2871" s="4" t="s">
        <v>31750</v>
      </c>
      <c r="N2871" s="6" t="s">
        <v>31876</v>
      </c>
    </row>
    <row r="2872" spans="1:14" x14ac:dyDescent="0.25">
      <c r="A2872" t="s">
        <v>14548</v>
      </c>
      <c r="B2872" t="s">
        <v>1134</v>
      </c>
      <c r="C2872" t="s">
        <v>1135</v>
      </c>
      <c r="D2872" t="s">
        <v>14549</v>
      </c>
      <c r="E2872" t="s">
        <v>14550</v>
      </c>
      <c r="F2872" s="8" t="s">
        <v>31557</v>
      </c>
      <c r="G2872" s="10" t="s">
        <v>31500</v>
      </c>
      <c r="H2872" s="10" t="str">
        <f t="shared" si="44"/>
        <v>M-LS_MT39A</v>
      </c>
      <c r="J2872" s="4" t="s">
        <v>30476</v>
      </c>
      <c r="K2872" s="4" t="s">
        <v>30839</v>
      </c>
      <c r="L2872" s="4" t="s">
        <v>30674</v>
      </c>
      <c r="M2872" s="4" t="s">
        <v>31750</v>
      </c>
      <c r="N2872" s="6" t="s">
        <v>31876</v>
      </c>
    </row>
    <row r="2873" spans="1:14" x14ac:dyDescent="0.25">
      <c r="A2873" t="s">
        <v>14551</v>
      </c>
      <c r="B2873" t="s">
        <v>1134</v>
      </c>
      <c r="C2873" t="s">
        <v>1135</v>
      </c>
      <c r="D2873" t="s">
        <v>14552</v>
      </c>
      <c r="E2873" t="s">
        <v>14553</v>
      </c>
      <c r="F2873" s="8" t="s">
        <v>31557</v>
      </c>
      <c r="G2873" s="10" t="s">
        <v>31500</v>
      </c>
      <c r="H2873" s="10" t="str">
        <f t="shared" si="44"/>
        <v>M-LS_MT39A</v>
      </c>
      <c r="J2873" s="4" t="s">
        <v>30476</v>
      </c>
      <c r="K2873" s="4" t="s">
        <v>30839</v>
      </c>
      <c r="L2873" s="4" t="s">
        <v>30675</v>
      </c>
      <c r="M2873" s="4" t="s">
        <v>31750</v>
      </c>
      <c r="N2873" s="6" t="s">
        <v>31876</v>
      </c>
    </row>
    <row r="2874" spans="1:14" x14ac:dyDescent="0.25">
      <c r="A2874" t="s">
        <v>14554</v>
      </c>
      <c r="B2874" t="s">
        <v>1134</v>
      </c>
      <c r="C2874" t="s">
        <v>1135</v>
      </c>
      <c r="D2874" t="s">
        <v>14555</v>
      </c>
      <c r="E2874" t="s">
        <v>14556</v>
      </c>
      <c r="F2874" s="8" t="s">
        <v>31557</v>
      </c>
      <c r="G2874" s="10" t="s">
        <v>31500</v>
      </c>
      <c r="H2874" s="10" t="str">
        <f t="shared" si="44"/>
        <v>M-LS_MT39A</v>
      </c>
      <c r="J2874" s="4" t="s">
        <v>30476</v>
      </c>
      <c r="K2874" s="4" t="s">
        <v>30839</v>
      </c>
      <c r="L2874" s="4" t="s">
        <v>30676</v>
      </c>
      <c r="M2874" s="4" t="s">
        <v>31750</v>
      </c>
      <c r="N2874" s="6" t="s">
        <v>31876</v>
      </c>
    </row>
    <row r="2875" spans="1:14" x14ac:dyDescent="0.25">
      <c r="A2875" t="s">
        <v>14557</v>
      </c>
      <c r="B2875" t="s">
        <v>1134</v>
      </c>
      <c r="C2875" t="s">
        <v>1135</v>
      </c>
      <c r="D2875" t="s">
        <v>14558</v>
      </c>
      <c r="E2875" t="s">
        <v>14559</v>
      </c>
      <c r="F2875" s="8" t="s">
        <v>31557</v>
      </c>
      <c r="G2875" s="10" t="s">
        <v>31500</v>
      </c>
      <c r="H2875" s="10" t="str">
        <f t="shared" si="44"/>
        <v>M-LS_MT39A</v>
      </c>
      <c r="J2875" s="4" t="s">
        <v>30476</v>
      </c>
      <c r="K2875" s="4" t="s">
        <v>30839</v>
      </c>
      <c r="L2875" s="4" t="s">
        <v>30677</v>
      </c>
      <c r="M2875" s="4" t="s">
        <v>31750</v>
      </c>
      <c r="N2875" s="6" t="s">
        <v>31876</v>
      </c>
    </row>
    <row r="2876" spans="1:14" x14ac:dyDescent="0.25">
      <c r="A2876" t="s">
        <v>14560</v>
      </c>
      <c r="B2876" t="s">
        <v>1134</v>
      </c>
      <c r="C2876" t="s">
        <v>1135</v>
      </c>
      <c r="D2876" t="s">
        <v>14561</v>
      </c>
      <c r="E2876" t="s">
        <v>14562</v>
      </c>
      <c r="F2876" s="8" t="s">
        <v>31557</v>
      </c>
      <c r="G2876" s="10" t="s">
        <v>31500</v>
      </c>
      <c r="H2876" s="10" t="str">
        <f t="shared" si="44"/>
        <v>M-LS_MT39A</v>
      </c>
      <c r="J2876" s="4" t="s">
        <v>30476</v>
      </c>
      <c r="K2876" s="4" t="s">
        <v>30839</v>
      </c>
      <c r="L2876" s="4" t="s">
        <v>30678</v>
      </c>
      <c r="M2876" s="4" t="s">
        <v>31750</v>
      </c>
      <c r="N2876" s="6" t="s">
        <v>31876</v>
      </c>
    </row>
    <row r="2877" spans="1:14" x14ac:dyDescent="0.25">
      <c r="A2877" t="s">
        <v>14563</v>
      </c>
      <c r="B2877" t="s">
        <v>1134</v>
      </c>
      <c r="C2877" t="s">
        <v>1135</v>
      </c>
      <c r="D2877" t="s">
        <v>14564</v>
      </c>
      <c r="E2877" t="s">
        <v>14565</v>
      </c>
      <c r="F2877" s="8" t="s">
        <v>31557</v>
      </c>
      <c r="G2877" s="10" t="s">
        <v>31500</v>
      </c>
      <c r="H2877" s="10" t="str">
        <f t="shared" si="44"/>
        <v>M-LS_MT39A</v>
      </c>
      <c r="J2877" s="4" t="s">
        <v>30476</v>
      </c>
      <c r="K2877" s="4" t="s">
        <v>30839</v>
      </c>
      <c r="L2877" s="4" t="s">
        <v>30679</v>
      </c>
      <c r="M2877" s="4" t="s">
        <v>31750</v>
      </c>
      <c r="N2877" s="6" t="s">
        <v>31876</v>
      </c>
    </row>
    <row r="2878" spans="1:14" x14ac:dyDescent="0.25">
      <c r="A2878" t="s">
        <v>14566</v>
      </c>
      <c r="B2878" t="s">
        <v>1134</v>
      </c>
      <c r="C2878" t="s">
        <v>1135</v>
      </c>
      <c r="D2878" t="s">
        <v>14567</v>
      </c>
      <c r="E2878" t="s">
        <v>14568</v>
      </c>
      <c r="F2878" s="8" t="s">
        <v>31557</v>
      </c>
      <c r="G2878" s="10" t="s">
        <v>31500</v>
      </c>
      <c r="H2878" s="10" t="str">
        <f t="shared" si="44"/>
        <v>M-LS_MT39A</v>
      </c>
      <c r="J2878" s="4" t="s">
        <v>30476</v>
      </c>
      <c r="K2878" s="4" t="s">
        <v>30839</v>
      </c>
      <c r="L2878" s="4" t="s">
        <v>30680</v>
      </c>
      <c r="M2878" s="4" t="s">
        <v>31750</v>
      </c>
      <c r="N2878" s="6" t="s">
        <v>31876</v>
      </c>
    </row>
    <row r="2879" spans="1:14" x14ac:dyDescent="0.25">
      <c r="A2879" t="s">
        <v>14569</v>
      </c>
      <c r="B2879" t="s">
        <v>1134</v>
      </c>
      <c r="C2879" t="s">
        <v>1135</v>
      </c>
      <c r="D2879" t="s">
        <v>14570</v>
      </c>
      <c r="E2879" t="s">
        <v>14571</v>
      </c>
      <c r="F2879" s="8" t="s">
        <v>31557</v>
      </c>
      <c r="G2879" s="10" t="s">
        <v>31500</v>
      </c>
      <c r="H2879" s="10" t="str">
        <f t="shared" si="44"/>
        <v>M-LS_MT39A</v>
      </c>
      <c r="J2879" s="4" t="s">
        <v>30476</v>
      </c>
      <c r="K2879" s="4" t="s">
        <v>30839</v>
      </c>
      <c r="L2879" s="4" t="s">
        <v>30690</v>
      </c>
      <c r="M2879" s="4" t="s">
        <v>31750</v>
      </c>
      <c r="N2879" s="6" t="s">
        <v>31876</v>
      </c>
    </row>
    <row r="2880" spans="1:14" x14ac:dyDescent="0.25">
      <c r="A2880" t="s">
        <v>14572</v>
      </c>
      <c r="B2880" t="s">
        <v>1134</v>
      </c>
      <c r="C2880" t="s">
        <v>1135</v>
      </c>
      <c r="D2880" t="s">
        <v>14573</v>
      </c>
      <c r="E2880" t="s">
        <v>14574</v>
      </c>
      <c r="F2880" s="8" t="s">
        <v>31557</v>
      </c>
      <c r="G2880" s="10" t="s">
        <v>31500</v>
      </c>
      <c r="H2880" s="10" t="str">
        <f t="shared" si="44"/>
        <v>M-LS_MT39A</v>
      </c>
      <c r="J2880" s="4" t="s">
        <v>30476</v>
      </c>
      <c r="K2880" s="4" t="s">
        <v>30839</v>
      </c>
      <c r="L2880" s="4" t="s">
        <v>30689</v>
      </c>
      <c r="M2880" s="4" t="s">
        <v>31750</v>
      </c>
      <c r="N2880" s="6" t="s">
        <v>31876</v>
      </c>
    </row>
    <row r="2881" spans="1:15" x14ac:dyDescent="0.25">
      <c r="A2881" t="s">
        <v>14575</v>
      </c>
      <c r="B2881" t="s">
        <v>1134</v>
      </c>
      <c r="C2881" t="s">
        <v>1135</v>
      </c>
      <c r="D2881" t="s">
        <v>14576</v>
      </c>
      <c r="E2881" t="s">
        <v>14577</v>
      </c>
      <c r="F2881" s="8" t="s">
        <v>31557</v>
      </c>
      <c r="G2881" s="10" t="s">
        <v>31500</v>
      </c>
      <c r="H2881" s="10" t="str">
        <f t="shared" si="44"/>
        <v>M-LS_MT39A</v>
      </c>
      <c r="J2881" s="4" t="s">
        <v>30476</v>
      </c>
      <c r="K2881" s="4" t="s">
        <v>30839</v>
      </c>
      <c r="L2881" s="4" t="s">
        <v>30688</v>
      </c>
      <c r="M2881" s="4" t="s">
        <v>31750</v>
      </c>
      <c r="N2881" s="6" t="s">
        <v>31876</v>
      </c>
    </row>
    <row r="2882" spans="1:15" x14ac:dyDescent="0.25">
      <c r="A2882" t="s">
        <v>14578</v>
      </c>
      <c r="B2882" t="s">
        <v>1134</v>
      </c>
      <c r="C2882" t="s">
        <v>1135</v>
      </c>
      <c r="D2882" t="s">
        <v>14579</v>
      </c>
      <c r="E2882" t="s">
        <v>14580</v>
      </c>
      <c r="F2882" s="8" t="s">
        <v>31557</v>
      </c>
      <c r="G2882" s="10" t="s">
        <v>31500</v>
      </c>
      <c r="H2882" s="10" t="str">
        <f t="shared" ref="H2882:H2945" si="45">CONCATENATE(F2882,"_",G2882)</f>
        <v>M-LS_MT39A</v>
      </c>
      <c r="J2882" s="4" t="s">
        <v>30476</v>
      </c>
      <c r="K2882" s="4" t="s">
        <v>30839</v>
      </c>
      <c r="L2882" s="4" t="s">
        <v>30687</v>
      </c>
      <c r="M2882" s="4" t="s">
        <v>31750</v>
      </c>
      <c r="N2882" s="6" t="s">
        <v>31876</v>
      </c>
    </row>
    <row r="2883" spans="1:15" x14ac:dyDescent="0.25">
      <c r="A2883" t="s">
        <v>14581</v>
      </c>
      <c r="B2883" t="s">
        <v>1134</v>
      </c>
      <c r="C2883" t="s">
        <v>1135</v>
      </c>
      <c r="D2883" t="s">
        <v>14582</v>
      </c>
      <c r="E2883" t="s">
        <v>14583</v>
      </c>
      <c r="F2883" s="8" t="s">
        <v>31557</v>
      </c>
      <c r="G2883" s="10" t="s">
        <v>31500</v>
      </c>
      <c r="H2883" s="10" t="str">
        <f t="shared" si="45"/>
        <v>M-LS_MT39A</v>
      </c>
      <c r="J2883" s="4" t="s">
        <v>30476</v>
      </c>
      <c r="K2883" s="4" t="s">
        <v>30839</v>
      </c>
      <c r="L2883" s="4" t="s">
        <v>30686</v>
      </c>
      <c r="M2883" s="4" t="s">
        <v>31750</v>
      </c>
      <c r="N2883" s="6" t="s">
        <v>31876</v>
      </c>
    </row>
    <row r="2884" spans="1:15" x14ac:dyDescent="0.25">
      <c r="A2884" t="s">
        <v>14584</v>
      </c>
      <c r="B2884" t="s">
        <v>1134</v>
      </c>
      <c r="C2884" t="s">
        <v>1135</v>
      </c>
      <c r="D2884" t="s">
        <v>14585</v>
      </c>
      <c r="E2884" t="s">
        <v>14586</v>
      </c>
      <c r="F2884" s="8" t="s">
        <v>31557</v>
      </c>
      <c r="G2884" s="10" t="s">
        <v>31500</v>
      </c>
      <c r="H2884" s="10" t="str">
        <f t="shared" si="45"/>
        <v>M-LS_MT39A</v>
      </c>
      <c r="J2884" s="4" t="s">
        <v>30476</v>
      </c>
      <c r="K2884" s="4" t="s">
        <v>30839</v>
      </c>
      <c r="L2884" s="4" t="s">
        <v>30685</v>
      </c>
      <c r="M2884" s="4" t="s">
        <v>31750</v>
      </c>
      <c r="N2884" s="6" t="s">
        <v>31876</v>
      </c>
    </row>
    <row r="2885" spans="1:15" x14ac:dyDescent="0.25">
      <c r="A2885" t="s">
        <v>14587</v>
      </c>
      <c r="B2885" t="s">
        <v>1134</v>
      </c>
      <c r="C2885" t="s">
        <v>1135</v>
      </c>
      <c r="D2885" t="s">
        <v>14588</v>
      </c>
      <c r="E2885" t="s">
        <v>14589</v>
      </c>
      <c r="F2885" s="8" t="s">
        <v>31557</v>
      </c>
      <c r="G2885" s="10" t="s">
        <v>31500</v>
      </c>
      <c r="H2885" s="10" t="str">
        <f t="shared" si="45"/>
        <v>M-LS_MT39A</v>
      </c>
      <c r="J2885" s="4" t="s">
        <v>30476</v>
      </c>
      <c r="K2885" s="4" t="s">
        <v>30839</v>
      </c>
      <c r="L2885" s="4" t="s">
        <v>30684</v>
      </c>
      <c r="M2885" s="4" t="s">
        <v>31750</v>
      </c>
      <c r="N2885" s="6" t="s">
        <v>31876</v>
      </c>
    </row>
    <row r="2886" spans="1:15" x14ac:dyDescent="0.25">
      <c r="A2886" t="s">
        <v>14920</v>
      </c>
      <c r="B2886" t="s">
        <v>1134</v>
      </c>
      <c r="C2886" t="s">
        <v>1135</v>
      </c>
      <c r="D2886" t="s">
        <v>14921</v>
      </c>
      <c r="E2886" t="s">
        <v>14922</v>
      </c>
      <c r="F2886" s="8" t="s">
        <v>31135</v>
      </c>
      <c r="G2886" s="10" t="s">
        <v>31538</v>
      </c>
      <c r="H2886" s="10" t="str">
        <f t="shared" si="45"/>
        <v>LS-_TP39A</v>
      </c>
      <c r="J2886" s="4" t="s">
        <v>31629</v>
      </c>
      <c r="K2886" s="4" t="s">
        <v>30839</v>
      </c>
      <c r="N2886" s="5" t="s">
        <v>31879</v>
      </c>
      <c r="O2886" s="5"/>
    </row>
    <row r="2887" spans="1:15" x14ac:dyDescent="0.25">
      <c r="A2887" t="s">
        <v>14917</v>
      </c>
      <c r="B2887" t="s">
        <v>1134</v>
      </c>
      <c r="C2887" t="s">
        <v>1135</v>
      </c>
      <c r="D2887" t="s">
        <v>14918</v>
      </c>
      <c r="E2887" t="s">
        <v>14919</v>
      </c>
      <c r="F2887" s="8" t="s">
        <v>31135</v>
      </c>
      <c r="G2887" s="10" t="s">
        <v>31538</v>
      </c>
      <c r="H2887" s="10" t="str">
        <f t="shared" si="45"/>
        <v>LS-_TP39A</v>
      </c>
      <c r="J2887" s="4" t="s">
        <v>31629</v>
      </c>
      <c r="K2887" s="4" t="s">
        <v>30839</v>
      </c>
      <c r="N2887" s="5" t="s">
        <v>31879</v>
      </c>
      <c r="O2887" s="5"/>
    </row>
    <row r="2888" spans="1:15" x14ac:dyDescent="0.25">
      <c r="A2888" t="s">
        <v>14923</v>
      </c>
      <c r="B2888" t="s">
        <v>1134</v>
      </c>
      <c r="C2888" t="s">
        <v>1135</v>
      </c>
      <c r="D2888" t="s">
        <v>14924</v>
      </c>
      <c r="E2888" t="s">
        <v>14925</v>
      </c>
      <c r="F2888" s="8" t="s">
        <v>31135</v>
      </c>
      <c r="G2888" s="10" t="s">
        <v>31538</v>
      </c>
      <c r="H2888" s="10" t="str">
        <f t="shared" si="45"/>
        <v>LS-_TP39A</v>
      </c>
      <c r="J2888" s="4" t="s">
        <v>31629</v>
      </c>
      <c r="K2888" s="4" t="s">
        <v>30839</v>
      </c>
      <c r="L2888" s="4" t="s">
        <v>31600</v>
      </c>
      <c r="N2888" s="5" t="s">
        <v>31879</v>
      </c>
      <c r="O2888" s="5"/>
    </row>
    <row r="2889" spans="1:15" x14ac:dyDescent="0.25">
      <c r="A2889" t="s">
        <v>14914</v>
      </c>
      <c r="B2889" t="s">
        <v>1134</v>
      </c>
      <c r="C2889" t="s">
        <v>1135</v>
      </c>
      <c r="D2889" t="s">
        <v>14915</v>
      </c>
      <c r="E2889" t="s">
        <v>14916</v>
      </c>
      <c r="F2889" s="8" t="s">
        <v>31135</v>
      </c>
      <c r="G2889" s="10" t="s">
        <v>31538</v>
      </c>
      <c r="H2889" s="10" t="str">
        <f t="shared" si="45"/>
        <v>LS-_TP39A</v>
      </c>
      <c r="J2889" s="4" t="s">
        <v>31629</v>
      </c>
      <c r="K2889" s="4" t="s">
        <v>30839</v>
      </c>
      <c r="L2889" s="4" t="s">
        <v>31601</v>
      </c>
      <c r="N2889" s="5" t="s">
        <v>31879</v>
      </c>
      <c r="O2889" s="5"/>
    </row>
    <row r="2890" spans="1:15" x14ac:dyDescent="0.25">
      <c r="A2890" t="s">
        <v>11933</v>
      </c>
      <c r="B2890" t="s">
        <v>1134</v>
      </c>
      <c r="C2890" t="s">
        <v>1135</v>
      </c>
      <c r="D2890" t="s">
        <v>11934</v>
      </c>
      <c r="E2890" t="s">
        <v>11935</v>
      </c>
      <c r="F2890" s="8" t="s">
        <v>31557</v>
      </c>
      <c r="G2890" s="10" t="s">
        <v>30619</v>
      </c>
      <c r="H2890" s="10" t="str">
        <f t="shared" si="45"/>
        <v>M-LS_SP39A</v>
      </c>
      <c r="J2890" s="4" t="s">
        <v>30499</v>
      </c>
      <c r="K2890" s="4" t="s">
        <v>30839</v>
      </c>
      <c r="L2890" s="4" t="s">
        <v>31592</v>
      </c>
    </row>
    <row r="2891" spans="1:15" x14ac:dyDescent="0.25">
      <c r="A2891" t="s">
        <v>11930</v>
      </c>
      <c r="B2891" t="s">
        <v>1134</v>
      </c>
      <c r="C2891" t="s">
        <v>1135</v>
      </c>
      <c r="D2891" t="s">
        <v>11931</v>
      </c>
      <c r="E2891" t="s">
        <v>11932</v>
      </c>
      <c r="F2891" s="8" t="s">
        <v>31557</v>
      </c>
      <c r="G2891" s="10" t="s">
        <v>30619</v>
      </c>
      <c r="H2891" s="10" t="str">
        <f t="shared" si="45"/>
        <v>M-LS_SP39A</v>
      </c>
      <c r="J2891" s="4" t="s">
        <v>30499</v>
      </c>
      <c r="K2891" s="4" t="s">
        <v>30839</v>
      </c>
      <c r="L2891" s="4" t="s">
        <v>31593</v>
      </c>
    </row>
    <row r="2892" spans="1:15" x14ac:dyDescent="0.25">
      <c r="A2892" t="s">
        <v>11945</v>
      </c>
      <c r="B2892" t="s">
        <v>1134</v>
      </c>
      <c r="C2892" t="s">
        <v>1135</v>
      </c>
      <c r="D2892" t="s">
        <v>11946</v>
      </c>
      <c r="E2892" t="s">
        <v>11947</v>
      </c>
      <c r="F2892" s="8" t="s">
        <v>30484</v>
      </c>
      <c r="G2892" s="10" t="s">
        <v>30619</v>
      </c>
      <c r="H2892" s="10" t="str">
        <f t="shared" si="45"/>
        <v>PEW_SP39A</v>
      </c>
      <c r="J2892" s="4" t="s">
        <v>30499</v>
      </c>
      <c r="K2892" s="5" t="s">
        <v>30839</v>
      </c>
    </row>
    <row r="2893" spans="1:15" x14ac:dyDescent="0.25">
      <c r="A2893" t="s">
        <v>11948</v>
      </c>
      <c r="B2893" t="s">
        <v>1134</v>
      </c>
      <c r="C2893" t="s">
        <v>1135</v>
      </c>
      <c r="D2893" t="s">
        <v>11949</v>
      </c>
      <c r="E2893" t="s">
        <v>11950</v>
      </c>
      <c r="F2893" s="8" t="s">
        <v>30484</v>
      </c>
      <c r="G2893" s="10" t="s">
        <v>30619</v>
      </c>
      <c r="H2893" s="10" t="str">
        <f t="shared" si="45"/>
        <v>PEW_SP39A</v>
      </c>
      <c r="J2893" s="4" t="s">
        <v>30499</v>
      </c>
      <c r="K2893" s="5" t="s">
        <v>30839</v>
      </c>
    </row>
    <row r="2894" spans="1:15" x14ac:dyDescent="0.25">
      <c r="A2894" t="s">
        <v>14941</v>
      </c>
      <c r="B2894" t="s">
        <v>1134</v>
      </c>
      <c r="C2894" t="s">
        <v>1135</v>
      </c>
      <c r="D2894" t="s">
        <v>14942</v>
      </c>
      <c r="E2894" t="s">
        <v>14943</v>
      </c>
      <c r="F2894" s="8" t="s">
        <v>31557</v>
      </c>
      <c r="G2894" s="10" t="s">
        <v>31538</v>
      </c>
      <c r="H2894" s="10" t="str">
        <f t="shared" si="45"/>
        <v>M-LS_TP39A</v>
      </c>
      <c r="J2894" s="4" t="s">
        <v>31629</v>
      </c>
      <c r="K2894" s="4" t="s">
        <v>30839</v>
      </c>
      <c r="L2894" s="4" t="s">
        <v>31600</v>
      </c>
      <c r="N2894" s="5" t="s">
        <v>31879</v>
      </c>
      <c r="O2894" s="5"/>
    </row>
    <row r="2895" spans="1:15" x14ac:dyDescent="0.25">
      <c r="A2895" t="s">
        <v>14938</v>
      </c>
      <c r="B2895" t="s">
        <v>1134</v>
      </c>
      <c r="C2895" t="s">
        <v>1135</v>
      </c>
      <c r="D2895" t="s">
        <v>14939</v>
      </c>
      <c r="E2895" t="s">
        <v>14940</v>
      </c>
      <c r="F2895" s="8" t="s">
        <v>31557</v>
      </c>
      <c r="G2895" s="10" t="s">
        <v>31538</v>
      </c>
      <c r="H2895" s="10" t="str">
        <f t="shared" si="45"/>
        <v>M-LS_TP39A</v>
      </c>
      <c r="J2895" s="4" t="s">
        <v>31629</v>
      </c>
      <c r="K2895" s="4" t="s">
        <v>30839</v>
      </c>
      <c r="L2895" s="4" t="s">
        <v>31601</v>
      </c>
      <c r="N2895" s="5" t="s">
        <v>31879</v>
      </c>
      <c r="O2895" s="5"/>
    </row>
    <row r="2896" spans="1:15" x14ac:dyDescent="0.25">
      <c r="A2896" t="s">
        <v>18714</v>
      </c>
      <c r="B2896" t="s">
        <v>3376</v>
      </c>
      <c r="C2896" t="s">
        <v>1135</v>
      </c>
      <c r="D2896" t="s">
        <v>18715</v>
      </c>
      <c r="E2896" t="s">
        <v>18716</v>
      </c>
      <c r="F2896" s="8" t="s">
        <v>31856</v>
      </c>
      <c r="G2896" s="10" t="s">
        <v>31500</v>
      </c>
      <c r="H2896" s="10" t="str">
        <f t="shared" si="45"/>
        <v>M.SS1_MT39A</v>
      </c>
      <c r="K2896" s="4" t="s">
        <v>30839</v>
      </c>
    </row>
    <row r="2897" spans="1:12" x14ac:dyDescent="0.25">
      <c r="A2897" t="s">
        <v>18711</v>
      </c>
      <c r="B2897" t="s">
        <v>3376</v>
      </c>
      <c r="C2897" t="s">
        <v>1135</v>
      </c>
      <c r="D2897" t="s">
        <v>18712</v>
      </c>
      <c r="E2897" t="s">
        <v>18713</v>
      </c>
      <c r="F2897" s="8" t="s">
        <v>31857</v>
      </c>
      <c r="G2897" s="10" t="s">
        <v>31500</v>
      </c>
      <c r="H2897" s="10" t="str">
        <f t="shared" si="45"/>
        <v>M.STO_MT39A</v>
      </c>
      <c r="K2897" s="4" t="s">
        <v>30839</v>
      </c>
    </row>
    <row r="2898" spans="1:12" x14ac:dyDescent="0.25">
      <c r="A2898" t="s">
        <v>14641</v>
      </c>
      <c r="B2898" t="s">
        <v>1134</v>
      </c>
      <c r="C2898" t="s">
        <v>1135</v>
      </c>
      <c r="D2898" t="s">
        <v>14642</v>
      </c>
      <c r="E2898" t="s">
        <v>14643</v>
      </c>
      <c r="F2898" s="8" t="s">
        <v>31858</v>
      </c>
      <c r="G2898" s="10" t="s">
        <v>31500</v>
      </c>
      <c r="H2898" s="10" t="str">
        <f t="shared" si="45"/>
        <v>MC_MT39A</v>
      </c>
      <c r="K2898" s="4" t="s">
        <v>30839</v>
      </c>
      <c r="L2898" s="4" t="s">
        <v>30670</v>
      </c>
    </row>
    <row r="2899" spans="1:12" x14ac:dyDescent="0.25">
      <c r="A2899" t="s">
        <v>14644</v>
      </c>
      <c r="B2899" t="s">
        <v>1134</v>
      </c>
      <c r="C2899" t="s">
        <v>1135</v>
      </c>
      <c r="D2899" t="s">
        <v>14645</v>
      </c>
      <c r="E2899" t="s">
        <v>14646</v>
      </c>
      <c r="F2899" s="8" t="s">
        <v>31858</v>
      </c>
      <c r="G2899" s="10" t="s">
        <v>31500</v>
      </c>
      <c r="H2899" s="10" t="str">
        <f t="shared" si="45"/>
        <v>MC_MT39A</v>
      </c>
      <c r="K2899" s="4" t="s">
        <v>30839</v>
      </c>
      <c r="L2899" s="4" t="s">
        <v>30672</v>
      </c>
    </row>
    <row r="2900" spans="1:12" x14ac:dyDescent="0.25">
      <c r="A2900" t="s">
        <v>14647</v>
      </c>
      <c r="B2900" t="s">
        <v>1134</v>
      </c>
      <c r="C2900" t="s">
        <v>1135</v>
      </c>
      <c r="D2900" t="s">
        <v>14648</v>
      </c>
      <c r="E2900" t="s">
        <v>14649</v>
      </c>
      <c r="F2900" s="8" t="s">
        <v>31858</v>
      </c>
      <c r="G2900" s="10" t="s">
        <v>31500</v>
      </c>
      <c r="H2900" s="10" t="str">
        <f t="shared" si="45"/>
        <v>MC_MT39A</v>
      </c>
      <c r="K2900" s="4" t="s">
        <v>30839</v>
      </c>
      <c r="L2900" s="4" t="s">
        <v>30673</v>
      </c>
    </row>
    <row r="2901" spans="1:12" x14ac:dyDescent="0.25">
      <c r="A2901" t="s">
        <v>14650</v>
      </c>
      <c r="B2901" t="s">
        <v>1134</v>
      </c>
      <c r="C2901" t="s">
        <v>1135</v>
      </c>
      <c r="D2901" t="s">
        <v>14651</v>
      </c>
      <c r="E2901" t="s">
        <v>14652</v>
      </c>
      <c r="F2901" s="8" t="s">
        <v>31858</v>
      </c>
      <c r="G2901" s="10" t="s">
        <v>31500</v>
      </c>
      <c r="H2901" s="10" t="str">
        <f t="shared" si="45"/>
        <v>MC_MT39A</v>
      </c>
      <c r="K2901" s="4" t="s">
        <v>30839</v>
      </c>
      <c r="L2901" s="4" t="s">
        <v>30674</v>
      </c>
    </row>
    <row r="2902" spans="1:12" x14ac:dyDescent="0.25">
      <c r="A2902" t="s">
        <v>14653</v>
      </c>
      <c r="B2902" t="s">
        <v>1134</v>
      </c>
      <c r="C2902" t="s">
        <v>1135</v>
      </c>
      <c r="D2902" t="s">
        <v>14654</v>
      </c>
      <c r="E2902" t="s">
        <v>14655</v>
      </c>
      <c r="F2902" s="8" t="s">
        <v>31858</v>
      </c>
      <c r="G2902" s="10" t="s">
        <v>31500</v>
      </c>
      <c r="H2902" s="10" t="str">
        <f t="shared" si="45"/>
        <v>MC_MT39A</v>
      </c>
      <c r="K2902" s="4" t="s">
        <v>30839</v>
      </c>
      <c r="L2902" s="4" t="s">
        <v>30675</v>
      </c>
    </row>
    <row r="2903" spans="1:12" x14ac:dyDescent="0.25">
      <c r="A2903" t="s">
        <v>14656</v>
      </c>
      <c r="B2903" t="s">
        <v>1134</v>
      </c>
      <c r="C2903" t="s">
        <v>1135</v>
      </c>
      <c r="D2903" t="s">
        <v>14657</v>
      </c>
      <c r="E2903" t="s">
        <v>14658</v>
      </c>
      <c r="F2903" s="8" t="s">
        <v>31858</v>
      </c>
      <c r="G2903" s="10" t="s">
        <v>31500</v>
      </c>
      <c r="H2903" s="10" t="str">
        <f t="shared" si="45"/>
        <v>MC_MT39A</v>
      </c>
      <c r="K2903" s="4" t="s">
        <v>30839</v>
      </c>
      <c r="L2903" s="4" t="s">
        <v>30676</v>
      </c>
    </row>
    <row r="2904" spans="1:12" x14ac:dyDescent="0.25">
      <c r="A2904" t="s">
        <v>14659</v>
      </c>
      <c r="B2904" t="s">
        <v>1134</v>
      </c>
      <c r="C2904" t="s">
        <v>1135</v>
      </c>
      <c r="D2904" t="s">
        <v>14660</v>
      </c>
      <c r="E2904" t="s">
        <v>14661</v>
      </c>
      <c r="F2904" s="8" t="s">
        <v>31858</v>
      </c>
      <c r="G2904" s="10" t="s">
        <v>31500</v>
      </c>
      <c r="H2904" s="10" t="str">
        <f t="shared" si="45"/>
        <v>MC_MT39A</v>
      </c>
      <c r="K2904" s="4" t="s">
        <v>30839</v>
      </c>
      <c r="L2904" s="4" t="s">
        <v>30677</v>
      </c>
    </row>
    <row r="2905" spans="1:12" x14ac:dyDescent="0.25">
      <c r="A2905" t="s">
        <v>14662</v>
      </c>
      <c r="B2905" t="s">
        <v>1134</v>
      </c>
      <c r="C2905" t="s">
        <v>1135</v>
      </c>
      <c r="D2905" t="s">
        <v>14663</v>
      </c>
      <c r="E2905" t="s">
        <v>14664</v>
      </c>
      <c r="F2905" s="8" t="s">
        <v>31858</v>
      </c>
      <c r="G2905" s="10" t="s">
        <v>31500</v>
      </c>
      <c r="H2905" s="10" t="str">
        <f t="shared" si="45"/>
        <v>MC_MT39A</v>
      </c>
      <c r="K2905" s="4" t="s">
        <v>30839</v>
      </c>
      <c r="L2905" s="4" t="s">
        <v>30678</v>
      </c>
    </row>
    <row r="2906" spans="1:12" x14ac:dyDescent="0.25">
      <c r="A2906" t="s">
        <v>14665</v>
      </c>
      <c r="B2906" t="s">
        <v>1134</v>
      </c>
      <c r="C2906" t="s">
        <v>1135</v>
      </c>
      <c r="D2906" t="s">
        <v>14666</v>
      </c>
      <c r="E2906" t="s">
        <v>14667</v>
      </c>
      <c r="F2906" s="8" t="s">
        <v>31858</v>
      </c>
      <c r="G2906" s="10" t="s">
        <v>31500</v>
      </c>
      <c r="H2906" s="10" t="str">
        <f t="shared" si="45"/>
        <v>MC_MT39A</v>
      </c>
      <c r="K2906" s="4" t="s">
        <v>30839</v>
      </c>
      <c r="L2906" s="4" t="s">
        <v>30679</v>
      </c>
    </row>
    <row r="2907" spans="1:12" x14ac:dyDescent="0.25">
      <c r="A2907" t="s">
        <v>14668</v>
      </c>
      <c r="B2907" t="s">
        <v>1134</v>
      </c>
      <c r="C2907" t="s">
        <v>1135</v>
      </c>
      <c r="D2907" t="s">
        <v>14669</v>
      </c>
      <c r="E2907" t="s">
        <v>14670</v>
      </c>
      <c r="F2907" s="8" t="s">
        <v>31858</v>
      </c>
      <c r="G2907" s="10" t="s">
        <v>31500</v>
      </c>
      <c r="H2907" s="10" t="str">
        <f t="shared" si="45"/>
        <v>MC_MT39A</v>
      </c>
      <c r="K2907" s="4" t="s">
        <v>30839</v>
      </c>
      <c r="L2907" s="4" t="s">
        <v>30680</v>
      </c>
    </row>
    <row r="2908" spans="1:12" x14ac:dyDescent="0.25">
      <c r="A2908" t="s">
        <v>14671</v>
      </c>
      <c r="B2908" t="s">
        <v>1134</v>
      </c>
      <c r="C2908" t="s">
        <v>1135</v>
      </c>
      <c r="D2908" t="s">
        <v>14672</v>
      </c>
      <c r="E2908" t="s">
        <v>14673</v>
      </c>
      <c r="F2908" s="8" t="s">
        <v>31858</v>
      </c>
      <c r="G2908" s="10" t="s">
        <v>31500</v>
      </c>
      <c r="H2908" s="10" t="str">
        <f t="shared" si="45"/>
        <v>MC_MT39A</v>
      </c>
      <c r="K2908" s="4" t="s">
        <v>30839</v>
      </c>
      <c r="L2908" s="4" t="s">
        <v>30690</v>
      </c>
    </row>
    <row r="2909" spans="1:12" x14ac:dyDescent="0.25">
      <c r="A2909" t="s">
        <v>14674</v>
      </c>
      <c r="B2909" t="s">
        <v>1134</v>
      </c>
      <c r="C2909" t="s">
        <v>1135</v>
      </c>
      <c r="D2909" t="s">
        <v>14675</v>
      </c>
      <c r="E2909" t="s">
        <v>14676</v>
      </c>
      <c r="F2909" s="8" t="s">
        <v>31858</v>
      </c>
      <c r="G2909" s="10" t="s">
        <v>31500</v>
      </c>
      <c r="H2909" s="10" t="str">
        <f t="shared" si="45"/>
        <v>MC_MT39A</v>
      </c>
      <c r="K2909" s="4" t="s">
        <v>30839</v>
      </c>
      <c r="L2909" s="4" t="s">
        <v>30689</v>
      </c>
    </row>
    <row r="2910" spans="1:12" x14ac:dyDescent="0.25">
      <c r="A2910" t="s">
        <v>14677</v>
      </c>
      <c r="B2910" t="s">
        <v>1134</v>
      </c>
      <c r="C2910" t="s">
        <v>1135</v>
      </c>
      <c r="D2910" t="s">
        <v>14678</v>
      </c>
      <c r="E2910" t="s">
        <v>14679</v>
      </c>
      <c r="F2910" s="8" t="s">
        <v>31858</v>
      </c>
      <c r="G2910" s="10" t="s">
        <v>31500</v>
      </c>
      <c r="H2910" s="10" t="str">
        <f t="shared" si="45"/>
        <v>MC_MT39A</v>
      </c>
      <c r="K2910" s="4" t="s">
        <v>30839</v>
      </c>
      <c r="L2910" s="4" t="s">
        <v>30688</v>
      </c>
    </row>
    <row r="2911" spans="1:12" x14ac:dyDescent="0.25">
      <c r="A2911" t="s">
        <v>14680</v>
      </c>
      <c r="B2911" t="s">
        <v>1134</v>
      </c>
      <c r="C2911" t="s">
        <v>1135</v>
      </c>
      <c r="D2911" t="s">
        <v>14681</v>
      </c>
      <c r="E2911" t="s">
        <v>14682</v>
      </c>
      <c r="F2911" s="8" t="s">
        <v>31858</v>
      </c>
      <c r="G2911" s="10" t="s">
        <v>31500</v>
      </c>
      <c r="H2911" s="10" t="str">
        <f t="shared" si="45"/>
        <v>MC_MT39A</v>
      </c>
      <c r="K2911" s="4" t="s">
        <v>30839</v>
      </c>
      <c r="L2911" s="4" t="s">
        <v>30687</v>
      </c>
    </row>
    <row r="2912" spans="1:12" x14ac:dyDescent="0.25">
      <c r="A2912" t="s">
        <v>14683</v>
      </c>
      <c r="B2912" t="s">
        <v>1134</v>
      </c>
      <c r="C2912" t="s">
        <v>1135</v>
      </c>
      <c r="D2912" t="s">
        <v>14684</v>
      </c>
      <c r="E2912" t="s">
        <v>14685</v>
      </c>
      <c r="F2912" s="8" t="s">
        <v>31858</v>
      </c>
      <c r="G2912" s="10" t="s">
        <v>31500</v>
      </c>
      <c r="H2912" s="10" t="str">
        <f t="shared" si="45"/>
        <v>MC_MT39A</v>
      </c>
      <c r="K2912" s="4" t="s">
        <v>30839</v>
      </c>
      <c r="L2912" s="4" t="s">
        <v>30686</v>
      </c>
    </row>
    <row r="2913" spans="1:12" x14ac:dyDescent="0.25">
      <c r="A2913" t="s">
        <v>14686</v>
      </c>
      <c r="B2913" t="s">
        <v>1134</v>
      </c>
      <c r="C2913" t="s">
        <v>1135</v>
      </c>
      <c r="D2913" t="s">
        <v>14687</v>
      </c>
      <c r="E2913" t="s">
        <v>14688</v>
      </c>
      <c r="F2913" s="8" t="s">
        <v>31858</v>
      </c>
      <c r="G2913" s="10" t="s">
        <v>31500</v>
      </c>
      <c r="H2913" s="10" t="str">
        <f t="shared" si="45"/>
        <v>MC_MT39A</v>
      </c>
      <c r="K2913" s="4" t="s">
        <v>30839</v>
      </c>
      <c r="L2913" s="4" t="s">
        <v>30685</v>
      </c>
    </row>
    <row r="2914" spans="1:12" x14ac:dyDescent="0.25">
      <c r="A2914" t="s">
        <v>14689</v>
      </c>
      <c r="B2914" t="s">
        <v>1134</v>
      </c>
      <c r="C2914" t="s">
        <v>1135</v>
      </c>
      <c r="D2914" t="s">
        <v>14690</v>
      </c>
      <c r="E2914" t="s">
        <v>14691</v>
      </c>
      <c r="F2914" s="8" t="s">
        <v>31858</v>
      </c>
      <c r="G2914" s="10" t="s">
        <v>31500</v>
      </c>
      <c r="H2914" s="10" t="str">
        <f t="shared" si="45"/>
        <v>MC_MT39A</v>
      </c>
      <c r="K2914" s="4" t="s">
        <v>30839</v>
      </c>
      <c r="L2914" s="4" t="s">
        <v>30684</v>
      </c>
    </row>
    <row r="2915" spans="1:12" x14ac:dyDescent="0.25">
      <c r="A2915" t="s">
        <v>14536</v>
      </c>
      <c r="B2915" t="s">
        <v>1134</v>
      </c>
      <c r="C2915" t="s">
        <v>1135</v>
      </c>
      <c r="D2915" t="s">
        <v>14537</v>
      </c>
      <c r="E2915" t="s">
        <v>14538</v>
      </c>
      <c r="F2915" s="8" t="s">
        <v>31858</v>
      </c>
      <c r="G2915" s="10" t="s">
        <v>31500</v>
      </c>
      <c r="H2915" s="10" t="str">
        <f t="shared" si="45"/>
        <v>MC_MT39A</v>
      </c>
      <c r="K2915" s="4" t="s">
        <v>30839</v>
      </c>
    </row>
    <row r="2916" spans="1:12" x14ac:dyDescent="0.25">
      <c r="A2916" t="s">
        <v>14743</v>
      </c>
      <c r="B2916" t="s">
        <v>1134</v>
      </c>
      <c r="C2916" t="s">
        <v>1135</v>
      </c>
      <c r="D2916" t="s">
        <v>14744</v>
      </c>
      <c r="E2916" t="s">
        <v>14745</v>
      </c>
      <c r="F2916" s="8" t="s">
        <v>31858</v>
      </c>
      <c r="G2916" s="10" t="s">
        <v>31500</v>
      </c>
      <c r="H2916" s="10" t="str">
        <f t="shared" si="45"/>
        <v>MC_MT39A</v>
      </c>
      <c r="K2916" s="4" t="s">
        <v>30839</v>
      </c>
      <c r="L2916" s="4" t="s">
        <v>30682</v>
      </c>
    </row>
    <row r="2917" spans="1:12" x14ac:dyDescent="0.25">
      <c r="A2917" t="s">
        <v>14746</v>
      </c>
      <c r="B2917" t="s">
        <v>1134</v>
      </c>
      <c r="C2917" t="s">
        <v>1135</v>
      </c>
      <c r="D2917" t="s">
        <v>14747</v>
      </c>
      <c r="E2917" t="s">
        <v>14748</v>
      </c>
      <c r="F2917" s="8" t="s">
        <v>31858</v>
      </c>
      <c r="G2917" s="10" t="s">
        <v>31500</v>
      </c>
      <c r="H2917" s="10" t="str">
        <f t="shared" si="45"/>
        <v>MC_MT39A</v>
      </c>
      <c r="K2917" s="4" t="s">
        <v>30839</v>
      </c>
      <c r="L2917" s="4" t="s">
        <v>30672</v>
      </c>
    </row>
    <row r="2918" spans="1:12" x14ac:dyDescent="0.25">
      <c r="A2918" t="s">
        <v>14749</v>
      </c>
      <c r="B2918" t="s">
        <v>1134</v>
      </c>
      <c r="C2918" t="s">
        <v>1135</v>
      </c>
      <c r="D2918" t="s">
        <v>14750</v>
      </c>
      <c r="E2918" t="s">
        <v>14751</v>
      </c>
      <c r="F2918" s="8" t="s">
        <v>31858</v>
      </c>
      <c r="G2918" s="10" t="s">
        <v>31500</v>
      </c>
      <c r="H2918" s="10" t="str">
        <f t="shared" si="45"/>
        <v>MC_MT39A</v>
      </c>
      <c r="K2918" s="4" t="s">
        <v>30839</v>
      </c>
      <c r="L2918" s="4" t="s">
        <v>30673</v>
      </c>
    </row>
    <row r="2919" spans="1:12" x14ac:dyDescent="0.25">
      <c r="A2919" t="s">
        <v>14752</v>
      </c>
      <c r="B2919" t="s">
        <v>1134</v>
      </c>
      <c r="C2919" t="s">
        <v>1135</v>
      </c>
      <c r="D2919" t="s">
        <v>14753</v>
      </c>
      <c r="E2919" t="s">
        <v>14754</v>
      </c>
      <c r="F2919" s="8" t="s">
        <v>31858</v>
      </c>
      <c r="G2919" s="10" t="s">
        <v>31500</v>
      </c>
      <c r="H2919" s="10" t="str">
        <f t="shared" si="45"/>
        <v>MC_MT39A</v>
      </c>
      <c r="K2919" s="4" t="s">
        <v>30839</v>
      </c>
      <c r="L2919" s="4" t="s">
        <v>30674</v>
      </c>
    </row>
    <row r="2920" spans="1:12" x14ac:dyDescent="0.25">
      <c r="A2920" t="s">
        <v>14755</v>
      </c>
      <c r="B2920" t="s">
        <v>1134</v>
      </c>
      <c r="C2920" t="s">
        <v>1135</v>
      </c>
      <c r="D2920" t="s">
        <v>14756</v>
      </c>
      <c r="E2920" t="s">
        <v>14757</v>
      </c>
      <c r="F2920" s="8" t="s">
        <v>31858</v>
      </c>
      <c r="G2920" s="10" t="s">
        <v>31500</v>
      </c>
      <c r="H2920" s="10" t="str">
        <f t="shared" si="45"/>
        <v>MC_MT39A</v>
      </c>
      <c r="K2920" s="4" t="s">
        <v>30839</v>
      </c>
      <c r="L2920" s="4" t="s">
        <v>30675</v>
      </c>
    </row>
    <row r="2921" spans="1:12" x14ac:dyDescent="0.25">
      <c r="A2921" t="s">
        <v>14758</v>
      </c>
      <c r="B2921" t="s">
        <v>1134</v>
      </c>
      <c r="C2921" t="s">
        <v>1135</v>
      </c>
      <c r="D2921" t="s">
        <v>14759</v>
      </c>
      <c r="E2921" t="s">
        <v>14760</v>
      </c>
      <c r="F2921" s="8" t="s">
        <v>31858</v>
      </c>
      <c r="G2921" s="10" t="s">
        <v>31500</v>
      </c>
      <c r="H2921" s="10" t="str">
        <f t="shared" si="45"/>
        <v>MC_MT39A</v>
      </c>
      <c r="K2921" s="4" t="s">
        <v>30839</v>
      </c>
      <c r="L2921" s="4" t="s">
        <v>30676</v>
      </c>
    </row>
    <row r="2922" spans="1:12" x14ac:dyDescent="0.25">
      <c r="A2922" t="s">
        <v>14761</v>
      </c>
      <c r="B2922" t="s">
        <v>1134</v>
      </c>
      <c r="C2922" t="s">
        <v>1135</v>
      </c>
      <c r="D2922" t="s">
        <v>14762</v>
      </c>
      <c r="E2922" t="s">
        <v>14763</v>
      </c>
      <c r="F2922" s="8" t="s">
        <v>31858</v>
      </c>
      <c r="G2922" s="10" t="s">
        <v>31500</v>
      </c>
      <c r="H2922" s="10" t="str">
        <f t="shared" si="45"/>
        <v>MC_MT39A</v>
      </c>
      <c r="K2922" s="4" t="s">
        <v>30839</v>
      </c>
      <c r="L2922" s="4" t="s">
        <v>30677</v>
      </c>
    </row>
    <row r="2923" spans="1:12" x14ac:dyDescent="0.25">
      <c r="A2923" t="s">
        <v>14764</v>
      </c>
      <c r="B2923" t="s">
        <v>1134</v>
      </c>
      <c r="C2923" t="s">
        <v>1135</v>
      </c>
      <c r="D2923" t="s">
        <v>14765</v>
      </c>
      <c r="E2923" t="s">
        <v>14766</v>
      </c>
      <c r="F2923" s="8" t="s">
        <v>31858</v>
      </c>
      <c r="G2923" s="10" t="s">
        <v>31500</v>
      </c>
      <c r="H2923" s="10" t="str">
        <f t="shared" si="45"/>
        <v>MC_MT39A</v>
      </c>
      <c r="K2923" s="4" t="s">
        <v>30839</v>
      </c>
      <c r="L2923" s="4" t="s">
        <v>30678</v>
      </c>
    </row>
    <row r="2924" spans="1:12" x14ac:dyDescent="0.25">
      <c r="A2924" t="s">
        <v>14767</v>
      </c>
      <c r="B2924" t="s">
        <v>1134</v>
      </c>
      <c r="C2924" t="s">
        <v>1135</v>
      </c>
      <c r="D2924" t="s">
        <v>14768</v>
      </c>
      <c r="E2924" t="s">
        <v>14769</v>
      </c>
      <c r="F2924" s="8" t="s">
        <v>31858</v>
      </c>
      <c r="G2924" s="10" t="s">
        <v>31500</v>
      </c>
      <c r="H2924" s="10" t="str">
        <f t="shared" si="45"/>
        <v>MC_MT39A</v>
      </c>
      <c r="K2924" s="4" t="s">
        <v>30839</v>
      </c>
      <c r="L2924" s="4" t="s">
        <v>30679</v>
      </c>
    </row>
    <row r="2925" spans="1:12" x14ac:dyDescent="0.25">
      <c r="A2925" t="s">
        <v>14770</v>
      </c>
      <c r="B2925" t="s">
        <v>1134</v>
      </c>
      <c r="C2925" t="s">
        <v>1135</v>
      </c>
      <c r="D2925" t="s">
        <v>14771</v>
      </c>
      <c r="E2925" t="s">
        <v>14772</v>
      </c>
      <c r="F2925" s="8" t="s">
        <v>31858</v>
      </c>
      <c r="G2925" s="10" t="s">
        <v>31500</v>
      </c>
      <c r="H2925" s="10" t="str">
        <f t="shared" si="45"/>
        <v>MC_MT39A</v>
      </c>
      <c r="K2925" s="4" t="s">
        <v>30839</v>
      </c>
      <c r="L2925" s="4" t="s">
        <v>30680</v>
      </c>
    </row>
    <row r="2926" spans="1:12" x14ac:dyDescent="0.25">
      <c r="A2926" t="s">
        <v>14773</v>
      </c>
      <c r="B2926" t="s">
        <v>1134</v>
      </c>
      <c r="C2926" t="s">
        <v>1135</v>
      </c>
      <c r="D2926" t="s">
        <v>14774</v>
      </c>
      <c r="E2926" t="s">
        <v>14775</v>
      </c>
      <c r="F2926" s="8" t="s">
        <v>31858</v>
      </c>
      <c r="G2926" s="10" t="s">
        <v>31500</v>
      </c>
      <c r="H2926" s="10" t="str">
        <f t="shared" si="45"/>
        <v>MC_MT39A</v>
      </c>
      <c r="K2926" s="4" t="s">
        <v>30839</v>
      </c>
      <c r="L2926" s="4" t="s">
        <v>30690</v>
      </c>
    </row>
    <row r="2927" spans="1:12" x14ac:dyDescent="0.25">
      <c r="A2927" t="s">
        <v>14776</v>
      </c>
      <c r="B2927" t="s">
        <v>1134</v>
      </c>
      <c r="C2927" t="s">
        <v>1135</v>
      </c>
      <c r="D2927" t="s">
        <v>14777</v>
      </c>
      <c r="E2927" t="s">
        <v>14778</v>
      </c>
      <c r="F2927" s="8" t="s">
        <v>31858</v>
      </c>
      <c r="G2927" s="10" t="s">
        <v>31500</v>
      </c>
      <c r="H2927" s="10" t="str">
        <f t="shared" si="45"/>
        <v>MC_MT39A</v>
      </c>
      <c r="K2927" s="4" t="s">
        <v>30839</v>
      </c>
      <c r="L2927" s="4" t="s">
        <v>30689</v>
      </c>
    </row>
    <row r="2928" spans="1:12" x14ac:dyDescent="0.25">
      <c r="A2928" t="s">
        <v>14779</v>
      </c>
      <c r="B2928" t="s">
        <v>1134</v>
      </c>
      <c r="C2928" t="s">
        <v>1135</v>
      </c>
      <c r="D2928" t="s">
        <v>14780</v>
      </c>
      <c r="E2928" t="s">
        <v>14781</v>
      </c>
      <c r="F2928" s="8" t="s">
        <v>31858</v>
      </c>
      <c r="G2928" s="10" t="s">
        <v>31500</v>
      </c>
      <c r="H2928" s="10" t="str">
        <f t="shared" si="45"/>
        <v>MC_MT39A</v>
      </c>
      <c r="K2928" s="4" t="s">
        <v>30839</v>
      </c>
      <c r="L2928" s="4" t="s">
        <v>30688</v>
      </c>
    </row>
    <row r="2929" spans="1:12" x14ac:dyDescent="0.25">
      <c r="A2929" t="s">
        <v>14782</v>
      </c>
      <c r="B2929" t="s">
        <v>1134</v>
      </c>
      <c r="C2929" t="s">
        <v>1135</v>
      </c>
      <c r="D2929" t="s">
        <v>14783</v>
      </c>
      <c r="E2929" t="s">
        <v>14784</v>
      </c>
      <c r="F2929" s="8" t="s">
        <v>31858</v>
      </c>
      <c r="G2929" s="10" t="s">
        <v>31500</v>
      </c>
      <c r="H2929" s="10" t="str">
        <f t="shared" si="45"/>
        <v>MC_MT39A</v>
      </c>
      <c r="K2929" s="4" t="s">
        <v>30839</v>
      </c>
      <c r="L2929" s="4" t="s">
        <v>30687</v>
      </c>
    </row>
    <row r="2930" spans="1:12" x14ac:dyDescent="0.25">
      <c r="A2930" t="s">
        <v>14785</v>
      </c>
      <c r="B2930" t="s">
        <v>1134</v>
      </c>
      <c r="C2930" t="s">
        <v>1135</v>
      </c>
      <c r="D2930" t="s">
        <v>14786</v>
      </c>
      <c r="E2930" t="s">
        <v>14787</v>
      </c>
      <c r="F2930" s="8" t="s">
        <v>31858</v>
      </c>
      <c r="G2930" s="10" t="s">
        <v>31500</v>
      </c>
      <c r="H2930" s="10" t="str">
        <f t="shared" si="45"/>
        <v>MC_MT39A</v>
      </c>
      <c r="K2930" s="4" t="s">
        <v>30839</v>
      </c>
      <c r="L2930" s="4" t="s">
        <v>30686</v>
      </c>
    </row>
    <row r="2931" spans="1:12" x14ac:dyDescent="0.25">
      <c r="A2931" t="s">
        <v>14788</v>
      </c>
      <c r="B2931" t="s">
        <v>1134</v>
      </c>
      <c r="C2931" t="s">
        <v>1135</v>
      </c>
      <c r="D2931" t="s">
        <v>14789</v>
      </c>
      <c r="E2931" t="s">
        <v>14790</v>
      </c>
      <c r="F2931" s="8" t="s">
        <v>31858</v>
      </c>
      <c r="G2931" s="10" t="s">
        <v>31500</v>
      </c>
      <c r="H2931" s="10" t="str">
        <f t="shared" si="45"/>
        <v>MC_MT39A</v>
      </c>
      <c r="K2931" s="4" t="s">
        <v>30839</v>
      </c>
      <c r="L2931" s="4" t="s">
        <v>30685</v>
      </c>
    </row>
    <row r="2932" spans="1:12" x14ac:dyDescent="0.25">
      <c r="A2932" t="s">
        <v>14791</v>
      </c>
      <c r="B2932" t="s">
        <v>1134</v>
      </c>
      <c r="C2932" t="s">
        <v>1135</v>
      </c>
      <c r="D2932" t="s">
        <v>14792</v>
      </c>
      <c r="E2932" t="s">
        <v>14793</v>
      </c>
      <c r="F2932" s="8" t="s">
        <v>31858</v>
      </c>
      <c r="G2932" s="10" t="s">
        <v>31500</v>
      </c>
      <c r="H2932" s="10" t="str">
        <f t="shared" si="45"/>
        <v>MC_MT39A</v>
      </c>
      <c r="K2932" s="4" t="s">
        <v>30839</v>
      </c>
      <c r="L2932" s="4" t="s">
        <v>30684</v>
      </c>
    </row>
    <row r="2933" spans="1:12" x14ac:dyDescent="0.25">
      <c r="A2933" t="s">
        <v>14530</v>
      </c>
      <c r="B2933" t="s">
        <v>1134</v>
      </c>
      <c r="C2933" t="s">
        <v>1135</v>
      </c>
      <c r="D2933" t="s">
        <v>14531</v>
      </c>
      <c r="E2933" t="s">
        <v>14532</v>
      </c>
      <c r="F2933" s="8" t="s">
        <v>31858</v>
      </c>
      <c r="G2933" s="10" t="s">
        <v>31500</v>
      </c>
      <c r="H2933" s="10" t="str">
        <f t="shared" si="45"/>
        <v>MC_MT39A</v>
      </c>
      <c r="K2933" s="4" t="s">
        <v>30839</v>
      </c>
    </row>
    <row r="2934" spans="1:12" x14ac:dyDescent="0.25">
      <c r="A2934" t="s">
        <v>14590</v>
      </c>
      <c r="B2934" t="s">
        <v>1134</v>
      </c>
      <c r="C2934" t="s">
        <v>1135</v>
      </c>
      <c r="D2934" t="s">
        <v>14591</v>
      </c>
      <c r="E2934" t="s">
        <v>14592</v>
      </c>
      <c r="F2934" s="8" t="s">
        <v>31859</v>
      </c>
      <c r="G2934" s="10" t="s">
        <v>31500</v>
      </c>
      <c r="H2934" s="10" t="str">
        <f t="shared" si="45"/>
        <v>M-SAF_MT39A</v>
      </c>
      <c r="K2934" s="4" t="s">
        <v>30839</v>
      </c>
      <c r="L2934" s="4" t="s">
        <v>30670</v>
      </c>
    </row>
    <row r="2935" spans="1:12" x14ac:dyDescent="0.25">
      <c r="A2935" t="s">
        <v>14593</v>
      </c>
      <c r="B2935" t="s">
        <v>1134</v>
      </c>
      <c r="C2935" t="s">
        <v>1135</v>
      </c>
      <c r="D2935" t="s">
        <v>14594</v>
      </c>
      <c r="E2935" t="s">
        <v>14595</v>
      </c>
      <c r="F2935" s="8" t="s">
        <v>31859</v>
      </c>
      <c r="G2935" s="10" t="s">
        <v>31500</v>
      </c>
      <c r="H2935" s="10" t="str">
        <f t="shared" si="45"/>
        <v>M-SAF_MT39A</v>
      </c>
      <c r="K2935" s="4" t="s">
        <v>30839</v>
      </c>
      <c r="L2935" s="4" t="s">
        <v>30672</v>
      </c>
    </row>
    <row r="2936" spans="1:12" x14ac:dyDescent="0.25">
      <c r="A2936" t="s">
        <v>14596</v>
      </c>
      <c r="B2936" t="s">
        <v>1134</v>
      </c>
      <c r="C2936" t="s">
        <v>1135</v>
      </c>
      <c r="D2936" t="s">
        <v>14597</v>
      </c>
      <c r="E2936" t="s">
        <v>14598</v>
      </c>
      <c r="F2936" s="8" t="s">
        <v>31859</v>
      </c>
      <c r="G2936" s="10" t="s">
        <v>31500</v>
      </c>
      <c r="H2936" s="10" t="str">
        <f t="shared" si="45"/>
        <v>M-SAF_MT39A</v>
      </c>
      <c r="K2936" s="4" t="s">
        <v>30839</v>
      </c>
      <c r="L2936" s="4" t="s">
        <v>30673</v>
      </c>
    </row>
    <row r="2937" spans="1:12" x14ac:dyDescent="0.25">
      <c r="A2937" t="s">
        <v>14599</v>
      </c>
      <c r="B2937" t="s">
        <v>1134</v>
      </c>
      <c r="C2937" t="s">
        <v>1135</v>
      </c>
      <c r="D2937" t="s">
        <v>14600</v>
      </c>
      <c r="E2937" t="s">
        <v>14601</v>
      </c>
      <c r="F2937" s="8" t="s">
        <v>31859</v>
      </c>
      <c r="G2937" s="10" t="s">
        <v>31500</v>
      </c>
      <c r="H2937" s="10" t="str">
        <f t="shared" si="45"/>
        <v>M-SAF_MT39A</v>
      </c>
      <c r="K2937" s="4" t="s">
        <v>30839</v>
      </c>
      <c r="L2937" s="4" t="s">
        <v>30674</v>
      </c>
    </row>
    <row r="2938" spans="1:12" x14ac:dyDescent="0.25">
      <c r="A2938" t="s">
        <v>14602</v>
      </c>
      <c r="B2938" t="s">
        <v>1134</v>
      </c>
      <c r="C2938" t="s">
        <v>1135</v>
      </c>
      <c r="D2938" t="s">
        <v>14603</v>
      </c>
      <c r="E2938" t="s">
        <v>14604</v>
      </c>
      <c r="F2938" s="8" t="s">
        <v>31859</v>
      </c>
      <c r="G2938" s="10" t="s">
        <v>31500</v>
      </c>
      <c r="H2938" s="10" t="str">
        <f t="shared" si="45"/>
        <v>M-SAF_MT39A</v>
      </c>
      <c r="K2938" s="4" t="s">
        <v>30839</v>
      </c>
      <c r="L2938" s="4" t="s">
        <v>30675</v>
      </c>
    </row>
    <row r="2939" spans="1:12" x14ac:dyDescent="0.25">
      <c r="A2939" t="s">
        <v>14605</v>
      </c>
      <c r="B2939" t="s">
        <v>1134</v>
      </c>
      <c r="C2939" t="s">
        <v>1135</v>
      </c>
      <c r="D2939" t="s">
        <v>14606</v>
      </c>
      <c r="E2939" t="s">
        <v>14607</v>
      </c>
      <c r="F2939" s="8" t="s">
        <v>31859</v>
      </c>
      <c r="G2939" s="10" t="s">
        <v>31500</v>
      </c>
      <c r="H2939" s="10" t="str">
        <f t="shared" si="45"/>
        <v>M-SAF_MT39A</v>
      </c>
      <c r="K2939" s="4" t="s">
        <v>30839</v>
      </c>
      <c r="L2939" s="4" t="s">
        <v>30676</v>
      </c>
    </row>
    <row r="2940" spans="1:12" x14ac:dyDescent="0.25">
      <c r="A2940" t="s">
        <v>14608</v>
      </c>
      <c r="B2940" t="s">
        <v>1134</v>
      </c>
      <c r="C2940" t="s">
        <v>1135</v>
      </c>
      <c r="D2940" t="s">
        <v>14609</v>
      </c>
      <c r="E2940" t="s">
        <v>14610</v>
      </c>
      <c r="F2940" s="8" t="s">
        <v>31859</v>
      </c>
      <c r="G2940" s="10" t="s">
        <v>31500</v>
      </c>
      <c r="H2940" s="10" t="str">
        <f t="shared" si="45"/>
        <v>M-SAF_MT39A</v>
      </c>
      <c r="K2940" s="4" t="s">
        <v>30839</v>
      </c>
      <c r="L2940" s="4" t="s">
        <v>30677</v>
      </c>
    </row>
    <row r="2941" spans="1:12" x14ac:dyDescent="0.25">
      <c r="A2941" t="s">
        <v>14611</v>
      </c>
      <c r="B2941" t="s">
        <v>1134</v>
      </c>
      <c r="C2941" t="s">
        <v>1135</v>
      </c>
      <c r="D2941" t="s">
        <v>14612</v>
      </c>
      <c r="E2941" t="s">
        <v>14613</v>
      </c>
      <c r="F2941" s="8" t="s">
        <v>31859</v>
      </c>
      <c r="G2941" s="10" t="s">
        <v>31500</v>
      </c>
      <c r="H2941" s="10" t="str">
        <f t="shared" si="45"/>
        <v>M-SAF_MT39A</v>
      </c>
      <c r="K2941" s="4" t="s">
        <v>30839</v>
      </c>
      <c r="L2941" s="4" t="s">
        <v>30678</v>
      </c>
    </row>
    <row r="2942" spans="1:12" x14ac:dyDescent="0.25">
      <c r="A2942" t="s">
        <v>14614</v>
      </c>
      <c r="B2942" t="s">
        <v>1134</v>
      </c>
      <c r="C2942" t="s">
        <v>1135</v>
      </c>
      <c r="D2942" t="s">
        <v>14615</v>
      </c>
      <c r="E2942" t="s">
        <v>14616</v>
      </c>
      <c r="F2942" s="8" t="s">
        <v>31859</v>
      </c>
      <c r="G2942" s="10" t="s">
        <v>31500</v>
      </c>
      <c r="H2942" s="10" t="str">
        <f t="shared" si="45"/>
        <v>M-SAF_MT39A</v>
      </c>
      <c r="K2942" s="4" t="s">
        <v>30839</v>
      </c>
      <c r="L2942" s="4" t="s">
        <v>30679</v>
      </c>
    </row>
    <row r="2943" spans="1:12" x14ac:dyDescent="0.25">
      <c r="A2943" t="s">
        <v>14617</v>
      </c>
      <c r="B2943" t="s">
        <v>1134</v>
      </c>
      <c r="C2943" t="s">
        <v>1135</v>
      </c>
      <c r="D2943" t="s">
        <v>14618</v>
      </c>
      <c r="E2943" t="s">
        <v>14619</v>
      </c>
      <c r="F2943" s="8" t="s">
        <v>31859</v>
      </c>
      <c r="G2943" s="10" t="s">
        <v>31500</v>
      </c>
      <c r="H2943" s="10" t="str">
        <f t="shared" si="45"/>
        <v>M-SAF_MT39A</v>
      </c>
      <c r="K2943" s="4" t="s">
        <v>30839</v>
      </c>
      <c r="L2943" s="4" t="s">
        <v>30680</v>
      </c>
    </row>
    <row r="2944" spans="1:12" x14ac:dyDescent="0.25">
      <c r="A2944" t="s">
        <v>14620</v>
      </c>
      <c r="B2944" t="s">
        <v>1134</v>
      </c>
      <c r="C2944" t="s">
        <v>1135</v>
      </c>
      <c r="D2944" t="s">
        <v>14621</v>
      </c>
      <c r="E2944" t="s">
        <v>14622</v>
      </c>
      <c r="F2944" s="8" t="s">
        <v>31859</v>
      </c>
      <c r="G2944" s="10" t="s">
        <v>31500</v>
      </c>
      <c r="H2944" s="10" t="str">
        <f t="shared" si="45"/>
        <v>M-SAF_MT39A</v>
      </c>
      <c r="K2944" s="4" t="s">
        <v>30839</v>
      </c>
      <c r="L2944" s="4" t="s">
        <v>30690</v>
      </c>
    </row>
    <row r="2945" spans="1:12" x14ac:dyDescent="0.25">
      <c r="A2945" t="s">
        <v>14623</v>
      </c>
      <c r="B2945" t="s">
        <v>1134</v>
      </c>
      <c r="C2945" t="s">
        <v>1135</v>
      </c>
      <c r="D2945" t="s">
        <v>14624</v>
      </c>
      <c r="E2945" t="s">
        <v>14625</v>
      </c>
      <c r="F2945" s="8" t="s">
        <v>31859</v>
      </c>
      <c r="G2945" s="10" t="s">
        <v>31500</v>
      </c>
      <c r="H2945" s="10" t="str">
        <f t="shared" si="45"/>
        <v>M-SAF_MT39A</v>
      </c>
      <c r="K2945" s="4" t="s">
        <v>30839</v>
      </c>
      <c r="L2945" s="4" t="s">
        <v>30689</v>
      </c>
    </row>
    <row r="2946" spans="1:12" x14ac:dyDescent="0.25">
      <c r="A2946" t="s">
        <v>14626</v>
      </c>
      <c r="B2946" t="s">
        <v>1134</v>
      </c>
      <c r="C2946" t="s">
        <v>1135</v>
      </c>
      <c r="D2946" t="s">
        <v>14627</v>
      </c>
      <c r="E2946" t="s">
        <v>14628</v>
      </c>
      <c r="F2946" s="8" t="s">
        <v>31859</v>
      </c>
      <c r="G2946" s="10" t="s">
        <v>31500</v>
      </c>
      <c r="H2946" s="10" t="str">
        <f t="shared" ref="H2946:H3009" si="46">CONCATENATE(F2946,"_",G2946)</f>
        <v>M-SAF_MT39A</v>
      </c>
      <c r="K2946" s="4" t="s">
        <v>30839</v>
      </c>
      <c r="L2946" s="4" t="s">
        <v>30688</v>
      </c>
    </row>
    <row r="2947" spans="1:12" x14ac:dyDescent="0.25">
      <c r="A2947" t="s">
        <v>14629</v>
      </c>
      <c r="B2947" t="s">
        <v>1134</v>
      </c>
      <c r="C2947" t="s">
        <v>1135</v>
      </c>
      <c r="D2947" t="s">
        <v>14630</v>
      </c>
      <c r="E2947" t="s">
        <v>14631</v>
      </c>
      <c r="F2947" s="8" t="s">
        <v>31859</v>
      </c>
      <c r="G2947" s="10" t="s">
        <v>31500</v>
      </c>
      <c r="H2947" s="10" t="str">
        <f t="shared" si="46"/>
        <v>M-SAF_MT39A</v>
      </c>
      <c r="K2947" s="4" t="s">
        <v>30839</v>
      </c>
      <c r="L2947" s="4" t="s">
        <v>30687</v>
      </c>
    </row>
    <row r="2948" spans="1:12" x14ac:dyDescent="0.25">
      <c r="A2948" t="s">
        <v>14632</v>
      </c>
      <c r="B2948" t="s">
        <v>1134</v>
      </c>
      <c r="C2948" t="s">
        <v>1135</v>
      </c>
      <c r="D2948" t="s">
        <v>14633</v>
      </c>
      <c r="E2948" t="s">
        <v>14634</v>
      </c>
      <c r="F2948" s="8" t="s">
        <v>31859</v>
      </c>
      <c r="G2948" s="10" t="s">
        <v>31500</v>
      </c>
      <c r="H2948" s="10" t="str">
        <f t="shared" si="46"/>
        <v>M-SAF_MT39A</v>
      </c>
      <c r="K2948" s="4" t="s">
        <v>30839</v>
      </c>
      <c r="L2948" s="4" t="s">
        <v>30686</v>
      </c>
    </row>
    <row r="2949" spans="1:12" x14ac:dyDescent="0.25">
      <c r="A2949" t="s">
        <v>14635</v>
      </c>
      <c r="B2949" t="s">
        <v>1134</v>
      </c>
      <c r="C2949" t="s">
        <v>1135</v>
      </c>
      <c r="D2949" t="s">
        <v>14636</v>
      </c>
      <c r="E2949" t="s">
        <v>14637</v>
      </c>
      <c r="F2949" s="8" t="s">
        <v>31859</v>
      </c>
      <c r="G2949" s="10" t="s">
        <v>31500</v>
      </c>
      <c r="H2949" s="10" t="str">
        <f t="shared" si="46"/>
        <v>M-SAF_MT39A</v>
      </c>
      <c r="K2949" s="4" t="s">
        <v>30839</v>
      </c>
      <c r="L2949" s="4" t="s">
        <v>30685</v>
      </c>
    </row>
    <row r="2950" spans="1:12" x14ac:dyDescent="0.25">
      <c r="A2950" t="s">
        <v>14638</v>
      </c>
      <c r="B2950" t="s">
        <v>1134</v>
      </c>
      <c r="C2950" t="s">
        <v>1135</v>
      </c>
      <c r="D2950" t="s">
        <v>14639</v>
      </c>
      <c r="E2950" t="s">
        <v>14640</v>
      </c>
      <c r="F2950" s="8" t="s">
        <v>31859</v>
      </c>
      <c r="G2950" s="10" t="s">
        <v>31500</v>
      </c>
      <c r="H2950" s="10" t="str">
        <f t="shared" si="46"/>
        <v>M-SAF_MT39A</v>
      </c>
      <c r="K2950" s="4" t="s">
        <v>30839</v>
      </c>
      <c r="L2950" s="4" t="s">
        <v>30684</v>
      </c>
    </row>
    <row r="2951" spans="1:12" x14ac:dyDescent="0.25">
      <c r="A2951" t="s">
        <v>11957</v>
      </c>
      <c r="B2951" t="s">
        <v>1134</v>
      </c>
      <c r="C2951" t="s">
        <v>1135</v>
      </c>
      <c r="D2951" t="s">
        <v>11958</v>
      </c>
      <c r="E2951" t="s">
        <v>11959</v>
      </c>
      <c r="F2951" s="8" t="s">
        <v>31858</v>
      </c>
      <c r="G2951" s="10" t="s">
        <v>30619</v>
      </c>
      <c r="H2951" s="10" t="str">
        <f t="shared" si="46"/>
        <v>MC_SP39A</v>
      </c>
      <c r="K2951" s="4" t="s">
        <v>30839</v>
      </c>
    </row>
    <row r="2952" spans="1:12" x14ac:dyDescent="0.25">
      <c r="A2952" t="s">
        <v>11954</v>
      </c>
      <c r="B2952" t="s">
        <v>1134</v>
      </c>
      <c r="C2952" t="s">
        <v>1135</v>
      </c>
      <c r="D2952" t="s">
        <v>11955</v>
      </c>
      <c r="E2952" t="s">
        <v>11956</v>
      </c>
      <c r="F2952" s="8" t="s">
        <v>31858</v>
      </c>
      <c r="G2952" s="10" t="s">
        <v>30619</v>
      </c>
      <c r="H2952" s="10" t="str">
        <f t="shared" si="46"/>
        <v>MC_SP39A</v>
      </c>
      <c r="K2952" s="4" t="s">
        <v>30839</v>
      </c>
    </row>
    <row r="2953" spans="1:12" x14ac:dyDescent="0.25">
      <c r="A2953" t="s">
        <v>11969</v>
      </c>
      <c r="B2953" t="s">
        <v>1134</v>
      </c>
      <c r="C2953" t="s">
        <v>1135</v>
      </c>
      <c r="D2953" t="s">
        <v>11970</v>
      </c>
      <c r="E2953" t="s">
        <v>11971</v>
      </c>
      <c r="F2953" s="8" t="s">
        <v>31858</v>
      </c>
      <c r="G2953" s="10" t="s">
        <v>30619</v>
      </c>
      <c r="H2953" s="10" t="str">
        <f t="shared" si="46"/>
        <v>MC_SP39A</v>
      </c>
      <c r="K2953" s="4" t="s">
        <v>30839</v>
      </c>
    </row>
    <row r="2954" spans="1:12" x14ac:dyDescent="0.25">
      <c r="A2954" t="s">
        <v>11963</v>
      </c>
      <c r="B2954" t="s">
        <v>1134</v>
      </c>
      <c r="C2954" t="s">
        <v>1135</v>
      </c>
      <c r="D2954" t="s">
        <v>11964</v>
      </c>
      <c r="E2954" t="s">
        <v>11965</v>
      </c>
      <c r="F2954" s="8" t="s">
        <v>31858</v>
      </c>
      <c r="G2954" s="10" t="s">
        <v>30619</v>
      </c>
      <c r="H2954" s="10" t="str">
        <f t="shared" si="46"/>
        <v>MC_SP39A</v>
      </c>
      <c r="K2954" s="4" t="s">
        <v>30839</v>
      </c>
    </row>
    <row r="2955" spans="1:12" x14ac:dyDescent="0.25">
      <c r="A2955" t="s">
        <v>11972</v>
      </c>
      <c r="B2955" t="s">
        <v>1134</v>
      </c>
      <c r="C2955" t="s">
        <v>1135</v>
      </c>
      <c r="D2955" t="s">
        <v>11973</v>
      </c>
      <c r="E2955" t="s">
        <v>11974</v>
      </c>
      <c r="F2955" s="8" t="s">
        <v>31858</v>
      </c>
      <c r="G2955" s="10" t="s">
        <v>30619</v>
      </c>
      <c r="H2955" s="10" t="str">
        <f t="shared" si="46"/>
        <v>MC_SP39A</v>
      </c>
      <c r="K2955" s="4" t="s">
        <v>30839</v>
      </c>
    </row>
    <row r="2956" spans="1:12" x14ac:dyDescent="0.25">
      <c r="A2956" t="s">
        <v>11951</v>
      </c>
      <c r="B2956" t="s">
        <v>1134</v>
      </c>
      <c r="C2956" t="s">
        <v>1135</v>
      </c>
      <c r="D2956" t="s">
        <v>11952</v>
      </c>
      <c r="E2956" t="s">
        <v>11953</v>
      </c>
      <c r="F2956" s="8" t="s">
        <v>31858</v>
      </c>
      <c r="G2956" s="10" t="s">
        <v>30619</v>
      </c>
      <c r="H2956" s="10" t="str">
        <f t="shared" si="46"/>
        <v>MC_SP39A</v>
      </c>
      <c r="K2956" s="4" t="s">
        <v>30839</v>
      </c>
    </row>
    <row r="2957" spans="1:12" x14ac:dyDescent="0.25">
      <c r="A2957" t="s">
        <v>11975</v>
      </c>
      <c r="B2957" t="s">
        <v>1134</v>
      </c>
      <c r="C2957" t="s">
        <v>1135</v>
      </c>
      <c r="D2957" t="s">
        <v>11976</v>
      </c>
      <c r="E2957" t="s">
        <v>11977</v>
      </c>
      <c r="F2957" s="8" t="s">
        <v>31858</v>
      </c>
      <c r="G2957" s="10" t="s">
        <v>30619</v>
      </c>
      <c r="H2957" s="10" t="str">
        <f t="shared" si="46"/>
        <v>MC_SP39A</v>
      </c>
      <c r="K2957" s="4" t="s">
        <v>30839</v>
      </c>
    </row>
    <row r="2958" spans="1:12" x14ac:dyDescent="0.25">
      <c r="A2958" t="s">
        <v>11939</v>
      </c>
      <c r="B2958" t="s">
        <v>1134</v>
      </c>
      <c r="C2958" t="s">
        <v>1135</v>
      </c>
      <c r="D2958" t="s">
        <v>11940</v>
      </c>
      <c r="E2958" t="s">
        <v>11941</v>
      </c>
      <c r="F2958" s="8" t="s">
        <v>31859</v>
      </c>
      <c r="G2958" s="10" t="s">
        <v>30619</v>
      </c>
      <c r="H2958" s="10" t="str">
        <f t="shared" si="46"/>
        <v>M-SAF_SP39A</v>
      </c>
      <c r="K2958" s="4" t="s">
        <v>30839</v>
      </c>
    </row>
    <row r="2959" spans="1:12" x14ac:dyDescent="0.25">
      <c r="A2959" t="s">
        <v>11936</v>
      </c>
      <c r="B2959" t="s">
        <v>1134</v>
      </c>
      <c r="C2959" t="s">
        <v>1135</v>
      </c>
      <c r="D2959" t="s">
        <v>11937</v>
      </c>
      <c r="E2959" t="s">
        <v>11938</v>
      </c>
      <c r="F2959" s="8" t="s">
        <v>31859</v>
      </c>
      <c r="G2959" s="10" t="s">
        <v>30619</v>
      </c>
      <c r="H2959" s="10" t="str">
        <f t="shared" si="46"/>
        <v>M-SAF_SP39A</v>
      </c>
      <c r="K2959" s="4" t="s">
        <v>30839</v>
      </c>
    </row>
    <row r="2960" spans="1:12" x14ac:dyDescent="0.25">
      <c r="A2960" t="s">
        <v>14926</v>
      </c>
      <c r="B2960" t="s">
        <v>1134</v>
      </c>
      <c r="C2960" t="s">
        <v>1135</v>
      </c>
      <c r="D2960" t="s">
        <v>14927</v>
      </c>
      <c r="E2960" t="s">
        <v>14928</v>
      </c>
      <c r="F2960" s="8" t="s">
        <v>31858</v>
      </c>
      <c r="G2960" s="10" t="s">
        <v>31538</v>
      </c>
      <c r="H2960" s="10" t="str">
        <f t="shared" si="46"/>
        <v>MC_TP39A</v>
      </c>
      <c r="K2960" s="4" t="s">
        <v>30839</v>
      </c>
    </row>
    <row r="2961" spans="1:15" x14ac:dyDescent="0.25">
      <c r="A2961" t="s">
        <v>14929</v>
      </c>
      <c r="B2961" t="s">
        <v>1134</v>
      </c>
      <c r="C2961" t="s">
        <v>1135</v>
      </c>
      <c r="D2961" t="s">
        <v>14930</v>
      </c>
      <c r="E2961" t="s">
        <v>14931</v>
      </c>
      <c r="F2961" s="8" t="s">
        <v>31858</v>
      </c>
      <c r="G2961" s="10" t="s">
        <v>31538</v>
      </c>
      <c r="H2961" s="10" t="str">
        <f t="shared" si="46"/>
        <v>MC_TP39A</v>
      </c>
      <c r="K2961" s="4" t="s">
        <v>30839</v>
      </c>
    </row>
    <row r="2962" spans="1:15" x14ac:dyDescent="0.25">
      <c r="A2962" t="s">
        <v>14935</v>
      </c>
      <c r="B2962" t="s">
        <v>1134</v>
      </c>
      <c r="C2962" t="s">
        <v>1135</v>
      </c>
      <c r="D2962" t="s">
        <v>14936</v>
      </c>
      <c r="E2962" t="s">
        <v>14937</v>
      </c>
      <c r="F2962" s="8" t="s">
        <v>31858</v>
      </c>
      <c r="G2962" s="10" t="s">
        <v>31538</v>
      </c>
      <c r="H2962" s="10" t="str">
        <f t="shared" si="46"/>
        <v>MC_TP39A</v>
      </c>
      <c r="K2962" s="4" t="s">
        <v>30839</v>
      </c>
    </row>
    <row r="2963" spans="1:15" x14ac:dyDescent="0.25">
      <c r="A2963" t="s">
        <v>14944</v>
      </c>
      <c r="B2963" t="s">
        <v>1134</v>
      </c>
      <c r="C2963" t="s">
        <v>1135</v>
      </c>
      <c r="D2963" t="s">
        <v>14945</v>
      </c>
      <c r="E2963" t="s">
        <v>14946</v>
      </c>
      <c r="F2963" s="8" t="s">
        <v>31858</v>
      </c>
      <c r="G2963" s="10" t="s">
        <v>31538</v>
      </c>
      <c r="H2963" s="10" t="str">
        <f t="shared" si="46"/>
        <v>MC_TP39A</v>
      </c>
      <c r="K2963" s="4" t="s">
        <v>30839</v>
      </c>
    </row>
    <row r="2964" spans="1:15" x14ac:dyDescent="0.25">
      <c r="A2964" t="s">
        <v>14932</v>
      </c>
      <c r="B2964" t="s">
        <v>1134</v>
      </c>
      <c r="C2964" t="s">
        <v>1135</v>
      </c>
      <c r="D2964" t="s">
        <v>14933</v>
      </c>
      <c r="E2964" t="s">
        <v>14934</v>
      </c>
      <c r="F2964" s="8" t="s">
        <v>31858</v>
      </c>
      <c r="G2964" s="10" t="s">
        <v>31538</v>
      </c>
      <c r="H2964" s="10" t="str">
        <f t="shared" si="46"/>
        <v>MC_TP39A</v>
      </c>
      <c r="K2964" s="4" t="s">
        <v>30839</v>
      </c>
    </row>
    <row r="2965" spans="1:15" x14ac:dyDescent="0.25">
      <c r="A2965" t="s">
        <v>14953</v>
      </c>
      <c r="B2965" t="s">
        <v>1134</v>
      </c>
      <c r="C2965" t="s">
        <v>1135</v>
      </c>
      <c r="D2965" t="s">
        <v>14954</v>
      </c>
      <c r="E2965" t="s">
        <v>14955</v>
      </c>
      <c r="F2965" s="8" t="s">
        <v>31859</v>
      </c>
      <c r="G2965" s="10" t="s">
        <v>31538</v>
      </c>
      <c r="H2965" s="10" t="str">
        <f t="shared" si="46"/>
        <v>M-SAF_TP39A</v>
      </c>
      <c r="K2965" s="4" t="s">
        <v>30839</v>
      </c>
    </row>
    <row r="2966" spans="1:15" x14ac:dyDescent="0.25">
      <c r="A2966" t="s">
        <v>11942</v>
      </c>
      <c r="B2966" t="s">
        <v>1134</v>
      </c>
      <c r="C2966" t="s">
        <v>1135</v>
      </c>
      <c r="D2966" t="s">
        <v>11943</v>
      </c>
      <c r="E2966" t="s">
        <v>11944</v>
      </c>
      <c r="F2966" s="8" t="s">
        <v>30483</v>
      </c>
      <c r="G2966" s="10" t="s">
        <v>30619</v>
      </c>
      <c r="H2966" s="10" t="str">
        <f t="shared" si="46"/>
        <v>EW_SP39A</v>
      </c>
      <c r="J2966" s="4" t="s">
        <v>30499</v>
      </c>
      <c r="K2966" s="5" t="s">
        <v>30839</v>
      </c>
    </row>
    <row r="2967" spans="1:15" x14ac:dyDescent="0.25">
      <c r="A2967" t="s">
        <v>20661</v>
      </c>
      <c r="B2967" t="s">
        <v>20334</v>
      </c>
      <c r="C2967" t="s">
        <v>1135</v>
      </c>
      <c r="D2967" t="s">
        <v>20662</v>
      </c>
      <c r="E2967" t="s">
        <v>20663</v>
      </c>
      <c r="F2967" s="8" t="s">
        <v>31135</v>
      </c>
      <c r="G2967" s="10" t="s">
        <v>31542</v>
      </c>
      <c r="H2967" s="10" t="str">
        <f t="shared" si="46"/>
        <v>LS-_TP39A.1</v>
      </c>
      <c r="J2967" s="4" t="s">
        <v>31629</v>
      </c>
      <c r="K2967" s="4" t="s">
        <v>31671</v>
      </c>
      <c r="N2967" s="5" t="s">
        <v>31879</v>
      </c>
      <c r="O2967" s="5"/>
    </row>
    <row r="2968" spans="1:15" x14ac:dyDescent="0.25">
      <c r="A2968" t="s">
        <v>20664</v>
      </c>
      <c r="B2968" t="s">
        <v>20334</v>
      </c>
      <c r="C2968" t="s">
        <v>1135</v>
      </c>
      <c r="D2968" t="s">
        <v>20665</v>
      </c>
      <c r="E2968" t="s">
        <v>20666</v>
      </c>
      <c r="F2968" s="8" t="s">
        <v>31135</v>
      </c>
      <c r="G2968" s="10" t="s">
        <v>31542</v>
      </c>
      <c r="H2968" s="10" t="str">
        <f t="shared" si="46"/>
        <v>LS-_TP39A.1</v>
      </c>
      <c r="J2968" s="4" t="s">
        <v>31629</v>
      </c>
      <c r="K2968" s="4" t="s">
        <v>31671</v>
      </c>
      <c r="N2968" s="5" t="s">
        <v>31879</v>
      </c>
      <c r="O2968" s="5"/>
    </row>
    <row r="2969" spans="1:15" x14ac:dyDescent="0.25">
      <c r="A2969" t="s">
        <v>18774</v>
      </c>
      <c r="B2969" t="s">
        <v>3376</v>
      </c>
      <c r="C2969" t="s">
        <v>1135</v>
      </c>
      <c r="D2969" t="s">
        <v>18775</v>
      </c>
      <c r="E2969" t="s">
        <v>18776</v>
      </c>
      <c r="F2969" s="8" t="s">
        <v>31856</v>
      </c>
      <c r="G2969" s="10" t="s">
        <v>31542</v>
      </c>
      <c r="H2969" s="10" t="str">
        <f t="shared" si="46"/>
        <v>M.SS1_TP39A.1</v>
      </c>
      <c r="K2969" s="4" t="s">
        <v>31671</v>
      </c>
    </row>
    <row r="2970" spans="1:15" x14ac:dyDescent="0.25">
      <c r="A2970" t="s">
        <v>18771</v>
      </c>
      <c r="B2970" t="s">
        <v>3376</v>
      </c>
      <c r="C2970" t="s">
        <v>1135</v>
      </c>
      <c r="D2970" t="s">
        <v>18772</v>
      </c>
      <c r="E2970" t="s">
        <v>18773</v>
      </c>
      <c r="F2970" s="8" t="s">
        <v>31857</v>
      </c>
      <c r="G2970" s="10" t="s">
        <v>31542</v>
      </c>
      <c r="H2970" s="10" t="str">
        <f t="shared" si="46"/>
        <v>M.STO_TP39A.1</v>
      </c>
      <c r="K2970" s="4" t="s">
        <v>31671</v>
      </c>
    </row>
    <row r="2971" spans="1:15" x14ac:dyDescent="0.25">
      <c r="A2971" t="s">
        <v>14794</v>
      </c>
      <c r="B2971" t="s">
        <v>1134</v>
      </c>
      <c r="C2971" t="s">
        <v>1135</v>
      </c>
      <c r="D2971" t="s">
        <v>14795</v>
      </c>
      <c r="E2971" t="s">
        <v>14796</v>
      </c>
      <c r="F2971" s="8" t="s">
        <v>31858</v>
      </c>
      <c r="G2971" s="10" t="s">
        <v>31542</v>
      </c>
      <c r="H2971" s="10" t="str">
        <f t="shared" si="46"/>
        <v>MC_TP39A.1</v>
      </c>
      <c r="K2971" s="4" t="s">
        <v>31671</v>
      </c>
    </row>
    <row r="2972" spans="1:15" x14ac:dyDescent="0.25">
      <c r="A2972" t="s">
        <v>14797</v>
      </c>
      <c r="B2972" t="s">
        <v>1134</v>
      </c>
      <c r="C2972" t="s">
        <v>1135</v>
      </c>
      <c r="D2972" t="s">
        <v>14798</v>
      </c>
      <c r="E2972" t="s">
        <v>14799</v>
      </c>
      <c r="F2972" s="8" t="s">
        <v>31858</v>
      </c>
      <c r="G2972" s="10" t="s">
        <v>31542</v>
      </c>
      <c r="H2972" s="10" t="str">
        <f t="shared" si="46"/>
        <v>MC_TP39A.1</v>
      </c>
      <c r="K2972" s="4" t="s">
        <v>31671</v>
      </c>
    </row>
    <row r="2973" spans="1:15" x14ac:dyDescent="0.25">
      <c r="A2973" t="s">
        <v>14800</v>
      </c>
      <c r="B2973" t="s">
        <v>1134</v>
      </c>
      <c r="C2973" t="s">
        <v>1135</v>
      </c>
      <c r="D2973" t="s">
        <v>14801</v>
      </c>
      <c r="E2973" t="s">
        <v>14802</v>
      </c>
      <c r="F2973" s="8" t="s">
        <v>31858</v>
      </c>
      <c r="G2973" s="10" t="s">
        <v>31542</v>
      </c>
      <c r="H2973" s="10" t="str">
        <f t="shared" si="46"/>
        <v>MC_TP39A.1</v>
      </c>
      <c r="K2973" s="4" t="s">
        <v>31671</v>
      </c>
    </row>
    <row r="2974" spans="1:15" x14ac:dyDescent="0.25">
      <c r="A2974" t="s">
        <v>14959</v>
      </c>
      <c r="B2974" t="s">
        <v>1134</v>
      </c>
      <c r="C2974" t="s">
        <v>1135</v>
      </c>
      <c r="D2974" t="s">
        <v>14960</v>
      </c>
      <c r="E2974" t="s">
        <v>14961</v>
      </c>
      <c r="F2974" s="8" t="s">
        <v>31859</v>
      </c>
      <c r="G2974" s="10" t="s">
        <v>31542</v>
      </c>
      <c r="H2974" s="10" t="str">
        <f t="shared" si="46"/>
        <v>M-SAF_TP39A.1</v>
      </c>
      <c r="K2974" s="4" t="s">
        <v>31671</v>
      </c>
    </row>
    <row r="2975" spans="1:15" x14ac:dyDescent="0.25">
      <c r="A2975" t="s">
        <v>26326</v>
      </c>
      <c r="B2975" t="s">
        <v>26015</v>
      </c>
      <c r="C2975" t="s">
        <v>1135</v>
      </c>
      <c r="D2975" t="s">
        <v>26327</v>
      </c>
      <c r="E2975" t="s">
        <v>26328</v>
      </c>
      <c r="F2975" s="8" t="s">
        <v>31135</v>
      </c>
      <c r="G2975" s="10" t="s">
        <v>31543</v>
      </c>
      <c r="H2975" s="10" t="str">
        <f t="shared" si="46"/>
        <v>LS-_TP39A.2</v>
      </c>
      <c r="J2975" s="4" t="s">
        <v>31629</v>
      </c>
      <c r="K2975" s="4" t="s">
        <v>31672</v>
      </c>
      <c r="N2975" s="5" t="s">
        <v>31879</v>
      </c>
      <c r="O2975" s="5"/>
    </row>
    <row r="2976" spans="1:15" x14ac:dyDescent="0.25">
      <c r="A2976" t="s">
        <v>26335</v>
      </c>
      <c r="B2976" t="s">
        <v>26015</v>
      </c>
      <c r="C2976" t="s">
        <v>1135</v>
      </c>
      <c r="D2976" t="s">
        <v>26336</v>
      </c>
      <c r="E2976" t="s">
        <v>26337</v>
      </c>
      <c r="F2976" s="8" t="s">
        <v>31135</v>
      </c>
      <c r="G2976" s="10" t="s">
        <v>31543</v>
      </c>
      <c r="H2976" s="10" t="str">
        <f t="shared" si="46"/>
        <v>LS-_TP39A.2</v>
      </c>
      <c r="J2976" s="4" t="s">
        <v>31629</v>
      </c>
      <c r="K2976" s="4" t="s">
        <v>31672</v>
      </c>
      <c r="N2976" s="5" t="s">
        <v>31879</v>
      </c>
      <c r="O2976" s="5"/>
    </row>
    <row r="2977" spans="1:15" x14ac:dyDescent="0.25">
      <c r="A2977" t="s">
        <v>26329</v>
      </c>
      <c r="B2977" t="s">
        <v>26015</v>
      </c>
      <c r="C2977" t="s">
        <v>1135</v>
      </c>
      <c r="D2977" t="s">
        <v>26330</v>
      </c>
      <c r="E2977" t="s">
        <v>26331</v>
      </c>
      <c r="F2977" s="8" t="s">
        <v>31135</v>
      </c>
      <c r="G2977" s="10" t="s">
        <v>31543</v>
      </c>
      <c r="H2977" s="10" t="str">
        <f t="shared" si="46"/>
        <v>LS-_TP39A.2</v>
      </c>
      <c r="J2977" s="4" t="s">
        <v>31629</v>
      </c>
      <c r="K2977" s="4" t="s">
        <v>31672</v>
      </c>
      <c r="N2977" s="5" t="s">
        <v>31879</v>
      </c>
      <c r="O2977" s="5"/>
    </row>
    <row r="2978" spans="1:15" x14ac:dyDescent="0.25">
      <c r="A2978" t="s">
        <v>26332</v>
      </c>
      <c r="B2978" t="s">
        <v>26015</v>
      </c>
      <c r="C2978" t="s">
        <v>1135</v>
      </c>
      <c r="D2978" t="s">
        <v>26333</v>
      </c>
      <c r="E2978" t="s">
        <v>26334</v>
      </c>
      <c r="F2978" s="8" t="s">
        <v>31135</v>
      </c>
      <c r="G2978" s="10" t="s">
        <v>31543</v>
      </c>
      <c r="H2978" s="10" t="str">
        <f t="shared" si="46"/>
        <v>LS-_TP39A.2</v>
      </c>
      <c r="J2978" s="4" t="s">
        <v>31629</v>
      </c>
      <c r="K2978" s="4" t="s">
        <v>31672</v>
      </c>
      <c r="N2978" s="5" t="s">
        <v>31879</v>
      </c>
      <c r="O2978" s="5"/>
    </row>
    <row r="2979" spans="1:15" x14ac:dyDescent="0.25">
      <c r="A2979" t="s">
        <v>18780</v>
      </c>
      <c r="B2979" t="s">
        <v>3376</v>
      </c>
      <c r="C2979" t="s">
        <v>1135</v>
      </c>
      <c r="D2979" t="s">
        <v>18781</v>
      </c>
      <c r="E2979" t="s">
        <v>18782</v>
      </c>
      <c r="F2979" s="8" t="s">
        <v>31856</v>
      </c>
      <c r="G2979" s="10" t="s">
        <v>31543</v>
      </c>
      <c r="H2979" s="10" t="str">
        <f t="shared" si="46"/>
        <v>M.SS1_TP39A.2</v>
      </c>
      <c r="K2979" s="4" t="s">
        <v>31672</v>
      </c>
    </row>
    <row r="2980" spans="1:15" x14ac:dyDescent="0.25">
      <c r="A2980" t="s">
        <v>18777</v>
      </c>
      <c r="B2980" t="s">
        <v>3376</v>
      </c>
      <c r="C2980" t="s">
        <v>1135</v>
      </c>
      <c r="D2980" t="s">
        <v>18778</v>
      </c>
      <c r="E2980" t="s">
        <v>18779</v>
      </c>
      <c r="F2980" s="8" t="s">
        <v>31857</v>
      </c>
      <c r="G2980" s="10" t="s">
        <v>31543</v>
      </c>
      <c r="H2980" s="10" t="str">
        <f t="shared" si="46"/>
        <v>M.STO_TP39A.2</v>
      </c>
      <c r="K2980" s="4" t="s">
        <v>31672</v>
      </c>
    </row>
    <row r="2981" spans="1:15" x14ac:dyDescent="0.25">
      <c r="A2981" t="s">
        <v>14809</v>
      </c>
      <c r="B2981" t="s">
        <v>1134</v>
      </c>
      <c r="C2981" t="s">
        <v>1135</v>
      </c>
      <c r="D2981" t="s">
        <v>14810</v>
      </c>
      <c r="E2981" t="s">
        <v>14811</v>
      </c>
      <c r="F2981" s="8" t="s">
        <v>31858</v>
      </c>
      <c r="G2981" s="10" t="s">
        <v>31543</v>
      </c>
      <c r="H2981" s="10" t="str">
        <f t="shared" si="46"/>
        <v>MC_TP39A.2</v>
      </c>
      <c r="K2981" s="4" t="s">
        <v>31672</v>
      </c>
    </row>
    <row r="2982" spans="1:15" x14ac:dyDescent="0.25">
      <c r="A2982" t="s">
        <v>14812</v>
      </c>
      <c r="B2982" t="s">
        <v>1134</v>
      </c>
      <c r="C2982" t="s">
        <v>1135</v>
      </c>
      <c r="D2982" t="s">
        <v>14813</v>
      </c>
      <c r="E2982" t="s">
        <v>14814</v>
      </c>
      <c r="F2982" s="8" t="s">
        <v>31858</v>
      </c>
      <c r="G2982" s="10" t="s">
        <v>31543</v>
      </c>
      <c r="H2982" s="10" t="str">
        <f t="shared" si="46"/>
        <v>MC_TP39A.2</v>
      </c>
      <c r="K2982" s="4" t="s">
        <v>31672</v>
      </c>
    </row>
    <row r="2983" spans="1:15" x14ac:dyDescent="0.25">
      <c r="A2983" t="s">
        <v>14815</v>
      </c>
      <c r="B2983" t="s">
        <v>1134</v>
      </c>
      <c r="C2983" t="s">
        <v>1135</v>
      </c>
      <c r="D2983" t="s">
        <v>14816</v>
      </c>
      <c r="E2983" t="s">
        <v>14817</v>
      </c>
      <c r="F2983" s="8" t="s">
        <v>31858</v>
      </c>
      <c r="G2983" s="10" t="s">
        <v>31543</v>
      </c>
      <c r="H2983" s="10" t="str">
        <f t="shared" si="46"/>
        <v>MC_TP39A.2</v>
      </c>
      <c r="K2983" s="4" t="s">
        <v>31672</v>
      </c>
    </row>
    <row r="2984" spans="1:15" x14ac:dyDescent="0.25">
      <c r="A2984" t="s">
        <v>14962</v>
      </c>
      <c r="B2984" t="s">
        <v>1134</v>
      </c>
      <c r="C2984" t="s">
        <v>1135</v>
      </c>
      <c r="D2984" t="s">
        <v>14963</v>
      </c>
      <c r="E2984" t="s">
        <v>14964</v>
      </c>
      <c r="F2984" s="8" t="s">
        <v>31859</v>
      </c>
      <c r="G2984" s="10" t="s">
        <v>31543</v>
      </c>
      <c r="H2984" s="10" t="str">
        <f t="shared" si="46"/>
        <v>M-SAF_TP39A.2</v>
      </c>
      <c r="K2984" s="4" t="s">
        <v>31672</v>
      </c>
    </row>
    <row r="2985" spans="1:15" x14ac:dyDescent="0.25">
      <c r="A2985" t="s">
        <v>26338</v>
      </c>
      <c r="B2985" t="s">
        <v>26015</v>
      </c>
      <c r="C2985" t="s">
        <v>1135</v>
      </c>
      <c r="D2985" t="s">
        <v>26339</v>
      </c>
      <c r="E2985" t="s">
        <v>26340</v>
      </c>
      <c r="F2985" s="8" t="s">
        <v>31135</v>
      </c>
      <c r="G2985" s="10" t="s">
        <v>31544</v>
      </c>
      <c r="H2985" s="10" t="str">
        <f t="shared" si="46"/>
        <v>LS-_TP39A.3</v>
      </c>
      <c r="J2985" s="4" t="s">
        <v>31629</v>
      </c>
      <c r="K2985" s="4" t="s">
        <v>31673</v>
      </c>
      <c r="N2985" s="5" t="s">
        <v>31879</v>
      </c>
      <c r="O2985" s="5"/>
    </row>
    <row r="2986" spans="1:15" x14ac:dyDescent="0.25">
      <c r="A2986" t="s">
        <v>26347</v>
      </c>
      <c r="B2986" t="s">
        <v>26015</v>
      </c>
      <c r="C2986" t="s">
        <v>1135</v>
      </c>
      <c r="D2986" t="s">
        <v>26348</v>
      </c>
      <c r="E2986" t="s">
        <v>26349</v>
      </c>
      <c r="F2986" s="8" t="s">
        <v>31135</v>
      </c>
      <c r="G2986" s="10" t="s">
        <v>31544</v>
      </c>
      <c r="H2986" s="10" t="str">
        <f t="shared" si="46"/>
        <v>LS-_TP39A.3</v>
      </c>
      <c r="J2986" s="4" t="s">
        <v>31629</v>
      </c>
      <c r="K2986" s="4" t="s">
        <v>31673</v>
      </c>
      <c r="N2986" s="5" t="s">
        <v>31879</v>
      </c>
      <c r="O2986" s="5"/>
    </row>
    <row r="2987" spans="1:15" x14ac:dyDescent="0.25">
      <c r="A2987" t="s">
        <v>26341</v>
      </c>
      <c r="B2987" t="s">
        <v>26015</v>
      </c>
      <c r="C2987" t="s">
        <v>1135</v>
      </c>
      <c r="D2987" t="s">
        <v>26342</v>
      </c>
      <c r="E2987" t="s">
        <v>26343</v>
      </c>
      <c r="F2987" s="8" t="s">
        <v>31135</v>
      </c>
      <c r="G2987" s="10" t="s">
        <v>31544</v>
      </c>
      <c r="H2987" s="10" t="str">
        <f t="shared" si="46"/>
        <v>LS-_TP39A.3</v>
      </c>
      <c r="J2987" s="4" t="s">
        <v>31629</v>
      </c>
      <c r="K2987" s="4" t="s">
        <v>31673</v>
      </c>
      <c r="N2987" s="5" t="s">
        <v>31879</v>
      </c>
      <c r="O2987" s="5"/>
    </row>
    <row r="2988" spans="1:15" x14ac:dyDescent="0.25">
      <c r="A2988" t="s">
        <v>26344</v>
      </c>
      <c r="B2988" t="s">
        <v>26015</v>
      </c>
      <c r="C2988" t="s">
        <v>1135</v>
      </c>
      <c r="D2988" t="s">
        <v>26345</v>
      </c>
      <c r="E2988" t="s">
        <v>26346</v>
      </c>
      <c r="F2988" s="8" t="s">
        <v>31135</v>
      </c>
      <c r="G2988" s="10" t="s">
        <v>31544</v>
      </c>
      <c r="H2988" s="10" t="str">
        <f t="shared" si="46"/>
        <v>LS-_TP39A.3</v>
      </c>
      <c r="J2988" s="4" t="s">
        <v>31629</v>
      </c>
      <c r="K2988" s="4" t="s">
        <v>31673</v>
      </c>
      <c r="N2988" s="5" t="s">
        <v>31879</v>
      </c>
      <c r="O2988" s="5"/>
    </row>
    <row r="2989" spans="1:15" x14ac:dyDescent="0.25">
      <c r="A2989" t="s">
        <v>18786</v>
      </c>
      <c r="B2989" t="s">
        <v>3376</v>
      </c>
      <c r="C2989" t="s">
        <v>1135</v>
      </c>
      <c r="D2989" t="s">
        <v>18787</v>
      </c>
      <c r="E2989" t="s">
        <v>18788</v>
      </c>
      <c r="F2989" s="8" t="s">
        <v>31856</v>
      </c>
      <c r="G2989" s="10" t="s">
        <v>31544</v>
      </c>
      <c r="H2989" s="10" t="str">
        <f t="shared" si="46"/>
        <v>M.SS1_TP39A.3</v>
      </c>
      <c r="K2989" s="4" t="s">
        <v>31673</v>
      </c>
    </row>
    <row r="2990" spans="1:15" x14ac:dyDescent="0.25">
      <c r="A2990" t="s">
        <v>18783</v>
      </c>
      <c r="B2990" t="s">
        <v>3376</v>
      </c>
      <c r="C2990" t="s">
        <v>1135</v>
      </c>
      <c r="D2990" t="s">
        <v>18784</v>
      </c>
      <c r="E2990" t="s">
        <v>18785</v>
      </c>
      <c r="F2990" s="8" t="s">
        <v>31857</v>
      </c>
      <c r="G2990" s="10" t="s">
        <v>31544</v>
      </c>
      <c r="H2990" s="10" t="str">
        <f t="shared" si="46"/>
        <v>M.STO_TP39A.3</v>
      </c>
      <c r="K2990" s="4" t="s">
        <v>31673</v>
      </c>
    </row>
    <row r="2991" spans="1:15" x14ac:dyDescent="0.25">
      <c r="A2991" t="s">
        <v>14824</v>
      </c>
      <c r="B2991" t="s">
        <v>1134</v>
      </c>
      <c r="C2991" t="s">
        <v>1135</v>
      </c>
      <c r="D2991" t="s">
        <v>14825</v>
      </c>
      <c r="E2991" t="s">
        <v>14826</v>
      </c>
      <c r="F2991" s="8" t="s">
        <v>31858</v>
      </c>
      <c r="G2991" s="10" t="s">
        <v>31544</v>
      </c>
      <c r="H2991" s="10" t="str">
        <f t="shared" si="46"/>
        <v>MC_TP39A.3</v>
      </c>
      <c r="K2991" s="4" t="s">
        <v>31673</v>
      </c>
    </row>
    <row r="2992" spans="1:15" x14ac:dyDescent="0.25">
      <c r="A2992" t="s">
        <v>14827</v>
      </c>
      <c r="B2992" t="s">
        <v>1134</v>
      </c>
      <c r="C2992" t="s">
        <v>1135</v>
      </c>
      <c r="D2992" t="s">
        <v>14828</v>
      </c>
      <c r="E2992" t="s">
        <v>14829</v>
      </c>
      <c r="F2992" s="8" t="s">
        <v>31858</v>
      </c>
      <c r="G2992" s="10" t="s">
        <v>31544</v>
      </c>
      <c r="H2992" s="10" t="str">
        <f t="shared" si="46"/>
        <v>MC_TP39A.3</v>
      </c>
      <c r="K2992" s="4" t="s">
        <v>31673</v>
      </c>
    </row>
    <row r="2993" spans="1:15" x14ac:dyDescent="0.25">
      <c r="A2993" t="s">
        <v>14830</v>
      </c>
      <c r="B2993" t="s">
        <v>1134</v>
      </c>
      <c r="C2993" t="s">
        <v>1135</v>
      </c>
      <c r="D2993" t="s">
        <v>14831</v>
      </c>
      <c r="E2993" t="s">
        <v>14832</v>
      </c>
      <c r="F2993" s="8" t="s">
        <v>31858</v>
      </c>
      <c r="G2993" s="10" t="s">
        <v>31544</v>
      </c>
      <c r="H2993" s="10" t="str">
        <f t="shared" si="46"/>
        <v>MC_TP39A.3</v>
      </c>
      <c r="K2993" s="4" t="s">
        <v>31673</v>
      </c>
    </row>
    <row r="2994" spans="1:15" x14ac:dyDescent="0.25">
      <c r="A2994" t="s">
        <v>14965</v>
      </c>
      <c r="B2994" t="s">
        <v>1134</v>
      </c>
      <c r="C2994" t="s">
        <v>1135</v>
      </c>
      <c r="D2994" t="s">
        <v>14966</v>
      </c>
      <c r="E2994" t="s">
        <v>14967</v>
      </c>
      <c r="F2994" s="8" t="s">
        <v>31859</v>
      </c>
      <c r="G2994" s="10" t="s">
        <v>31544</v>
      </c>
      <c r="H2994" s="10" t="str">
        <f t="shared" si="46"/>
        <v>M-SAF_TP39A.3</v>
      </c>
      <c r="K2994" s="4" t="s">
        <v>31673</v>
      </c>
    </row>
    <row r="2995" spans="1:15" x14ac:dyDescent="0.25">
      <c r="A2995" t="s">
        <v>26350</v>
      </c>
      <c r="B2995" t="s">
        <v>26015</v>
      </c>
      <c r="C2995" t="s">
        <v>1135</v>
      </c>
      <c r="D2995" t="s">
        <v>26351</v>
      </c>
      <c r="E2995" t="s">
        <v>26352</v>
      </c>
      <c r="F2995" s="8" t="s">
        <v>31135</v>
      </c>
      <c r="G2995" s="10" t="s">
        <v>31545</v>
      </c>
      <c r="H2995" s="10" t="str">
        <f t="shared" si="46"/>
        <v>LS-_TP39A.4</v>
      </c>
      <c r="J2995" s="4" t="s">
        <v>31629</v>
      </c>
      <c r="K2995" s="4" t="s">
        <v>31674</v>
      </c>
      <c r="N2995" s="5" t="s">
        <v>31879</v>
      </c>
      <c r="O2995" s="5"/>
    </row>
    <row r="2996" spans="1:15" x14ac:dyDescent="0.25">
      <c r="A2996" t="s">
        <v>26359</v>
      </c>
      <c r="B2996" t="s">
        <v>26015</v>
      </c>
      <c r="C2996" t="s">
        <v>1135</v>
      </c>
      <c r="D2996" t="s">
        <v>26360</v>
      </c>
      <c r="E2996" t="s">
        <v>26361</v>
      </c>
      <c r="F2996" s="8" t="s">
        <v>31135</v>
      </c>
      <c r="G2996" s="10" t="s">
        <v>31545</v>
      </c>
      <c r="H2996" s="10" t="str">
        <f t="shared" si="46"/>
        <v>LS-_TP39A.4</v>
      </c>
      <c r="J2996" s="4" t="s">
        <v>31629</v>
      </c>
      <c r="K2996" s="4" t="s">
        <v>31674</v>
      </c>
      <c r="N2996" s="5" t="s">
        <v>31879</v>
      </c>
      <c r="O2996" s="5"/>
    </row>
    <row r="2997" spans="1:15" x14ac:dyDescent="0.25">
      <c r="A2997" t="s">
        <v>26353</v>
      </c>
      <c r="B2997" t="s">
        <v>26015</v>
      </c>
      <c r="C2997" t="s">
        <v>1135</v>
      </c>
      <c r="D2997" t="s">
        <v>26354</v>
      </c>
      <c r="E2997" t="s">
        <v>26355</v>
      </c>
      <c r="F2997" s="8" t="s">
        <v>31135</v>
      </c>
      <c r="G2997" s="10" t="s">
        <v>31545</v>
      </c>
      <c r="H2997" s="10" t="str">
        <f t="shared" si="46"/>
        <v>LS-_TP39A.4</v>
      </c>
      <c r="J2997" s="4" t="s">
        <v>31629</v>
      </c>
      <c r="K2997" s="4" t="s">
        <v>31674</v>
      </c>
      <c r="N2997" s="5" t="s">
        <v>31879</v>
      </c>
      <c r="O2997" s="5"/>
    </row>
    <row r="2998" spans="1:15" x14ac:dyDescent="0.25">
      <c r="A2998" t="s">
        <v>26356</v>
      </c>
      <c r="B2998" t="s">
        <v>26015</v>
      </c>
      <c r="C2998" t="s">
        <v>1135</v>
      </c>
      <c r="D2998" t="s">
        <v>26357</v>
      </c>
      <c r="E2998" t="s">
        <v>26358</v>
      </c>
      <c r="F2998" s="8" t="s">
        <v>31135</v>
      </c>
      <c r="G2998" s="10" t="s">
        <v>31545</v>
      </c>
      <c r="H2998" s="10" t="str">
        <f t="shared" si="46"/>
        <v>LS-_TP39A.4</v>
      </c>
      <c r="J2998" s="4" t="s">
        <v>31629</v>
      </c>
      <c r="K2998" s="4" t="s">
        <v>31674</v>
      </c>
      <c r="N2998" s="5" t="s">
        <v>31879</v>
      </c>
      <c r="O2998" s="5"/>
    </row>
    <row r="2999" spans="1:15" x14ac:dyDescent="0.25">
      <c r="A2999" t="s">
        <v>18792</v>
      </c>
      <c r="B2999" t="s">
        <v>3376</v>
      </c>
      <c r="C2999" t="s">
        <v>1135</v>
      </c>
      <c r="D2999" t="s">
        <v>18793</v>
      </c>
      <c r="E2999" t="s">
        <v>18794</v>
      </c>
      <c r="F2999" s="8" t="s">
        <v>31856</v>
      </c>
      <c r="G2999" s="10" t="s">
        <v>31545</v>
      </c>
      <c r="H2999" s="10" t="str">
        <f t="shared" si="46"/>
        <v>M.SS1_TP39A.4</v>
      </c>
      <c r="K2999" s="4" t="s">
        <v>31674</v>
      </c>
    </row>
    <row r="3000" spans="1:15" x14ac:dyDescent="0.25">
      <c r="A3000" t="s">
        <v>18789</v>
      </c>
      <c r="B3000" t="s">
        <v>3376</v>
      </c>
      <c r="C3000" t="s">
        <v>1135</v>
      </c>
      <c r="D3000" t="s">
        <v>18790</v>
      </c>
      <c r="E3000" t="s">
        <v>18791</v>
      </c>
      <c r="F3000" s="8" t="s">
        <v>31857</v>
      </c>
      <c r="G3000" s="10" t="s">
        <v>31545</v>
      </c>
      <c r="H3000" s="10" t="str">
        <f t="shared" si="46"/>
        <v>M.STO_TP39A.4</v>
      </c>
      <c r="K3000" s="4" t="s">
        <v>31674</v>
      </c>
    </row>
    <row r="3001" spans="1:15" x14ac:dyDescent="0.25">
      <c r="A3001" t="s">
        <v>14839</v>
      </c>
      <c r="B3001" t="s">
        <v>1134</v>
      </c>
      <c r="C3001" t="s">
        <v>1135</v>
      </c>
      <c r="D3001" t="s">
        <v>14840</v>
      </c>
      <c r="E3001" t="s">
        <v>14841</v>
      </c>
      <c r="F3001" s="8" t="s">
        <v>31858</v>
      </c>
      <c r="G3001" s="10" t="s">
        <v>31545</v>
      </c>
      <c r="H3001" s="10" t="str">
        <f t="shared" si="46"/>
        <v>MC_TP39A.4</v>
      </c>
      <c r="K3001" s="4" t="s">
        <v>31674</v>
      </c>
    </row>
    <row r="3002" spans="1:15" x14ac:dyDescent="0.25">
      <c r="A3002" t="s">
        <v>14842</v>
      </c>
      <c r="B3002" t="s">
        <v>1134</v>
      </c>
      <c r="C3002" t="s">
        <v>1135</v>
      </c>
      <c r="D3002" t="s">
        <v>14843</v>
      </c>
      <c r="E3002" t="s">
        <v>14844</v>
      </c>
      <c r="F3002" s="8" t="s">
        <v>31858</v>
      </c>
      <c r="G3002" s="10" t="s">
        <v>31545</v>
      </c>
      <c r="H3002" s="10" t="str">
        <f t="shared" si="46"/>
        <v>MC_TP39A.4</v>
      </c>
      <c r="K3002" s="4" t="s">
        <v>31674</v>
      </c>
    </row>
    <row r="3003" spans="1:15" x14ac:dyDescent="0.25">
      <c r="A3003" t="s">
        <v>14845</v>
      </c>
      <c r="B3003" t="s">
        <v>1134</v>
      </c>
      <c r="C3003" t="s">
        <v>1135</v>
      </c>
      <c r="D3003" t="s">
        <v>14846</v>
      </c>
      <c r="E3003" t="s">
        <v>14847</v>
      </c>
      <c r="F3003" s="8" t="s">
        <v>31858</v>
      </c>
      <c r="G3003" s="10" t="s">
        <v>31545</v>
      </c>
      <c r="H3003" s="10" t="str">
        <f t="shared" si="46"/>
        <v>MC_TP39A.4</v>
      </c>
      <c r="K3003" s="4" t="s">
        <v>31674</v>
      </c>
    </row>
    <row r="3004" spans="1:15" x14ac:dyDescent="0.25">
      <c r="A3004" t="s">
        <v>14968</v>
      </c>
      <c r="B3004" t="s">
        <v>1134</v>
      </c>
      <c r="C3004" t="s">
        <v>1135</v>
      </c>
      <c r="D3004" t="s">
        <v>14969</v>
      </c>
      <c r="E3004" t="s">
        <v>14970</v>
      </c>
      <c r="F3004" s="8" t="s">
        <v>31859</v>
      </c>
      <c r="G3004" s="10" t="s">
        <v>31545</v>
      </c>
      <c r="H3004" s="10" t="str">
        <f t="shared" si="46"/>
        <v>M-SAF_TP39A.4</v>
      </c>
      <c r="K3004" s="4" t="s">
        <v>31674</v>
      </c>
    </row>
    <row r="3005" spans="1:15" x14ac:dyDescent="0.25">
      <c r="A3005" t="s">
        <v>26374</v>
      </c>
      <c r="B3005" t="s">
        <v>26015</v>
      </c>
      <c r="C3005" t="s">
        <v>1135</v>
      </c>
      <c r="D3005" t="s">
        <v>26375</v>
      </c>
      <c r="E3005" t="s">
        <v>26376</v>
      </c>
      <c r="F3005" s="8" t="s">
        <v>31135</v>
      </c>
      <c r="G3005" s="10" t="s">
        <v>31546</v>
      </c>
      <c r="H3005" s="10" t="str">
        <f t="shared" si="46"/>
        <v>LS-_TP39A.5</v>
      </c>
      <c r="J3005" s="4" t="s">
        <v>31629</v>
      </c>
      <c r="K3005" s="4" t="s">
        <v>31675</v>
      </c>
      <c r="N3005" s="5" t="s">
        <v>31879</v>
      </c>
      <c r="O3005" s="5"/>
    </row>
    <row r="3006" spans="1:15" x14ac:dyDescent="0.25">
      <c r="A3006" t="s">
        <v>26377</v>
      </c>
      <c r="B3006" t="s">
        <v>26015</v>
      </c>
      <c r="C3006" t="s">
        <v>1135</v>
      </c>
      <c r="D3006" t="s">
        <v>26378</v>
      </c>
      <c r="E3006" t="s">
        <v>26379</v>
      </c>
      <c r="F3006" s="8" t="s">
        <v>31135</v>
      </c>
      <c r="G3006" s="10" t="s">
        <v>31546</v>
      </c>
      <c r="H3006" s="10" t="str">
        <f t="shared" si="46"/>
        <v>LS-_TP39A.5</v>
      </c>
      <c r="J3006" s="4" t="s">
        <v>31629</v>
      </c>
      <c r="K3006" s="4" t="s">
        <v>31675</v>
      </c>
      <c r="N3006" s="5" t="s">
        <v>31879</v>
      </c>
      <c r="O3006" s="5"/>
    </row>
    <row r="3007" spans="1:15" x14ac:dyDescent="0.25">
      <c r="A3007" t="s">
        <v>18336</v>
      </c>
      <c r="B3007" t="s">
        <v>1134</v>
      </c>
      <c r="C3007" t="s">
        <v>1135</v>
      </c>
      <c r="D3007" t="s">
        <v>18337</v>
      </c>
      <c r="E3007" t="s">
        <v>18338</v>
      </c>
      <c r="F3007" s="8" t="s">
        <v>31557</v>
      </c>
      <c r="G3007" s="10" t="s">
        <v>31546</v>
      </c>
      <c r="H3007" s="10" t="str">
        <f t="shared" si="46"/>
        <v>M-LS_TP39A.5</v>
      </c>
      <c r="J3007" s="4" t="s">
        <v>31629</v>
      </c>
      <c r="K3007" s="4" t="s">
        <v>31675</v>
      </c>
      <c r="L3007" s="4" t="s">
        <v>31594</v>
      </c>
      <c r="M3007" s="4" t="s">
        <v>31558</v>
      </c>
      <c r="N3007" s="5" t="s">
        <v>31879</v>
      </c>
      <c r="O3007" s="5"/>
    </row>
    <row r="3008" spans="1:15" x14ac:dyDescent="0.25">
      <c r="A3008" t="s">
        <v>18333</v>
      </c>
      <c r="B3008" t="s">
        <v>1134</v>
      </c>
      <c r="C3008" t="s">
        <v>1135</v>
      </c>
      <c r="D3008" t="s">
        <v>18334</v>
      </c>
      <c r="E3008" t="s">
        <v>18335</v>
      </c>
      <c r="F3008" s="8" t="s">
        <v>31557</v>
      </c>
      <c r="G3008" s="10" t="s">
        <v>31546</v>
      </c>
      <c r="H3008" s="10" t="str">
        <f t="shared" si="46"/>
        <v>M-LS_TP39A.5</v>
      </c>
      <c r="J3008" s="4" t="s">
        <v>31629</v>
      </c>
      <c r="K3008" s="4" t="s">
        <v>31675</v>
      </c>
      <c r="L3008" s="4" t="s">
        <v>31596</v>
      </c>
      <c r="M3008" s="4" t="s">
        <v>31558</v>
      </c>
      <c r="N3008" s="5" t="s">
        <v>31879</v>
      </c>
      <c r="O3008" s="5"/>
    </row>
    <row r="3009" spans="1:15" x14ac:dyDescent="0.25">
      <c r="A3009" t="s">
        <v>18798</v>
      </c>
      <c r="B3009" t="s">
        <v>3376</v>
      </c>
      <c r="C3009" t="s">
        <v>1135</v>
      </c>
      <c r="D3009" t="s">
        <v>18799</v>
      </c>
      <c r="E3009" t="s">
        <v>18800</v>
      </c>
      <c r="F3009" s="8" t="s">
        <v>31856</v>
      </c>
      <c r="G3009" s="10" t="s">
        <v>31546</v>
      </c>
      <c r="H3009" s="10" t="str">
        <f t="shared" si="46"/>
        <v>M.SS1_TP39A.5</v>
      </c>
      <c r="K3009" s="4" t="s">
        <v>31675</v>
      </c>
    </row>
    <row r="3010" spans="1:15" x14ac:dyDescent="0.25">
      <c r="A3010" t="s">
        <v>18795</v>
      </c>
      <c r="B3010" t="s">
        <v>3376</v>
      </c>
      <c r="C3010" t="s">
        <v>1135</v>
      </c>
      <c r="D3010" t="s">
        <v>18796</v>
      </c>
      <c r="E3010" t="s">
        <v>18797</v>
      </c>
      <c r="F3010" s="8" t="s">
        <v>31857</v>
      </c>
      <c r="G3010" s="10" t="s">
        <v>31546</v>
      </c>
      <c r="H3010" s="10" t="str">
        <f t="shared" ref="H3010:H3073" si="47">CONCATENATE(F3010,"_",G3010)</f>
        <v>M.STO_TP39A.5</v>
      </c>
      <c r="K3010" s="4" t="s">
        <v>31675</v>
      </c>
    </row>
    <row r="3011" spans="1:15" x14ac:dyDescent="0.25">
      <c r="A3011" t="s">
        <v>14854</v>
      </c>
      <c r="B3011" t="s">
        <v>1134</v>
      </c>
      <c r="C3011" t="s">
        <v>1135</v>
      </c>
      <c r="D3011" t="s">
        <v>14855</v>
      </c>
      <c r="E3011" t="s">
        <v>14856</v>
      </c>
      <c r="F3011" s="8" t="s">
        <v>31858</v>
      </c>
      <c r="G3011" s="10" t="s">
        <v>31546</v>
      </c>
      <c r="H3011" s="10" t="str">
        <f t="shared" si="47"/>
        <v>MC_TP39A.5</v>
      </c>
      <c r="K3011" s="4" t="s">
        <v>31675</v>
      </c>
    </row>
    <row r="3012" spans="1:15" x14ac:dyDescent="0.25">
      <c r="A3012" t="s">
        <v>14857</v>
      </c>
      <c r="B3012" t="s">
        <v>1134</v>
      </c>
      <c r="C3012" t="s">
        <v>1135</v>
      </c>
      <c r="D3012" t="s">
        <v>14858</v>
      </c>
      <c r="E3012" t="s">
        <v>14859</v>
      </c>
      <c r="F3012" s="8" t="s">
        <v>31858</v>
      </c>
      <c r="G3012" s="10" t="s">
        <v>31546</v>
      </c>
      <c r="H3012" s="10" t="str">
        <f t="shared" si="47"/>
        <v>MC_TP39A.5</v>
      </c>
      <c r="K3012" s="4" t="s">
        <v>31675</v>
      </c>
    </row>
    <row r="3013" spans="1:15" x14ac:dyDescent="0.25">
      <c r="A3013" t="s">
        <v>18321</v>
      </c>
      <c r="B3013" t="s">
        <v>1134</v>
      </c>
      <c r="C3013" t="s">
        <v>1135</v>
      </c>
      <c r="D3013" t="s">
        <v>18322</v>
      </c>
      <c r="E3013" t="s">
        <v>18323</v>
      </c>
      <c r="F3013" s="8" t="s">
        <v>31858</v>
      </c>
      <c r="G3013" s="10" t="s">
        <v>31546</v>
      </c>
      <c r="H3013" s="10" t="str">
        <f t="shared" si="47"/>
        <v>MC_TP39A.5</v>
      </c>
      <c r="K3013" s="4" t="s">
        <v>31675</v>
      </c>
    </row>
    <row r="3014" spans="1:15" x14ac:dyDescent="0.25">
      <c r="A3014" t="s">
        <v>14860</v>
      </c>
      <c r="B3014" t="s">
        <v>1134</v>
      </c>
      <c r="C3014" t="s">
        <v>1135</v>
      </c>
      <c r="D3014" t="s">
        <v>14861</v>
      </c>
      <c r="E3014" t="s">
        <v>14862</v>
      </c>
      <c r="F3014" s="8" t="s">
        <v>31858</v>
      </c>
      <c r="G3014" s="10" t="s">
        <v>31546</v>
      </c>
      <c r="H3014" s="10" t="str">
        <f t="shared" si="47"/>
        <v>MC_TP39A.5</v>
      </c>
      <c r="K3014" s="4" t="s">
        <v>31675</v>
      </c>
    </row>
    <row r="3015" spans="1:15" x14ac:dyDescent="0.25">
      <c r="A3015" t="s">
        <v>14971</v>
      </c>
      <c r="B3015" t="s">
        <v>1134</v>
      </c>
      <c r="C3015" t="s">
        <v>1135</v>
      </c>
      <c r="D3015" t="s">
        <v>14972</v>
      </c>
      <c r="E3015" t="s">
        <v>14973</v>
      </c>
      <c r="F3015" s="8" t="s">
        <v>31859</v>
      </c>
      <c r="G3015" s="10" t="s">
        <v>31546</v>
      </c>
      <c r="H3015" s="10" t="str">
        <f t="shared" si="47"/>
        <v>M-SAF_TP39A.5</v>
      </c>
      <c r="K3015" s="4" t="s">
        <v>31675</v>
      </c>
    </row>
    <row r="3016" spans="1:15" x14ac:dyDescent="0.25">
      <c r="A3016" t="s">
        <v>26386</v>
      </c>
      <c r="B3016" t="s">
        <v>26015</v>
      </c>
      <c r="C3016" t="s">
        <v>1135</v>
      </c>
      <c r="D3016" t="s">
        <v>26387</v>
      </c>
      <c r="E3016" t="s">
        <v>26388</v>
      </c>
      <c r="F3016" s="8" t="s">
        <v>31367</v>
      </c>
      <c r="G3016" s="10" t="s">
        <v>31546</v>
      </c>
      <c r="H3016" s="10" t="str">
        <f t="shared" si="47"/>
        <v>LS-Door_TP39A.5</v>
      </c>
      <c r="J3016" s="4" t="s">
        <v>31629</v>
      </c>
      <c r="K3016" s="4" t="s">
        <v>31675</v>
      </c>
      <c r="M3016" s="4" t="s">
        <v>31880</v>
      </c>
      <c r="N3016" s="5" t="s">
        <v>31879</v>
      </c>
      <c r="O3016" s="5"/>
    </row>
    <row r="3017" spans="1:15" x14ac:dyDescent="0.25">
      <c r="A3017" t="s">
        <v>26389</v>
      </c>
      <c r="B3017" t="s">
        <v>26015</v>
      </c>
      <c r="C3017" t="s">
        <v>1135</v>
      </c>
      <c r="D3017" t="s">
        <v>26390</v>
      </c>
      <c r="E3017" t="s">
        <v>26391</v>
      </c>
      <c r="F3017" s="8" t="s">
        <v>31367</v>
      </c>
      <c r="G3017" s="10" t="s">
        <v>31546</v>
      </c>
      <c r="H3017" s="10" t="str">
        <f t="shared" si="47"/>
        <v>LS-Door_TP39A.5</v>
      </c>
      <c r="J3017" s="4" t="s">
        <v>31629</v>
      </c>
      <c r="K3017" s="4" t="s">
        <v>31675</v>
      </c>
      <c r="M3017" s="4" t="s">
        <v>31880</v>
      </c>
      <c r="N3017" s="5" t="s">
        <v>31879</v>
      </c>
      <c r="O3017" s="5"/>
    </row>
    <row r="3018" spans="1:15" x14ac:dyDescent="0.25">
      <c r="A3018" t="s">
        <v>26380</v>
      </c>
      <c r="B3018" t="s">
        <v>26015</v>
      </c>
      <c r="C3018" t="s">
        <v>1135</v>
      </c>
      <c r="D3018" t="s">
        <v>26381</v>
      </c>
      <c r="E3018" t="s">
        <v>26382</v>
      </c>
      <c r="F3018" s="8" t="s">
        <v>31135</v>
      </c>
      <c r="G3018" s="10" t="s">
        <v>31547</v>
      </c>
      <c r="H3018" s="10" t="str">
        <f t="shared" si="47"/>
        <v>LS-_TP39A.6</v>
      </c>
      <c r="J3018" s="4" t="s">
        <v>31629</v>
      </c>
      <c r="K3018" s="4" t="s">
        <v>31676</v>
      </c>
      <c r="N3018" s="5" t="s">
        <v>31879</v>
      </c>
      <c r="O3018" s="5"/>
    </row>
    <row r="3019" spans="1:15" x14ac:dyDescent="0.25">
      <c r="A3019" t="s">
        <v>26383</v>
      </c>
      <c r="B3019" t="s">
        <v>26015</v>
      </c>
      <c r="C3019" t="s">
        <v>1135</v>
      </c>
      <c r="D3019" t="s">
        <v>26384</v>
      </c>
      <c r="E3019" t="s">
        <v>26385</v>
      </c>
      <c r="F3019" s="8" t="s">
        <v>31135</v>
      </c>
      <c r="G3019" s="10" t="s">
        <v>31547</v>
      </c>
      <c r="H3019" s="10" t="str">
        <f t="shared" si="47"/>
        <v>LS-_TP39A.6</v>
      </c>
      <c r="J3019" s="4" t="s">
        <v>31629</v>
      </c>
      <c r="K3019" s="4" t="s">
        <v>31676</v>
      </c>
      <c r="N3019" s="5" t="s">
        <v>31879</v>
      </c>
      <c r="O3019" s="5"/>
    </row>
    <row r="3020" spans="1:15" x14ac:dyDescent="0.25">
      <c r="A3020" t="s">
        <v>18342</v>
      </c>
      <c r="B3020" t="s">
        <v>1134</v>
      </c>
      <c r="C3020" t="s">
        <v>1135</v>
      </c>
      <c r="D3020" t="s">
        <v>18343</v>
      </c>
      <c r="E3020" t="s">
        <v>18344</v>
      </c>
      <c r="F3020" s="8" t="s">
        <v>31557</v>
      </c>
      <c r="G3020" s="10" t="s">
        <v>31547</v>
      </c>
      <c r="H3020" s="10" t="str">
        <f t="shared" si="47"/>
        <v>M-LS_TP39A.6</v>
      </c>
      <c r="J3020" s="4" t="s">
        <v>31629</v>
      </c>
      <c r="K3020" s="4" t="s">
        <v>31676</v>
      </c>
      <c r="L3020" s="4" t="s">
        <v>31594</v>
      </c>
      <c r="M3020" s="4" t="s">
        <v>31558</v>
      </c>
      <c r="N3020" s="5" t="s">
        <v>31879</v>
      </c>
      <c r="O3020" s="5"/>
    </row>
    <row r="3021" spans="1:15" x14ac:dyDescent="0.25">
      <c r="A3021" t="s">
        <v>18339</v>
      </c>
      <c r="B3021" t="s">
        <v>1134</v>
      </c>
      <c r="C3021" t="s">
        <v>1135</v>
      </c>
      <c r="D3021" t="s">
        <v>18340</v>
      </c>
      <c r="E3021" t="s">
        <v>18341</v>
      </c>
      <c r="F3021" s="8" t="s">
        <v>31557</v>
      </c>
      <c r="G3021" s="10" t="s">
        <v>31547</v>
      </c>
      <c r="H3021" s="10" t="str">
        <f t="shared" si="47"/>
        <v>M-LS_TP39A.6</v>
      </c>
      <c r="J3021" s="4" t="s">
        <v>31629</v>
      </c>
      <c r="K3021" s="4" t="s">
        <v>31676</v>
      </c>
      <c r="L3021" s="4" t="s">
        <v>31596</v>
      </c>
      <c r="M3021" s="4" t="s">
        <v>31558</v>
      </c>
      <c r="N3021" s="5" t="s">
        <v>31879</v>
      </c>
      <c r="O3021" s="5"/>
    </row>
    <row r="3022" spans="1:15" x14ac:dyDescent="0.25">
      <c r="A3022" t="s">
        <v>18804</v>
      </c>
      <c r="B3022" t="s">
        <v>3376</v>
      </c>
      <c r="C3022" t="s">
        <v>1135</v>
      </c>
      <c r="D3022" t="s">
        <v>18805</v>
      </c>
      <c r="E3022" t="s">
        <v>18806</v>
      </c>
      <c r="F3022" s="8" t="s">
        <v>31856</v>
      </c>
      <c r="G3022" s="10" t="s">
        <v>31547</v>
      </c>
      <c r="H3022" s="10" t="str">
        <f t="shared" si="47"/>
        <v>M.SS1_TP39A.6</v>
      </c>
      <c r="K3022" s="4" t="s">
        <v>31676</v>
      </c>
    </row>
    <row r="3023" spans="1:15" x14ac:dyDescent="0.25">
      <c r="A3023" t="s">
        <v>18801</v>
      </c>
      <c r="B3023" t="s">
        <v>3376</v>
      </c>
      <c r="C3023" t="s">
        <v>1135</v>
      </c>
      <c r="D3023" t="s">
        <v>18802</v>
      </c>
      <c r="E3023" t="s">
        <v>18803</v>
      </c>
      <c r="F3023" s="8" t="s">
        <v>31857</v>
      </c>
      <c r="G3023" s="10" t="s">
        <v>31547</v>
      </c>
      <c r="H3023" s="10" t="str">
        <f t="shared" si="47"/>
        <v>M.STO_TP39A.6</v>
      </c>
      <c r="K3023" s="4" t="s">
        <v>31676</v>
      </c>
    </row>
    <row r="3024" spans="1:15" x14ac:dyDescent="0.25">
      <c r="A3024" t="s">
        <v>14869</v>
      </c>
      <c r="B3024" t="s">
        <v>1134</v>
      </c>
      <c r="C3024" t="s">
        <v>1135</v>
      </c>
      <c r="D3024" t="s">
        <v>14870</v>
      </c>
      <c r="E3024" t="s">
        <v>14871</v>
      </c>
      <c r="F3024" s="8" t="s">
        <v>31858</v>
      </c>
      <c r="G3024" s="10" t="s">
        <v>31547</v>
      </c>
      <c r="H3024" s="10" t="str">
        <f t="shared" si="47"/>
        <v>MC_TP39A.6</v>
      </c>
      <c r="K3024" s="4" t="s">
        <v>31676</v>
      </c>
    </row>
    <row r="3025" spans="1:15" x14ac:dyDescent="0.25">
      <c r="A3025" t="s">
        <v>14872</v>
      </c>
      <c r="B3025" t="s">
        <v>1134</v>
      </c>
      <c r="C3025" t="s">
        <v>1135</v>
      </c>
      <c r="D3025" t="s">
        <v>14873</v>
      </c>
      <c r="E3025" t="s">
        <v>14874</v>
      </c>
      <c r="F3025" s="8" t="s">
        <v>31858</v>
      </c>
      <c r="G3025" s="10" t="s">
        <v>31547</v>
      </c>
      <c r="H3025" s="10" t="str">
        <f t="shared" si="47"/>
        <v>MC_TP39A.6</v>
      </c>
      <c r="K3025" s="4" t="s">
        <v>31676</v>
      </c>
    </row>
    <row r="3026" spans="1:15" x14ac:dyDescent="0.25">
      <c r="A3026" t="s">
        <v>18324</v>
      </c>
      <c r="B3026" t="s">
        <v>1134</v>
      </c>
      <c r="C3026" t="s">
        <v>1135</v>
      </c>
      <c r="D3026" t="s">
        <v>18325</v>
      </c>
      <c r="E3026" t="s">
        <v>18326</v>
      </c>
      <c r="F3026" s="8" t="s">
        <v>31858</v>
      </c>
      <c r="G3026" s="10" t="s">
        <v>31547</v>
      </c>
      <c r="H3026" s="10" t="str">
        <f t="shared" si="47"/>
        <v>MC_TP39A.6</v>
      </c>
      <c r="K3026" s="4" t="s">
        <v>31676</v>
      </c>
    </row>
    <row r="3027" spans="1:15" x14ac:dyDescent="0.25">
      <c r="A3027" t="s">
        <v>14875</v>
      </c>
      <c r="B3027" t="s">
        <v>1134</v>
      </c>
      <c r="C3027" t="s">
        <v>1135</v>
      </c>
      <c r="D3027" t="s">
        <v>14876</v>
      </c>
      <c r="E3027" t="s">
        <v>14877</v>
      </c>
      <c r="F3027" s="8" t="s">
        <v>31858</v>
      </c>
      <c r="G3027" s="10" t="s">
        <v>31547</v>
      </c>
      <c r="H3027" s="10" t="str">
        <f t="shared" si="47"/>
        <v>MC_TP39A.6</v>
      </c>
      <c r="K3027" s="4" t="s">
        <v>31676</v>
      </c>
    </row>
    <row r="3028" spans="1:15" x14ac:dyDescent="0.25">
      <c r="A3028" t="s">
        <v>14974</v>
      </c>
      <c r="B3028" t="s">
        <v>1134</v>
      </c>
      <c r="C3028" t="s">
        <v>1135</v>
      </c>
      <c r="D3028" t="s">
        <v>14975</v>
      </c>
      <c r="E3028" t="s">
        <v>14976</v>
      </c>
      <c r="F3028" s="8" t="s">
        <v>31859</v>
      </c>
      <c r="G3028" s="10" t="s">
        <v>31547</v>
      </c>
      <c r="H3028" s="10" t="str">
        <f t="shared" si="47"/>
        <v>M-SAF_TP39A.6</v>
      </c>
      <c r="K3028" s="4" t="s">
        <v>31676</v>
      </c>
    </row>
    <row r="3029" spans="1:15" x14ac:dyDescent="0.25">
      <c r="A3029" t="s">
        <v>26392</v>
      </c>
      <c r="B3029" t="s">
        <v>26015</v>
      </c>
      <c r="C3029" t="s">
        <v>1135</v>
      </c>
      <c r="D3029" t="s">
        <v>26393</v>
      </c>
      <c r="E3029" t="s">
        <v>26394</v>
      </c>
      <c r="F3029" s="8" t="s">
        <v>31367</v>
      </c>
      <c r="G3029" s="10" t="s">
        <v>31547</v>
      </c>
      <c r="H3029" s="10" t="str">
        <f t="shared" si="47"/>
        <v>LS-Door_TP39A.6</v>
      </c>
      <c r="J3029" s="4" t="s">
        <v>31629</v>
      </c>
      <c r="K3029" s="4" t="s">
        <v>31676</v>
      </c>
      <c r="M3029" s="4" t="s">
        <v>31880</v>
      </c>
      <c r="N3029" s="5" t="s">
        <v>31879</v>
      </c>
      <c r="O3029" s="5"/>
    </row>
    <row r="3030" spans="1:15" x14ac:dyDescent="0.25">
      <c r="A3030" t="s">
        <v>26395</v>
      </c>
      <c r="B3030" t="s">
        <v>26015</v>
      </c>
      <c r="C3030" t="s">
        <v>1135</v>
      </c>
      <c r="D3030" t="s">
        <v>26396</v>
      </c>
      <c r="E3030" t="s">
        <v>26397</v>
      </c>
      <c r="F3030" s="8" t="s">
        <v>31367</v>
      </c>
      <c r="G3030" s="10" t="s">
        <v>31547</v>
      </c>
      <c r="H3030" s="10" t="str">
        <f t="shared" si="47"/>
        <v>LS-Door_TP39A.6</v>
      </c>
      <c r="J3030" s="4" t="s">
        <v>31629</v>
      </c>
      <c r="K3030" s="4" t="s">
        <v>31676</v>
      </c>
      <c r="M3030" s="4" t="s">
        <v>31880</v>
      </c>
      <c r="N3030" s="5" t="s">
        <v>31879</v>
      </c>
      <c r="O3030" s="5"/>
    </row>
    <row r="3031" spans="1:15" x14ac:dyDescent="0.25">
      <c r="A3031" t="s">
        <v>26422</v>
      </c>
      <c r="B3031" t="s">
        <v>26015</v>
      </c>
      <c r="C3031" t="s">
        <v>1135</v>
      </c>
      <c r="D3031" t="s">
        <v>26423</v>
      </c>
      <c r="E3031" t="s">
        <v>26424</v>
      </c>
      <c r="F3031" s="8" t="s">
        <v>31135</v>
      </c>
      <c r="G3031" s="10" t="s">
        <v>31548</v>
      </c>
      <c r="H3031" s="10" t="str">
        <f t="shared" si="47"/>
        <v>LS-_TP39A.7</v>
      </c>
      <c r="J3031" s="4" t="s">
        <v>31629</v>
      </c>
      <c r="K3031" s="4" t="s">
        <v>31677</v>
      </c>
      <c r="N3031" s="5" t="s">
        <v>31879</v>
      </c>
      <c r="O3031" s="5"/>
    </row>
    <row r="3032" spans="1:15" x14ac:dyDescent="0.25">
      <c r="A3032" t="s">
        <v>26425</v>
      </c>
      <c r="B3032" t="s">
        <v>26015</v>
      </c>
      <c r="C3032" t="s">
        <v>1135</v>
      </c>
      <c r="D3032" t="s">
        <v>26426</v>
      </c>
      <c r="E3032" t="s">
        <v>26427</v>
      </c>
      <c r="F3032" s="8" t="s">
        <v>31135</v>
      </c>
      <c r="G3032" s="10" t="s">
        <v>31548</v>
      </c>
      <c r="H3032" s="10" t="str">
        <f t="shared" si="47"/>
        <v>LS-_TP39A.7</v>
      </c>
      <c r="J3032" s="4" t="s">
        <v>31629</v>
      </c>
      <c r="K3032" s="4" t="s">
        <v>31677</v>
      </c>
      <c r="N3032" s="5" t="s">
        <v>31879</v>
      </c>
      <c r="O3032" s="5"/>
    </row>
    <row r="3033" spans="1:15" x14ac:dyDescent="0.25">
      <c r="A3033" t="s">
        <v>18348</v>
      </c>
      <c r="B3033" t="s">
        <v>1134</v>
      </c>
      <c r="C3033" t="s">
        <v>1135</v>
      </c>
      <c r="D3033" t="s">
        <v>18349</v>
      </c>
      <c r="E3033" t="s">
        <v>18350</v>
      </c>
      <c r="F3033" s="8" t="s">
        <v>31557</v>
      </c>
      <c r="G3033" s="10" t="s">
        <v>31548</v>
      </c>
      <c r="H3033" s="10" t="str">
        <f t="shared" si="47"/>
        <v>M-LS_TP39A.7</v>
      </c>
      <c r="J3033" s="4" t="s">
        <v>31629</v>
      </c>
      <c r="K3033" s="4" t="s">
        <v>31677</v>
      </c>
      <c r="L3033" s="4" t="s">
        <v>31594</v>
      </c>
      <c r="M3033" s="4" t="s">
        <v>31558</v>
      </c>
      <c r="N3033" s="5" t="s">
        <v>31879</v>
      </c>
      <c r="O3033" s="5"/>
    </row>
    <row r="3034" spans="1:15" x14ac:dyDescent="0.25">
      <c r="A3034" t="s">
        <v>18345</v>
      </c>
      <c r="B3034" t="s">
        <v>1134</v>
      </c>
      <c r="C3034" t="s">
        <v>1135</v>
      </c>
      <c r="D3034" t="s">
        <v>18346</v>
      </c>
      <c r="E3034" t="s">
        <v>18347</v>
      </c>
      <c r="F3034" s="8" t="s">
        <v>31557</v>
      </c>
      <c r="G3034" s="10" t="s">
        <v>31548</v>
      </c>
      <c r="H3034" s="10" t="str">
        <f t="shared" si="47"/>
        <v>M-LS_TP39A.7</v>
      </c>
      <c r="J3034" s="4" t="s">
        <v>31629</v>
      </c>
      <c r="K3034" s="4" t="s">
        <v>31677</v>
      </c>
      <c r="L3034" s="4" t="s">
        <v>31596</v>
      </c>
      <c r="M3034" s="4" t="s">
        <v>31558</v>
      </c>
      <c r="N3034" s="5" t="s">
        <v>31879</v>
      </c>
      <c r="O3034" s="5"/>
    </row>
    <row r="3035" spans="1:15" x14ac:dyDescent="0.25">
      <c r="A3035" t="s">
        <v>18810</v>
      </c>
      <c r="B3035" t="s">
        <v>3376</v>
      </c>
      <c r="C3035" t="s">
        <v>1135</v>
      </c>
      <c r="D3035" t="s">
        <v>18811</v>
      </c>
      <c r="E3035" t="s">
        <v>18812</v>
      </c>
      <c r="F3035" s="8" t="s">
        <v>31856</v>
      </c>
      <c r="G3035" s="10" t="s">
        <v>31548</v>
      </c>
      <c r="H3035" s="10" t="str">
        <f t="shared" si="47"/>
        <v>M.SS1_TP39A.7</v>
      </c>
      <c r="K3035" s="4" t="s">
        <v>31677</v>
      </c>
    </row>
    <row r="3036" spans="1:15" x14ac:dyDescent="0.25">
      <c r="A3036" t="s">
        <v>18807</v>
      </c>
      <c r="B3036" t="s">
        <v>3376</v>
      </c>
      <c r="C3036" t="s">
        <v>1135</v>
      </c>
      <c r="D3036" t="s">
        <v>18808</v>
      </c>
      <c r="E3036" t="s">
        <v>18809</v>
      </c>
      <c r="F3036" s="8" t="s">
        <v>31857</v>
      </c>
      <c r="G3036" s="10" t="s">
        <v>31548</v>
      </c>
      <c r="H3036" s="10" t="str">
        <f t="shared" si="47"/>
        <v>M.STO_TP39A.7</v>
      </c>
      <c r="K3036" s="4" t="s">
        <v>31677</v>
      </c>
    </row>
    <row r="3037" spans="1:15" x14ac:dyDescent="0.25">
      <c r="A3037" t="s">
        <v>14884</v>
      </c>
      <c r="B3037" t="s">
        <v>1134</v>
      </c>
      <c r="C3037" t="s">
        <v>1135</v>
      </c>
      <c r="D3037" t="s">
        <v>14885</v>
      </c>
      <c r="E3037" t="s">
        <v>14886</v>
      </c>
      <c r="F3037" s="8" t="s">
        <v>31858</v>
      </c>
      <c r="G3037" s="10" t="s">
        <v>31548</v>
      </c>
      <c r="H3037" s="10" t="str">
        <f t="shared" si="47"/>
        <v>MC_TP39A.7</v>
      </c>
      <c r="K3037" s="4" t="s">
        <v>31677</v>
      </c>
    </row>
    <row r="3038" spans="1:15" x14ac:dyDescent="0.25">
      <c r="A3038" t="s">
        <v>14887</v>
      </c>
      <c r="B3038" t="s">
        <v>1134</v>
      </c>
      <c r="C3038" t="s">
        <v>1135</v>
      </c>
      <c r="D3038" t="s">
        <v>14888</v>
      </c>
      <c r="E3038" t="s">
        <v>14889</v>
      </c>
      <c r="F3038" s="8" t="s">
        <v>31858</v>
      </c>
      <c r="G3038" s="10" t="s">
        <v>31548</v>
      </c>
      <c r="H3038" s="10" t="str">
        <f t="shared" si="47"/>
        <v>MC_TP39A.7</v>
      </c>
      <c r="K3038" s="4" t="s">
        <v>31677</v>
      </c>
    </row>
    <row r="3039" spans="1:15" x14ac:dyDescent="0.25">
      <c r="A3039" t="s">
        <v>18327</v>
      </c>
      <c r="B3039" t="s">
        <v>1134</v>
      </c>
      <c r="C3039" t="s">
        <v>1135</v>
      </c>
      <c r="D3039" t="s">
        <v>18328</v>
      </c>
      <c r="E3039" t="s">
        <v>18329</v>
      </c>
      <c r="F3039" s="8" t="s">
        <v>31858</v>
      </c>
      <c r="G3039" s="10" t="s">
        <v>31548</v>
      </c>
      <c r="H3039" s="10" t="str">
        <f t="shared" si="47"/>
        <v>MC_TP39A.7</v>
      </c>
      <c r="K3039" s="4" t="s">
        <v>31677</v>
      </c>
    </row>
    <row r="3040" spans="1:15" x14ac:dyDescent="0.25">
      <c r="A3040" t="s">
        <v>14890</v>
      </c>
      <c r="B3040" t="s">
        <v>1134</v>
      </c>
      <c r="C3040" t="s">
        <v>1135</v>
      </c>
      <c r="D3040" t="s">
        <v>14891</v>
      </c>
      <c r="E3040" t="s">
        <v>14892</v>
      </c>
      <c r="F3040" s="8" t="s">
        <v>31858</v>
      </c>
      <c r="G3040" s="10" t="s">
        <v>31548</v>
      </c>
      <c r="H3040" s="10" t="str">
        <f t="shared" si="47"/>
        <v>MC_TP39A.7</v>
      </c>
      <c r="K3040" s="4" t="s">
        <v>31677</v>
      </c>
    </row>
    <row r="3041" spans="1:15" x14ac:dyDescent="0.25">
      <c r="A3041" t="s">
        <v>14977</v>
      </c>
      <c r="B3041" t="s">
        <v>1134</v>
      </c>
      <c r="C3041" t="s">
        <v>1135</v>
      </c>
      <c r="D3041" t="s">
        <v>14978</v>
      </c>
      <c r="E3041" t="s">
        <v>14979</v>
      </c>
      <c r="F3041" s="8" t="s">
        <v>31859</v>
      </c>
      <c r="G3041" s="10" t="s">
        <v>31548</v>
      </c>
      <c r="H3041" s="10" t="str">
        <f t="shared" si="47"/>
        <v>M-SAF_TP39A.7</v>
      </c>
      <c r="K3041" s="4" t="s">
        <v>31677</v>
      </c>
    </row>
    <row r="3042" spans="1:15" x14ac:dyDescent="0.25">
      <c r="A3042" t="s">
        <v>26434</v>
      </c>
      <c r="B3042" t="s">
        <v>26015</v>
      </c>
      <c r="C3042" t="s">
        <v>1135</v>
      </c>
      <c r="D3042" t="s">
        <v>26435</v>
      </c>
      <c r="E3042" t="s">
        <v>26436</v>
      </c>
      <c r="F3042" s="8" t="s">
        <v>31367</v>
      </c>
      <c r="G3042" s="10" t="s">
        <v>31548</v>
      </c>
      <c r="H3042" s="10" t="str">
        <f t="shared" si="47"/>
        <v>LS-Door_TP39A.7</v>
      </c>
      <c r="J3042" s="4" t="s">
        <v>31629</v>
      </c>
      <c r="K3042" s="4" t="s">
        <v>31677</v>
      </c>
      <c r="M3042" s="4" t="s">
        <v>31880</v>
      </c>
      <c r="N3042" s="5" t="s">
        <v>31879</v>
      </c>
      <c r="O3042" s="5"/>
    </row>
    <row r="3043" spans="1:15" x14ac:dyDescent="0.25">
      <c r="A3043" t="s">
        <v>26437</v>
      </c>
      <c r="B3043" t="s">
        <v>26015</v>
      </c>
      <c r="C3043" t="s">
        <v>1135</v>
      </c>
      <c r="D3043" t="s">
        <v>26438</v>
      </c>
      <c r="E3043" t="s">
        <v>26439</v>
      </c>
      <c r="F3043" s="8" t="s">
        <v>31367</v>
      </c>
      <c r="G3043" s="10" t="s">
        <v>31548</v>
      </c>
      <c r="H3043" s="10" t="str">
        <f t="shared" si="47"/>
        <v>LS-Door_TP39A.7</v>
      </c>
      <c r="J3043" s="4" t="s">
        <v>31629</v>
      </c>
      <c r="K3043" s="4" t="s">
        <v>31677</v>
      </c>
      <c r="M3043" s="4" t="s">
        <v>31880</v>
      </c>
      <c r="N3043" s="5" t="s">
        <v>31879</v>
      </c>
      <c r="O3043" s="5"/>
    </row>
    <row r="3044" spans="1:15" x14ac:dyDescent="0.25">
      <c r="A3044" t="s">
        <v>26428</v>
      </c>
      <c r="B3044" t="s">
        <v>26015</v>
      </c>
      <c r="C3044" t="s">
        <v>1135</v>
      </c>
      <c r="D3044" t="s">
        <v>26429</v>
      </c>
      <c r="E3044" t="s">
        <v>26430</v>
      </c>
      <c r="F3044" s="8" t="s">
        <v>31135</v>
      </c>
      <c r="G3044" s="10" t="s">
        <v>31549</v>
      </c>
      <c r="H3044" s="10" t="str">
        <f t="shared" si="47"/>
        <v>LS-_TP39A.8</v>
      </c>
      <c r="J3044" s="4" t="s">
        <v>31629</v>
      </c>
      <c r="K3044" s="4" t="s">
        <v>31678</v>
      </c>
      <c r="N3044" s="5" t="s">
        <v>31879</v>
      </c>
      <c r="O3044" s="5"/>
    </row>
    <row r="3045" spans="1:15" x14ac:dyDescent="0.25">
      <c r="A3045" t="s">
        <v>26431</v>
      </c>
      <c r="B3045" t="s">
        <v>26015</v>
      </c>
      <c r="C3045" t="s">
        <v>1135</v>
      </c>
      <c r="D3045" t="s">
        <v>26432</v>
      </c>
      <c r="E3045" t="s">
        <v>26433</v>
      </c>
      <c r="F3045" s="8" t="s">
        <v>31135</v>
      </c>
      <c r="G3045" s="10" t="s">
        <v>31549</v>
      </c>
      <c r="H3045" s="10" t="str">
        <f t="shared" si="47"/>
        <v>LS-_TP39A.8</v>
      </c>
      <c r="J3045" s="4" t="s">
        <v>31629</v>
      </c>
      <c r="K3045" s="4" t="s">
        <v>31678</v>
      </c>
      <c r="N3045" s="5" t="s">
        <v>31879</v>
      </c>
      <c r="O3045" s="5"/>
    </row>
    <row r="3046" spans="1:15" x14ac:dyDescent="0.25">
      <c r="A3046" t="s">
        <v>18354</v>
      </c>
      <c r="B3046" t="s">
        <v>1134</v>
      </c>
      <c r="C3046" t="s">
        <v>1135</v>
      </c>
      <c r="D3046" t="s">
        <v>18355</v>
      </c>
      <c r="E3046" t="s">
        <v>18356</v>
      </c>
      <c r="F3046" s="8" t="s">
        <v>31557</v>
      </c>
      <c r="G3046" s="10" t="s">
        <v>31549</v>
      </c>
      <c r="H3046" s="10" t="str">
        <f t="shared" si="47"/>
        <v>M-LS_TP39A.8</v>
      </c>
      <c r="J3046" s="4" t="s">
        <v>31629</v>
      </c>
      <c r="K3046" s="4" t="s">
        <v>31678</v>
      </c>
      <c r="L3046" s="4" t="s">
        <v>31594</v>
      </c>
      <c r="M3046" s="4" t="s">
        <v>31558</v>
      </c>
      <c r="N3046" s="5" t="s">
        <v>31879</v>
      </c>
      <c r="O3046" s="5"/>
    </row>
    <row r="3047" spans="1:15" x14ac:dyDescent="0.25">
      <c r="A3047" t="s">
        <v>18351</v>
      </c>
      <c r="B3047" t="s">
        <v>1134</v>
      </c>
      <c r="C3047" t="s">
        <v>1135</v>
      </c>
      <c r="D3047" t="s">
        <v>18352</v>
      </c>
      <c r="E3047" t="s">
        <v>18353</v>
      </c>
      <c r="F3047" s="8" t="s">
        <v>31557</v>
      </c>
      <c r="G3047" s="10" t="s">
        <v>31549</v>
      </c>
      <c r="H3047" s="10" t="str">
        <f t="shared" si="47"/>
        <v>M-LS_TP39A.8</v>
      </c>
      <c r="J3047" s="4" t="s">
        <v>31629</v>
      </c>
      <c r="K3047" s="4" t="s">
        <v>31678</v>
      </c>
      <c r="L3047" s="4" t="s">
        <v>31596</v>
      </c>
      <c r="M3047" s="4" t="s">
        <v>31558</v>
      </c>
      <c r="N3047" s="5" t="s">
        <v>31879</v>
      </c>
      <c r="O3047" s="5"/>
    </row>
    <row r="3048" spans="1:15" x14ac:dyDescent="0.25">
      <c r="A3048" t="s">
        <v>18816</v>
      </c>
      <c r="B3048" t="s">
        <v>3376</v>
      </c>
      <c r="C3048" t="s">
        <v>1135</v>
      </c>
      <c r="D3048" t="s">
        <v>18817</v>
      </c>
      <c r="E3048" t="s">
        <v>18818</v>
      </c>
      <c r="F3048" s="8" t="s">
        <v>31856</v>
      </c>
      <c r="G3048" s="10" t="s">
        <v>31549</v>
      </c>
      <c r="H3048" s="10" t="str">
        <f t="shared" si="47"/>
        <v>M.SS1_TP39A.8</v>
      </c>
      <c r="K3048" s="4" t="s">
        <v>31678</v>
      </c>
    </row>
    <row r="3049" spans="1:15" x14ac:dyDescent="0.25">
      <c r="A3049" t="s">
        <v>18813</v>
      </c>
      <c r="B3049" t="s">
        <v>3376</v>
      </c>
      <c r="C3049" t="s">
        <v>1135</v>
      </c>
      <c r="D3049" t="s">
        <v>18814</v>
      </c>
      <c r="E3049" t="s">
        <v>18815</v>
      </c>
      <c r="F3049" s="8" t="s">
        <v>31857</v>
      </c>
      <c r="G3049" s="10" t="s">
        <v>31549</v>
      </c>
      <c r="H3049" s="10" t="str">
        <f t="shared" si="47"/>
        <v>M.STO_TP39A.8</v>
      </c>
      <c r="K3049" s="4" t="s">
        <v>31678</v>
      </c>
    </row>
    <row r="3050" spans="1:15" x14ac:dyDescent="0.25">
      <c r="A3050" t="s">
        <v>14899</v>
      </c>
      <c r="B3050" t="s">
        <v>1134</v>
      </c>
      <c r="C3050" t="s">
        <v>1135</v>
      </c>
      <c r="D3050" t="s">
        <v>14900</v>
      </c>
      <c r="E3050" t="s">
        <v>14901</v>
      </c>
      <c r="F3050" s="8" t="s">
        <v>31858</v>
      </c>
      <c r="G3050" s="10" t="s">
        <v>31549</v>
      </c>
      <c r="H3050" s="10" t="str">
        <f t="shared" si="47"/>
        <v>MC_TP39A.8</v>
      </c>
      <c r="K3050" s="4" t="s">
        <v>31678</v>
      </c>
    </row>
    <row r="3051" spans="1:15" x14ac:dyDescent="0.25">
      <c r="A3051" t="s">
        <v>14902</v>
      </c>
      <c r="B3051" t="s">
        <v>1134</v>
      </c>
      <c r="C3051" t="s">
        <v>1135</v>
      </c>
      <c r="D3051" t="s">
        <v>14903</v>
      </c>
      <c r="E3051" t="s">
        <v>14904</v>
      </c>
      <c r="F3051" s="8" t="s">
        <v>31858</v>
      </c>
      <c r="G3051" s="10" t="s">
        <v>31549</v>
      </c>
      <c r="H3051" s="10" t="str">
        <f t="shared" si="47"/>
        <v>MC_TP39A.8</v>
      </c>
      <c r="K3051" s="4" t="s">
        <v>31678</v>
      </c>
    </row>
    <row r="3052" spans="1:15" x14ac:dyDescent="0.25">
      <c r="A3052" t="s">
        <v>18330</v>
      </c>
      <c r="B3052" t="s">
        <v>1134</v>
      </c>
      <c r="C3052" t="s">
        <v>1135</v>
      </c>
      <c r="D3052" t="s">
        <v>18331</v>
      </c>
      <c r="E3052" t="s">
        <v>18332</v>
      </c>
      <c r="F3052" s="8" t="s">
        <v>31858</v>
      </c>
      <c r="G3052" s="10" t="s">
        <v>31549</v>
      </c>
      <c r="H3052" s="10" t="str">
        <f t="shared" si="47"/>
        <v>MC_TP39A.8</v>
      </c>
      <c r="K3052" s="4" t="s">
        <v>31678</v>
      </c>
    </row>
    <row r="3053" spans="1:15" x14ac:dyDescent="0.25">
      <c r="A3053" t="s">
        <v>14905</v>
      </c>
      <c r="B3053" t="s">
        <v>1134</v>
      </c>
      <c r="C3053" t="s">
        <v>1135</v>
      </c>
      <c r="D3053" t="s">
        <v>14906</v>
      </c>
      <c r="E3053" t="s">
        <v>14907</v>
      </c>
      <c r="F3053" s="8" t="s">
        <v>31858</v>
      </c>
      <c r="G3053" s="10" t="s">
        <v>31549</v>
      </c>
      <c r="H3053" s="10" t="str">
        <f t="shared" si="47"/>
        <v>MC_TP39A.8</v>
      </c>
      <c r="K3053" s="4" t="s">
        <v>31678</v>
      </c>
    </row>
    <row r="3054" spans="1:15" x14ac:dyDescent="0.25">
      <c r="A3054" t="s">
        <v>14980</v>
      </c>
      <c r="B3054" t="s">
        <v>1134</v>
      </c>
      <c r="C3054" t="s">
        <v>1135</v>
      </c>
      <c r="D3054" t="s">
        <v>14981</v>
      </c>
      <c r="E3054" t="s">
        <v>14982</v>
      </c>
      <c r="F3054" s="8" t="s">
        <v>31859</v>
      </c>
      <c r="G3054" s="10" t="s">
        <v>31549</v>
      </c>
      <c r="H3054" s="10" t="str">
        <f t="shared" si="47"/>
        <v>M-SAF_TP39A.8</v>
      </c>
      <c r="K3054" s="4" t="s">
        <v>31678</v>
      </c>
    </row>
    <row r="3055" spans="1:15" x14ac:dyDescent="0.25">
      <c r="A3055" t="s">
        <v>26440</v>
      </c>
      <c r="B3055" t="s">
        <v>26015</v>
      </c>
      <c r="C3055" t="s">
        <v>1135</v>
      </c>
      <c r="D3055" t="s">
        <v>26441</v>
      </c>
      <c r="E3055" t="s">
        <v>26442</v>
      </c>
      <c r="F3055" s="8" t="s">
        <v>31367</v>
      </c>
      <c r="G3055" s="10" t="s">
        <v>31549</v>
      </c>
      <c r="H3055" s="10" t="str">
        <f t="shared" si="47"/>
        <v>LS-Door_TP39A.8</v>
      </c>
      <c r="J3055" s="4" t="s">
        <v>31629</v>
      </c>
      <c r="K3055" s="4" t="s">
        <v>31678</v>
      </c>
      <c r="M3055" s="4" t="s">
        <v>31880</v>
      </c>
      <c r="N3055" s="5" t="s">
        <v>31879</v>
      </c>
      <c r="O3055" s="5"/>
    </row>
    <row r="3056" spans="1:15" x14ac:dyDescent="0.25">
      <c r="A3056" t="s">
        <v>26443</v>
      </c>
      <c r="B3056" t="s">
        <v>26015</v>
      </c>
      <c r="C3056" t="s">
        <v>1135</v>
      </c>
      <c r="D3056" t="s">
        <v>26444</v>
      </c>
      <c r="E3056" t="s">
        <v>26445</v>
      </c>
      <c r="F3056" s="8" t="s">
        <v>31367</v>
      </c>
      <c r="G3056" s="10" t="s">
        <v>31549</v>
      </c>
      <c r="H3056" s="10" t="str">
        <f t="shared" si="47"/>
        <v>LS-Door_TP39A.8</v>
      </c>
      <c r="J3056" s="4" t="s">
        <v>31629</v>
      </c>
      <c r="K3056" s="4" t="s">
        <v>31678</v>
      </c>
      <c r="M3056" s="4" t="s">
        <v>31880</v>
      </c>
      <c r="N3056" s="5" t="s">
        <v>31879</v>
      </c>
      <c r="O3056" s="5"/>
    </row>
    <row r="3057" spans="1:14" x14ac:dyDescent="0.25">
      <c r="A3057" t="s">
        <v>22289</v>
      </c>
      <c r="B3057" t="s">
        <v>21852</v>
      </c>
      <c r="C3057" t="s">
        <v>1135</v>
      </c>
      <c r="D3057" t="s">
        <v>22290</v>
      </c>
      <c r="E3057" t="s">
        <v>22291</v>
      </c>
      <c r="F3057" s="8" t="s">
        <v>31135</v>
      </c>
      <c r="G3057" s="10" t="s">
        <v>31475</v>
      </c>
      <c r="H3057" s="10" t="str">
        <f t="shared" si="47"/>
        <v>LS-_PB45A.a</v>
      </c>
      <c r="J3057" s="4" t="s">
        <v>31624</v>
      </c>
      <c r="K3057" s="4" t="s">
        <v>30893</v>
      </c>
      <c r="N3057" s="4" t="s">
        <v>31878</v>
      </c>
    </row>
    <row r="3058" spans="1:14" x14ac:dyDescent="0.25">
      <c r="A3058" t="s">
        <v>22292</v>
      </c>
      <c r="B3058" t="s">
        <v>21852</v>
      </c>
      <c r="C3058" t="s">
        <v>1135</v>
      </c>
      <c r="D3058" t="s">
        <v>22293</v>
      </c>
      <c r="E3058" t="s">
        <v>22294</v>
      </c>
      <c r="F3058" s="8" t="s">
        <v>31135</v>
      </c>
      <c r="G3058" s="10" t="s">
        <v>31475</v>
      </c>
      <c r="H3058" s="10" t="str">
        <f t="shared" si="47"/>
        <v>LS-_PB45A.a</v>
      </c>
      <c r="J3058" s="4" t="s">
        <v>31624</v>
      </c>
      <c r="K3058" s="4" t="s">
        <v>30893</v>
      </c>
      <c r="N3058" s="4" t="s">
        <v>31878</v>
      </c>
    </row>
    <row r="3059" spans="1:14" x14ac:dyDescent="0.25">
      <c r="A3059" t="s">
        <v>11981</v>
      </c>
      <c r="B3059" t="s">
        <v>1134</v>
      </c>
      <c r="C3059" t="s">
        <v>1135</v>
      </c>
      <c r="D3059" t="s">
        <v>11982</v>
      </c>
      <c r="E3059" t="s">
        <v>11983</v>
      </c>
      <c r="F3059" s="8" t="s">
        <v>31557</v>
      </c>
      <c r="G3059" s="10" t="s">
        <v>30783</v>
      </c>
      <c r="H3059" s="10" t="str">
        <f t="shared" si="47"/>
        <v>M-LS_LN45A.a</v>
      </c>
      <c r="J3059" s="4" t="s">
        <v>31623</v>
      </c>
      <c r="K3059" s="4" t="s">
        <v>30893</v>
      </c>
      <c r="L3059" s="4" t="s">
        <v>30922</v>
      </c>
      <c r="M3059" s="4" t="s">
        <v>30800</v>
      </c>
      <c r="N3059" s="4" t="s">
        <v>31877</v>
      </c>
    </row>
    <row r="3060" spans="1:14" x14ac:dyDescent="0.25">
      <c r="A3060" t="s">
        <v>11978</v>
      </c>
      <c r="B3060" t="s">
        <v>1134</v>
      </c>
      <c r="C3060" t="s">
        <v>1135</v>
      </c>
      <c r="D3060" t="s">
        <v>11979</v>
      </c>
      <c r="E3060" t="s">
        <v>11980</v>
      </c>
      <c r="F3060" s="8" t="s">
        <v>31557</v>
      </c>
      <c r="G3060" s="10" t="s">
        <v>30783</v>
      </c>
      <c r="H3060" s="10" t="str">
        <f t="shared" si="47"/>
        <v>M-LS_LN45A.a</v>
      </c>
      <c r="J3060" s="4" t="s">
        <v>31623</v>
      </c>
      <c r="K3060" s="4" t="s">
        <v>30893</v>
      </c>
      <c r="L3060" s="4" t="s">
        <v>31553</v>
      </c>
      <c r="M3060" s="4" t="s">
        <v>30800</v>
      </c>
      <c r="N3060" s="4" t="s">
        <v>31877</v>
      </c>
    </row>
    <row r="3061" spans="1:14" x14ac:dyDescent="0.25">
      <c r="A3061" t="s">
        <v>12046</v>
      </c>
      <c r="B3061" t="s">
        <v>1134</v>
      </c>
      <c r="C3061" t="s">
        <v>1135</v>
      </c>
      <c r="D3061" t="s">
        <v>12047</v>
      </c>
      <c r="E3061" t="s">
        <v>12048</v>
      </c>
      <c r="F3061" s="8" t="s">
        <v>31861</v>
      </c>
      <c r="G3061" s="10" t="s">
        <v>30783</v>
      </c>
      <c r="H3061" s="10" t="str">
        <f t="shared" si="47"/>
        <v>WM-TOT_LN45A.a</v>
      </c>
      <c r="I3061" s="4" t="s">
        <v>31843</v>
      </c>
      <c r="J3061" s="4" t="s">
        <v>31623</v>
      </c>
      <c r="K3061" s="4" t="s">
        <v>30893</v>
      </c>
      <c r="M3061" s="4" t="s">
        <v>30800</v>
      </c>
      <c r="N3061" s="4" t="s">
        <v>31877</v>
      </c>
    </row>
    <row r="3062" spans="1:14" x14ac:dyDescent="0.25">
      <c r="A3062" t="s">
        <v>11999</v>
      </c>
      <c r="B3062" t="s">
        <v>1134</v>
      </c>
      <c r="C3062" t="s">
        <v>1135</v>
      </c>
      <c r="D3062" t="s">
        <v>12000</v>
      </c>
      <c r="E3062" t="s">
        <v>12001</v>
      </c>
      <c r="F3062" s="8" t="s">
        <v>31858</v>
      </c>
      <c r="G3062" s="10" t="s">
        <v>30783</v>
      </c>
      <c r="H3062" s="10" t="str">
        <f t="shared" si="47"/>
        <v>MC_LN45A.a</v>
      </c>
      <c r="K3062" s="4" t="s">
        <v>30893</v>
      </c>
    </row>
    <row r="3063" spans="1:14" x14ac:dyDescent="0.25">
      <c r="A3063" t="s">
        <v>12043</v>
      </c>
      <c r="B3063" t="s">
        <v>1134</v>
      </c>
      <c r="C3063" t="s">
        <v>1135</v>
      </c>
      <c r="D3063" t="s">
        <v>12044</v>
      </c>
      <c r="E3063" t="s">
        <v>12045</v>
      </c>
      <c r="F3063" s="8" t="s">
        <v>31858</v>
      </c>
      <c r="G3063" s="10" t="s">
        <v>30783</v>
      </c>
      <c r="H3063" s="10" t="str">
        <f t="shared" si="47"/>
        <v>MC_LN45A.a</v>
      </c>
      <c r="K3063" s="4" t="s">
        <v>30893</v>
      </c>
    </row>
    <row r="3064" spans="1:14" x14ac:dyDescent="0.25">
      <c r="A3064" t="s">
        <v>11987</v>
      </c>
      <c r="B3064" t="s">
        <v>1134</v>
      </c>
      <c r="C3064" t="s">
        <v>1135</v>
      </c>
      <c r="D3064" t="s">
        <v>11988</v>
      </c>
      <c r="E3064" t="s">
        <v>11989</v>
      </c>
      <c r="F3064" s="8" t="s">
        <v>31858</v>
      </c>
      <c r="G3064" s="10" t="s">
        <v>30783</v>
      </c>
      <c r="H3064" s="10" t="str">
        <f t="shared" si="47"/>
        <v>MC_LN45A.a</v>
      </c>
      <c r="K3064" s="4" t="s">
        <v>30893</v>
      </c>
    </row>
    <row r="3065" spans="1:14" x14ac:dyDescent="0.25">
      <c r="A3065" t="s">
        <v>11996</v>
      </c>
      <c r="B3065" t="s">
        <v>1134</v>
      </c>
      <c r="C3065" t="s">
        <v>1135</v>
      </c>
      <c r="D3065" t="s">
        <v>11997</v>
      </c>
      <c r="E3065" t="s">
        <v>11998</v>
      </c>
      <c r="F3065" s="8" t="s">
        <v>31858</v>
      </c>
      <c r="G3065" s="10" t="s">
        <v>30783</v>
      </c>
      <c r="H3065" s="10" t="str">
        <f t="shared" si="47"/>
        <v>MC_LN45A.a</v>
      </c>
      <c r="K3065" s="4" t="s">
        <v>30893</v>
      </c>
    </row>
    <row r="3066" spans="1:14" x14ac:dyDescent="0.25">
      <c r="A3066" t="s">
        <v>11993</v>
      </c>
      <c r="B3066" t="s">
        <v>1134</v>
      </c>
      <c r="C3066" t="s">
        <v>1135</v>
      </c>
      <c r="D3066" t="s">
        <v>11994</v>
      </c>
      <c r="E3066" t="s">
        <v>11995</v>
      </c>
      <c r="F3066" s="8" t="s">
        <v>31858</v>
      </c>
      <c r="G3066" s="10" t="s">
        <v>30783</v>
      </c>
      <c r="H3066" s="10" t="str">
        <f t="shared" si="47"/>
        <v>MC_LN45A.a</v>
      </c>
      <c r="K3066" s="4" t="s">
        <v>30893</v>
      </c>
    </row>
    <row r="3067" spans="1:14" x14ac:dyDescent="0.25">
      <c r="A3067" t="s">
        <v>11990</v>
      </c>
      <c r="B3067" t="s">
        <v>1134</v>
      </c>
      <c r="C3067" t="s">
        <v>1135</v>
      </c>
      <c r="D3067" t="s">
        <v>11991</v>
      </c>
      <c r="E3067" t="s">
        <v>11992</v>
      </c>
      <c r="F3067" s="8" t="s">
        <v>31858</v>
      </c>
      <c r="G3067" s="10" t="s">
        <v>30783</v>
      </c>
      <c r="H3067" s="10" t="str">
        <f t="shared" si="47"/>
        <v>MC_LN45A.a</v>
      </c>
      <c r="K3067" s="4" t="s">
        <v>30893</v>
      </c>
    </row>
    <row r="3068" spans="1:14" x14ac:dyDescent="0.25">
      <c r="A3068" t="s">
        <v>11984</v>
      </c>
      <c r="B3068" t="s">
        <v>1134</v>
      </c>
      <c r="C3068" t="s">
        <v>1135</v>
      </c>
      <c r="D3068" t="s">
        <v>11985</v>
      </c>
      <c r="E3068" t="s">
        <v>11986</v>
      </c>
      <c r="F3068" s="8" t="s">
        <v>31859</v>
      </c>
      <c r="G3068" s="10" t="s">
        <v>30783</v>
      </c>
      <c r="H3068" s="10" t="str">
        <f t="shared" si="47"/>
        <v>M-SAF_LN45A.a</v>
      </c>
      <c r="K3068" s="4" t="s">
        <v>30893</v>
      </c>
    </row>
    <row r="3069" spans="1:14" x14ac:dyDescent="0.25">
      <c r="A3069" t="s">
        <v>21397</v>
      </c>
      <c r="B3069" t="s">
        <v>21115</v>
      </c>
      <c r="C3069" t="s">
        <v>1135</v>
      </c>
      <c r="D3069" t="s">
        <v>21398</v>
      </c>
      <c r="E3069" t="s">
        <v>21399</v>
      </c>
      <c r="F3069" s="8" t="s">
        <v>31135</v>
      </c>
      <c r="G3069" s="10" t="s">
        <v>31476</v>
      </c>
      <c r="H3069" s="10" t="str">
        <f t="shared" si="47"/>
        <v>LS-_PB45A.a.1</v>
      </c>
      <c r="J3069" s="4" t="s">
        <v>31624</v>
      </c>
      <c r="K3069" s="4" t="s">
        <v>31679</v>
      </c>
      <c r="N3069" s="4" t="s">
        <v>31878</v>
      </c>
    </row>
    <row r="3070" spans="1:14" x14ac:dyDescent="0.25">
      <c r="A3070" t="s">
        <v>21400</v>
      </c>
      <c r="B3070" t="s">
        <v>21115</v>
      </c>
      <c r="C3070" t="s">
        <v>1135</v>
      </c>
      <c r="D3070" t="s">
        <v>21401</v>
      </c>
      <c r="E3070" t="s">
        <v>21402</v>
      </c>
      <c r="F3070" s="8" t="s">
        <v>31135</v>
      </c>
      <c r="G3070" s="10" t="s">
        <v>31476</v>
      </c>
      <c r="H3070" s="10" t="str">
        <f t="shared" si="47"/>
        <v>LS-_PB45A.a.1</v>
      </c>
      <c r="J3070" s="4" t="s">
        <v>31624</v>
      </c>
      <c r="K3070" s="4" t="s">
        <v>31679</v>
      </c>
      <c r="N3070" s="4" t="s">
        <v>31878</v>
      </c>
    </row>
    <row r="3071" spans="1:14" x14ac:dyDescent="0.25">
      <c r="A3071" t="s">
        <v>21391</v>
      </c>
      <c r="B3071" t="s">
        <v>21115</v>
      </c>
      <c r="C3071" t="s">
        <v>1135</v>
      </c>
      <c r="D3071" t="s">
        <v>21392</v>
      </c>
      <c r="E3071" t="s">
        <v>21393</v>
      </c>
      <c r="F3071" s="8" t="s">
        <v>31135</v>
      </c>
      <c r="G3071" s="10" t="s">
        <v>31476</v>
      </c>
      <c r="H3071" s="10" t="str">
        <f t="shared" si="47"/>
        <v>LS-_PB45A.a.1</v>
      </c>
      <c r="J3071" s="4" t="s">
        <v>31624</v>
      </c>
      <c r="K3071" s="4" t="s">
        <v>31679</v>
      </c>
      <c r="N3071" s="4" t="s">
        <v>31878</v>
      </c>
    </row>
    <row r="3072" spans="1:14" x14ac:dyDescent="0.25">
      <c r="A3072" t="s">
        <v>21394</v>
      </c>
      <c r="B3072" t="s">
        <v>21115</v>
      </c>
      <c r="C3072" t="s">
        <v>1135</v>
      </c>
      <c r="D3072" t="s">
        <v>21395</v>
      </c>
      <c r="E3072" t="s">
        <v>21396</v>
      </c>
      <c r="F3072" s="8" t="s">
        <v>31135</v>
      </c>
      <c r="G3072" s="10" t="s">
        <v>31476</v>
      </c>
      <c r="H3072" s="10" t="str">
        <f t="shared" si="47"/>
        <v>LS-_PB45A.a.1</v>
      </c>
      <c r="J3072" s="4" t="s">
        <v>31624</v>
      </c>
      <c r="K3072" s="4" t="s">
        <v>31679</v>
      </c>
      <c r="N3072" s="4" t="s">
        <v>31878</v>
      </c>
    </row>
    <row r="3073" spans="1:14" x14ac:dyDescent="0.25">
      <c r="A3073" t="s">
        <v>21403</v>
      </c>
      <c r="B3073" t="s">
        <v>21115</v>
      </c>
      <c r="C3073" t="s">
        <v>1135</v>
      </c>
      <c r="D3073" t="s">
        <v>21404</v>
      </c>
      <c r="E3073" t="s">
        <v>21405</v>
      </c>
      <c r="F3073" s="8" t="s">
        <v>31135</v>
      </c>
      <c r="G3073" s="10" t="s">
        <v>31477</v>
      </c>
      <c r="H3073" s="10" t="str">
        <f t="shared" si="47"/>
        <v>LS-_PB45A.a.2</v>
      </c>
      <c r="J3073" s="4" t="s">
        <v>31624</v>
      </c>
      <c r="K3073" s="4" t="s">
        <v>31680</v>
      </c>
      <c r="N3073" s="4" t="s">
        <v>31878</v>
      </c>
    </row>
    <row r="3074" spans="1:14" x14ac:dyDescent="0.25">
      <c r="A3074" t="s">
        <v>21406</v>
      </c>
      <c r="B3074" t="s">
        <v>21115</v>
      </c>
      <c r="C3074" t="s">
        <v>1135</v>
      </c>
      <c r="D3074" t="s">
        <v>21407</v>
      </c>
      <c r="E3074" t="s">
        <v>21408</v>
      </c>
      <c r="F3074" s="8" t="s">
        <v>31135</v>
      </c>
      <c r="G3074" s="10" t="s">
        <v>31477</v>
      </c>
      <c r="H3074" s="10" t="str">
        <f t="shared" ref="H3074:H3137" si="48">CONCATENATE(F3074,"_",G3074)</f>
        <v>LS-_PB45A.a.2</v>
      </c>
      <c r="J3074" s="4" t="s">
        <v>31624</v>
      </c>
      <c r="K3074" s="4" t="s">
        <v>31680</v>
      </c>
      <c r="N3074" s="4" t="s">
        <v>31878</v>
      </c>
    </row>
    <row r="3075" spans="1:14" x14ac:dyDescent="0.25">
      <c r="A3075" t="s">
        <v>21475</v>
      </c>
      <c r="B3075" t="s">
        <v>21115</v>
      </c>
      <c r="C3075" t="s">
        <v>1135</v>
      </c>
      <c r="D3075" t="s">
        <v>21476</v>
      </c>
      <c r="E3075" t="s">
        <v>21477</v>
      </c>
      <c r="F3075" s="8" t="s">
        <v>31135</v>
      </c>
      <c r="G3075" s="10" t="s">
        <v>31478</v>
      </c>
      <c r="H3075" s="10" t="str">
        <f t="shared" si="48"/>
        <v>LS-_PB45A.a.3</v>
      </c>
      <c r="J3075" s="4" t="s">
        <v>31624</v>
      </c>
      <c r="K3075" s="4" t="s">
        <v>31681</v>
      </c>
      <c r="N3075" s="4" t="s">
        <v>31878</v>
      </c>
    </row>
    <row r="3076" spans="1:14" x14ac:dyDescent="0.25">
      <c r="A3076" t="s">
        <v>21481</v>
      </c>
      <c r="B3076" t="s">
        <v>21115</v>
      </c>
      <c r="C3076" t="s">
        <v>1135</v>
      </c>
      <c r="D3076" t="s">
        <v>21482</v>
      </c>
      <c r="E3076" t="s">
        <v>21483</v>
      </c>
      <c r="F3076" s="8" t="s">
        <v>31135</v>
      </c>
      <c r="G3076" s="10" t="s">
        <v>31478</v>
      </c>
      <c r="H3076" s="10" t="str">
        <f t="shared" si="48"/>
        <v>LS-_PB45A.a.3</v>
      </c>
      <c r="J3076" s="4" t="s">
        <v>31624</v>
      </c>
      <c r="K3076" s="4" t="s">
        <v>31681</v>
      </c>
      <c r="N3076" s="4" t="s">
        <v>31878</v>
      </c>
    </row>
    <row r="3077" spans="1:14" x14ac:dyDescent="0.25">
      <c r="A3077" t="s">
        <v>21655</v>
      </c>
      <c r="B3077" t="s">
        <v>21115</v>
      </c>
      <c r="C3077" t="s">
        <v>1135</v>
      </c>
      <c r="D3077" t="s">
        <v>21656</v>
      </c>
      <c r="E3077" t="s">
        <v>21657</v>
      </c>
      <c r="F3077" s="8" t="s">
        <v>31135</v>
      </c>
      <c r="G3077" s="10" t="s">
        <v>31479</v>
      </c>
      <c r="H3077" s="10" t="str">
        <f t="shared" si="48"/>
        <v>LS-_PB45A.a.4</v>
      </c>
      <c r="J3077" s="4" t="s">
        <v>31624</v>
      </c>
      <c r="K3077" s="4" t="s">
        <v>31682</v>
      </c>
      <c r="N3077" s="4" t="s">
        <v>31878</v>
      </c>
    </row>
    <row r="3078" spans="1:14" x14ac:dyDescent="0.25">
      <c r="A3078" t="s">
        <v>21658</v>
      </c>
      <c r="B3078" t="s">
        <v>21115</v>
      </c>
      <c r="C3078" t="s">
        <v>1135</v>
      </c>
      <c r="D3078" t="s">
        <v>21659</v>
      </c>
      <c r="E3078" t="s">
        <v>21660</v>
      </c>
      <c r="F3078" s="8" t="s">
        <v>31135</v>
      </c>
      <c r="G3078" s="10" t="s">
        <v>31479</v>
      </c>
      <c r="H3078" s="10" t="str">
        <f t="shared" si="48"/>
        <v>LS-_PB45A.a.4</v>
      </c>
      <c r="J3078" s="4" t="s">
        <v>31624</v>
      </c>
      <c r="K3078" s="4" t="s">
        <v>31682</v>
      </c>
      <c r="N3078" s="4" t="s">
        <v>31878</v>
      </c>
    </row>
    <row r="3079" spans="1:14" x14ac:dyDescent="0.25">
      <c r="A3079" t="s">
        <v>21631</v>
      </c>
      <c r="B3079" t="s">
        <v>21115</v>
      </c>
      <c r="C3079" t="s">
        <v>1135</v>
      </c>
      <c r="D3079" t="s">
        <v>21632</v>
      </c>
      <c r="E3079" t="s">
        <v>21633</v>
      </c>
      <c r="F3079" s="8" t="s">
        <v>31135</v>
      </c>
      <c r="G3079" s="10" t="s">
        <v>31480</v>
      </c>
      <c r="H3079" s="10" t="str">
        <f t="shared" si="48"/>
        <v>LS-_PB45A.a.5</v>
      </c>
      <c r="J3079" s="4" t="s">
        <v>31624</v>
      </c>
      <c r="K3079" s="4" t="s">
        <v>31683</v>
      </c>
      <c r="N3079" s="4" t="s">
        <v>31878</v>
      </c>
    </row>
    <row r="3080" spans="1:14" x14ac:dyDescent="0.25">
      <c r="A3080" t="s">
        <v>21634</v>
      </c>
      <c r="B3080" t="s">
        <v>21115</v>
      </c>
      <c r="C3080" t="s">
        <v>1135</v>
      </c>
      <c r="D3080" t="s">
        <v>21635</v>
      </c>
      <c r="E3080" t="s">
        <v>21636</v>
      </c>
      <c r="F3080" s="8" t="s">
        <v>31135</v>
      </c>
      <c r="G3080" s="10" t="s">
        <v>31480</v>
      </c>
      <c r="H3080" s="10" t="str">
        <f t="shared" si="48"/>
        <v>LS-_PB45A.a.5</v>
      </c>
      <c r="J3080" s="4" t="s">
        <v>31624</v>
      </c>
      <c r="K3080" s="4" t="s">
        <v>31683</v>
      </c>
      <c r="N3080" s="4" t="s">
        <v>31878</v>
      </c>
    </row>
    <row r="3081" spans="1:14" x14ac:dyDescent="0.25">
      <c r="A3081" t="s">
        <v>20697</v>
      </c>
      <c r="B3081" t="s">
        <v>20334</v>
      </c>
      <c r="C3081" t="s">
        <v>1135</v>
      </c>
      <c r="D3081" t="s">
        <v>20698</v>
      </c>
      <c r="E3081" t="s">
        <v>20699</v>
      </c>
      <c r="F3081" s="8" t="s">
        <v>31135</v>
      </c>
      <c r="G3081" s="10" t="s">
        <v>31481</v>
      </c>
      <c r="H3081" s="10" t="str">
        <f t="shared" si="48"/>
        <v>LS-_PB45A.a.6</v>
      </c>
      <c r="J3081" s="4" t="s">
        <v>31624</v>
      </c>
      <c r="K3081" s="4" t="s">
        <v>31684</v>
      </c>
      <c r="N3081" s="4" t="s">
        <v>31878</v>
      </c>
    </row>
    <row r="3082" spans="1:14" x14ac:dyDescent="0.25">
      <c r="A3082" t="s">
        <v>20700</v>
      </c>
      <c r="B3082" t="s">
        <v>20334</v>
      </c>
      <c r="C3082" t="s">
        <v>1135</v>
      </c>
      <c r="D3082" t="s">
        <v>20701</v>
      </c>
      <c r="E3082" t="s">
        <v>20702</v>
      </c>
      <c r="F3082" s="8" t="s">
        <v>31135</v>
      </c>
      <c r="G3082" s="10" t="s">
        <v>31481</v>
      </c>
      <c r="H3082" s="10" t="str">
        <f t="shared" si="48"/>
        <v>LS-_PB45A.a.6</v>
      </c>
      <c r="J3082" s="4" t="s">
        <v>31624</v>
      </c>
      <c r="K3082" s="4" t="s">
        <v>31684</v>
      </c>
      <c r="N3082" s="4" t="s">
        <v>31878</v>
      </c>
    </row>
    <row r="3083" spans="1:14" x14ac:dyDescent="0.25">
      <c r="A3083" t="s">
        <v>20703</v>
      </c>
      <c r="B3083" t="s">
        <v>20334</v>
      </c>
      <c r="C3083" t="s">
        <v>1135</v>
      </c>
      <c r="D3083" t="s">
        <v>20704</v>
      </c>
      <c r="E3083" t="s">
        <v>20705</v>
      </c>
      <c r="F3083" s="8" t="s">
        <v>31135</v>
      </c>
      <c r="G3083" s="10" t="s">
        <v>31482</v>
      </c>
      <c r="H3083" s="10" t="str">
        <f t="shared" si="48"/>
        <v>LS-_PB45A.a.7</v>
      </c>
      <c r="J3083" s="4" t="s">
        <v>31624</v>
      </c>
      <c r="K3083" s="4" t="s">
        <v>31685</v>
      </c>
      <c r="N3083" s="4" t="s">
        <v>31878</v>
      </c>
    </row>
    <row r="3084" spans="1:14" x14ac:dyDescent="0.25">
      <c r="A3084" t="s">
        <v>20706</v>
      </c>
      <c r="B3084" t="s">
        <v>20334</v>
      </c>
      <c r="C3084" t="s">
        <v>1135</v>
      </c>
      <c r="D3084" t="s">
        <v>20707</v>
      </c>
      <c r="E3084" t="s">
        <v>20708</v>
      </c>
      <c r="F3084" s="8" t="s">
        <v>31135</v>
      </c>
      <c r="G3084" s="10" t="s">
        <v>31482</v>
      </c>
      <c r="H3084" s="10" t="str">
        <f t="shared" si="48"/>
        <v>LS-_PB45A.a.7</v>
      </c>
      <c r="J3084" s="4" t="s">
        <v>31624</v>
      </c>
      <c r="K3084" s="4" t="s">
        <v>31685</v>
      </c>
      <c r="N3084" s="4" t="s">
        <v>31878</v>
      </c>
    </row>
    <row r="3085" spans="1:14" x14ac:dyDescent="0.25">
      <c r="A3085" t="s">
        <v>20991</v>
      </c>
      <c r="B3085" t="s">
        <v>20334</v>
      </c>
      <c r="C3085" t="s">
        <v>1135</v>
      </c>
      <c r="D3085" t="s">
        <v>20992</v>
      </c>
      <c r="E3085" t="s">
        <v>20993</v>
      </c>
      <c r="F3085" s="8" t="s">
        <v>31135</v>
      </c>
      <c r="G3085" s="10" t="s">
        <v>31483</v>
      </c>
      <c r="H3085" s="10" t="str">
        <f t="shared" si="48"/>
        <v>LS-_PB45A.a.8</v>
      </c>
      <c r="J3085" s="4" t="s">
        <v>31624</v>
      </c>
      <c r="K3085" s="4" t="s">
        <v>31686</v>
      </c>
      <c r="N3085" s="4" t="s">
        <v>31878</v>
      </c>
    </row>
    <row r="3086" spans="1:14" x14ac:dyDescent="0.25">
      <c r="A3086" t="s">
        <v>20994</v>
      </c>
      <c r="B3086" t="s">
        <v>20334</v>
      </c>
      <c r="C3086" t="s">
        <v>1135</v>
      </c>
      <c r="D3086" t="s">
        <v>20995</v>
      </c>
      <c r="E3086" t="s">
        <v>20996</v>
      </c>
      <c r="F3086" s="8" t="s">
        <v>31135</v>
      </c>
      <c r="G3086" s="10" t="s">
        <v>31483</v>
      </c>
      <c r="H3086" s="10" t="str">
        <f t="shared" si="48"/>
        <v>LS-_PB45A.a.8</v>
      </c>
      <c r="J3086" s="4" t="s">
        <v>31624</v>
      </c>
      <c r="K3086" s="4" t="s">
        <v>31686</v>
      </c>
      <c r="N3086" s="4" t="s">
        <v>31878</v>
      </c>
    </row>
    <row r="3087" spans="1:14" x14ac:dyDescent="0.25">
      <c r="A3087" t="s">
        <v>20985</v>
      </c>
      <c r="B3087" t="s">
        <v>20334</v>
      </c>
      <c r="C3087" t="s">
        <v>1135</v>
      </c>
      <c r="D3087" t="s">
        <v>20986</v>
      </c>
      <c r="E3087" t="s">
        <v>20987</v>
      </c>
      <c r="F3087" s="8" t="s">
        <v>31135</v>
      </c>
      <c r="G3087" s="10" t="s">
        <v>31483</v>
      </c>
      <c r="H3087" s="10" t="str">
        <f t="shared" si="48"/>
        <v>LS-_PB45A.a.8</v>
      </c>
      <c r="J3087" s="4" t="s">
        <v>31624</v>
      </c>
      <c r="K3087" s="4" t="s">
        <v>31686</v>
      </c>
      <c r="N3087" s="4" t="s">
        <v>31878</v>
      </c>
    </row>
    <row r="3088" spans="1:14" x14ac:dyDescent="0.25">
      <c r="A3088" t="s">
        <v>20988</v>
      </c>
      <c r="B3088" t="s">
        <v>20334</v>
      </c>
      <c r="C3088" t="s">
        <v>1135</v>
      </c>
      <c r="D3088" t="s">
        <v>20989</v>
      </c>
      <c r="E3088" t="s">
        <v>20990</v>
      </c>
      <c r="F3088" s="8" t="s">
        <v>31135</v>
      </c>
      <c r="G3088" s="10" t="s">
        <v>31483</v>
      </c>
      <c r="H3088" s="10" t="str">
        <f t="shared" si="48"/>
        <v>LS-_PB45A.a.8</v>
      </c>
      <c r="J3088" s="4" t="s">
        <v>31624</v>
      </c>
      <c r="K3088" s="4" t="s">
        <v>31686</v>
      </c>
      <c r="N3088" s="4" t="s">
        <v>31878</v>
      </c>
    </row>
    <row r="3089" spans="1:14" x14ac:dyDescent="0.25">
      <c r="A3089" t="s">
        <v>21003</v>
      </c>
      <c r="B3089" t="s">
        <v>20334</v>
      </c>
      <c r="C3089" t="s">
        <v>1135</v>
      </c>
      <c r="D3089" t="s">
        <v>21004</v>
      </c>
      <c r="E3089" t="s">
        <v>21005</v>
      </c>
      <c r="F3089" s="8" t="s">
        <v>31135</v>
      </c>
      <c r="G3089" s="10" t="s">
        <v>31484</v>
      </c>
      <c r="H3089" s="10" t="str">
        <f t="shared" si="48"/>
        <v>LS-_PB45A.a.9</v>
      </c>
      <c r="J3089" s="4" t="s">
        <v>31624</v>
      </c>
      <c r="K3089" s="4" t="s">
        <v>31687</v>
      </c>
      <c r="N3089" s="4" t="s">
        <v>31878</v>
      </c>
    </row>
    <row r="3090" spans="1:14" x14ac:dyDescent="0.25">
      <c r="A3090" t="s">
        <v>21006</v>
      </c>
      <c r="B3090" t="s">
        <v>20334</v>
      </c>
      <c r="C3090" t="s">
        <v>1135</v>
      </c>
      <c r="D3090" t="s">
        <v>21007</v>
      </c>
      <c r="E3090" t="s">
        <v>21008</v>
      </c>
      <c r="F3090" s="8" t="s">
        <v>31135</v>
      </c>
      <c r="G3090" s="10" t="s">
        <v>31484</v>
      </c>
      <c r="H3090" s="10" t="str">
        <f t="shared" si="48"/>
        <v>LS-_PB45A.a.9</v>
      </c>
      <c r="J3090" s="4" t="s">
        <v>31624</v>
      </c>
      <c r="K3090" s="4" t="s">
        <v>31687</v>
      </c>
      <c r="N3090" s="4" t="s">
        <v>31878</v>
      </c>
    </row>
    <row r="3091" spans="1:14" x14ac:dyDescent="0.25">
      <c r="A3091" t="s">
        <v>20997</v>
      </c>
      <c r="B3091" t="s">
        <v>20334</v>
      </c>
      <c r="C3091" t="s">
        <v>1135</v>
      </c>
      <c r="D3091" t="s">
        <v>20998</v>
      </c>
      <c r="E3091" t="s">
        <v>20999</v>
      </c>
      <c r="F3091" s="8" t="s">
        <v>31135</v>
      </c>
      <c r="G3091" s="10" t="s">
        <v>31484</v>
      </c>
      <c r="H3091" s="10" t="str">
        <f t="shared" si="48"/>
        <v>LS-_PB45A.a.9</v>
      </c>
      <c r="J3091" s="4" t="s">
        <v>31624</v>
      </c>
      <c r="K3091" s="4" t="s">
        <v>31687</v>
      </c>
      <c r="N3091" s="4" t="s">
        <v>31878</v>
      </c>
    </row>
    <row r="3092" spans="1:14" x14ac:dyDescent="0.25">
      <c r="A3092" t="s">
        <v>21000</v>
      </c>
      <c r="B3092" t="s">
        <v>20334</v>
      </c>
      <c r="C3092" t="s">
        <v>1135</v>
      </c>
      <c r="D3092" t="s">
        <v>21001</v>
      </c>
      <c r="E3092" t="s">
        <v>21002</v>
      </c>
      <c r="F3092" s="8" t="s">
        <v>31135</v>
      </c>
      <c r="G3092" s="10" t="s">
        <v>31484</v>
      </c>
      <c r="H3092" s="10" t="str">
        <f t="shared" si="48"/>
        <v>LS-_PB45A.a.9</v>
      </c>
      <c r="J3092" s="4" t="s">
        <v>31624</v>
      </c>
      <c r="K3092" s="4" t="s">
        <v>31687</v>
      </c>
      <c r="N3092" s="4" t="s">
        <v>31878</v>
      </c>
    </row>
    <row r="3093" spans="1:14" x14ac:dyDescent="0.25">
      <c r="A3093" t="s">
        <v>12055</v>
      </c>
      <c r="B3093" t="s">
        <v>1134</v>
      </c>
      <c r="C3093" t="s">
        <v>1135</v>
      </c>
      <c r="D3093" t="s">
        <v>12056</v>
      </c>
      <c r="E3093" t="s">
        <v>12057</v>
      </c>
      <c r="F3093" s="8" t="s">
        <v>31557</v>
      </c>
      <c r="G3093" s="10" t="s">
        <v>30784</v>
      </c>
      <c r="H3093" s="10" t="str">
        <f t="shared" si="48"/>
        <v>M-LS_LN45A.b</v>
      </c>
      <c r="J3093" s="4" t="s">
        <v>31623</v>
      </c>
      <c r="K3093" s="4" t="s">
        <v>30894</v>
      </c>
      <c r="L3093" s="4" t="s">
        <v>30922</v>
      </c>
      <c r="M3093" s="4" t="s">
        <v>30800</v>
      </c>
      <c r="N3093" s="4" t="s">
        <v>31877</v>
      </c>
    </row>
    <row r="3094" spans="1:14" x14ac:dyDescent="0.25">
      <c r="A3094" t="s">
        <v>12052</v>
      </c>
      <c r="B3094" t="s">
        <v>1134</v>
      </c>
      <c r="C3094" t="s">
        <v>1135</v>
      </c>
      <c r="D3094" t="s">
        <v>12053</v>
      </c>
      <c r="E3094" t="s">
        <v>12054</v>
      </c>
      <c r="F3094" s="8" t="s">
        <v>31557</v>
      </c>
      <c r="G3094" s="10" t="s">
        <v>30784</v>
      </c>
      <c r="H3094" s="10" t="str">
        <f t="shared" si="48"/>
        <v>M-LS_LN45A.b</v>
      </c>
      <c r="J3094" s="4" t="s">
        <v>31623</v>
      </c>
      <c r="K3094" s="4" t="s">
        <v>30894</v>
      </c>
      <c r="L3094" s="4" t="s">
        <v>31553</v>
      </c>
      <c r="M3094" s="4" t="s">
        <v>30800</v>
      </c>
      <c r="N3094" s="4" t="s">
        <v>31877</v>
      </c>
    </row>
    <row r="3095" spans="1:14" x14ac:dyDescent="0.25">
      <c r="A3095" t="s">
        <v>12103</v>
      </c>
      <c r="B3095" t="s">
        <v>1134</v>
      </c>
      <c r="C3095" t="s">
        <v>1135</v>
      </c>
      <c r="D3095" t="s">
        <v>12104</v>
      </c>
      <c r="E3095" t="s">
        <v>12105</v>
      </c>
      <c r="F3095" s="8" t="s">
        <v>31861</v>
      </c>
      <c r="G3095" s="10" t="s">
        <v>30784</v>
      </c>
      <c r="H3095" s="10" t="str">
        <f t="shared" si="48"/>
        <v>WM-TOT_LN45A.b</v>
      </c>
      <c r="I3095" s="4" t="s">
        <v>31832</v>
      </c>
      <c r="J3095" s="4" t="s">
        <v>31623</v>
      </c>
      <c r="K3095" s="4" t="s">
        <v>30894</v>
      </c>
      <c r="M3095" s="4" t="s">
        <v>30800</v>
      </c>
      <c r="N3095" s="4" t="s">
        <v>31877</v>
      </c>
    </row>
    <row r="3096" spans="1:14" x14ac:dyDescent="0.25">
      <c r="A3096" t="s">
        <v>12073</v>
      </c>
      <c r="B3096" t="s">
        <v>1134</v>
      </c>
      <c r="C3096" t="s">
        <v>1135</v>
      </c>
      <c r="D3096" t="s">
        <v>12074</v>
      </c>
      <c r="E3096" t="s">
        <v>12075</v>
      </c>
      <c r="F3096" s="8" t="s">
        <v>31858</v>
      </c>
      <c r="G3096" s="10" t="s">
        <v>30784</v>
      </c>
      <c r="H3096" s="10" t="str">
        <f t="shared" si="48"/>
        <v>MC_LN45A.b</v>
      </c>
      <c r="K3096" s="4" t="s">
        <v>30894</v>
      </c>
    </row>
    <row r="3097" spans="1:14" x14ac:dyDescent="0.25">
      <c r="A3097" t="s">
        <v>12061</v>
      </c>
      <c r="B3097" t="s">
        <v>1134</v>
      </c>
      <c r="C3097" t="s">
        <v>1135</v>
      </c>
      <c r="D3097" t="s">
        <v>12062</v>
      </c>
      <c r="E3097" t="s">
        <v>12063</v>
      </c>
      <c r="F3097" s="8" t="s">
        <v>31858</v>
      </c>
      <c r="G3097" s="10" t="s">
        <v>30784</v>
      </c>
      <c r="H3097" s="10" t="str">
        <f t="shared" si="48"/>
        <v>MC_LN45A.b</v>
      </c>
      <c r="K3097" s="4" t="s">
        <v>30894</v>
      </c>
    </row>
    <row r="3098" spans="1:14" x14ac:dyDescent="0.25">
      <c r="A3098" t="s">
        <v>12070</v>
      </c>
      <c r="B3098" t="s">
        <v>1134</v>
      </c>
      <c r="C3098" t="s">
        <v>1135</v>
      </c>
      <c r="D3098" t="s">
        <v>12071</v>
      </c>
      <c r="E3098" t="s">
        <v>12072</v>
      </c>
      <c r="F3098" s="8" t="s">
        <v>31858</v>
      </c>
      <c r="G3098" s="10" t="s">
        <v>30784</v>
      </c>
      <c r="H3098" s="10" t="str">
        <f t="shared" si="48"/>
        <v>MC_LN45A.b</v>
      </c>
      <c r="K3098" s="4" t="s">
        <v>30894</v>
      </c>
    </row>
    <row r="3099" spans="1:14" x14ac:dyDescent="0.25">
      <c r="A3099" t="s">
        <v>12067</v>
      </c>
      <c r="B3099" t="s">
        <v>1134</v>
      </c>
      <c r="C3099" t="s">
        <v>1135</v>
      </c>
      <c r="D3099" t="s">
        <v>12068</v>
      </c>
      <c r="E3099" t="s">
        <v>12069</v>
      </c>
      <c r="F3099" s="8" t="s">
        <v>31858</v>
      </c>
      <c r="G3099" s="10" t="s">
        <v>30784</v>
      </c>
      <c r="H3099" s="10" t="str">
        <f t="shared" si="48"/>
        <v>MC_LN45A.b</v>
      </c>
      <c r="K3099" s="4" t="s">
        <v>30894</v>
      </c>
    </row>
    <row r="3100" spans="1:14" x14ac:dyDescent="0.25">
      <c r="A3100" t="s">
        <v>12064</v>
      </c>
      <c r="B3100" t="s">
        <v>1134</v>
      </c>
      <c r="C3100" t="s">
        <v>1135</v>
      </c>
      <c r="D3100" t="s">
        <v>12065</v>
      </c>
      <c r="E3100" t="s">
        <v>12066</v>
      </c>
      <c r="F3100" s="8" t="s">
        <v>31858</v>
      </c>
      <c r="G3100" s="10" t="s">
        <v>30784</v>
      </c>
      <c r="H3100" s="10" t="str">
        <f t="shared" si="48"/>
        <v>MC_LN45A.b</v>
      </c>
      <c r="K3100" s="4" t="s">
        <v>30894</v>
      </c>
    </row>
    <row r="3101" spans="1:14" x14ac:dyDescent="0.25">
      <c r="A3101" t="s">
        <v>12058</v>
      </c>
      <c r="B3101" t="s">
        <v>1134</v>
      </c>
      <c r="C3101" t="s">
        <v>1135</v>
      </c>
      <c r="D3101" t="s">
        <v>12059</v>
      </c>
      <c r="E3101" t="s">
        <v>12060</v>
      </c>
      <c r="F3101" s="8" t="s">
        <v>31859</v>
      </c>
      <c r="G3101" s="10" t="s">
        <v>30784</v>
      </c>
      <c r="H3101" s="10" t="str">
        <f t="shared" si="48"/>
        <v>M-SAF_LN45A.b</v>
      </c>
      <c r="K3101" s="4" t="s">
        <v>30894</v>
      </c>
    </row>
    <row r="3102" spans="1:14" x14ac:dyDescent="0.25">
      <c r="A3102" t="s">
        <v>22241</v>
      </c>
      <c r="B3102" t="s">
        <v>21852</v>
      </c>
      <c r="C3102" t="s">
        <v>1135</v>
      </c>
      <c r="D3102" t="s">
        <v>22242</v>
      </c>
      <c r="E3102" t="s">
        <v>22243</v>
      </c>
      <c r="F3102" s="8" t="s">
        <v>31135</v>
      </c>
      <c r="G3102" s="10" t="s">
        <v>31485</v>
      </c>
      <c r="H3102" s="10" t="str">
        <f t="shared" si="48"/>
        <v>LS-_PB45A.b.1</v>
      </c>
      <c r="J3102" s="4" t="s">
        <v>31624</v>
      </c>
      <c r="K3102" s="4" t="s">
        <v>31688</v>
      </c>
      <c r="N3102" s="4" t="s">
        <v>31878</v>
      </c>
    </row>
    <row r="3103" spans="1:14" x14ac:dyDescent="0.25">
      <c r="A3103" t="s">
        <v>22244</v>
      </c>
      <c r="B3103" t="s">
        <v>21852</v>
      </c>
      <c r="C3103" t="s">
        <v>1135</v>
      </c>
      <c r="D3103" t="s">
        <v>22245</v>
      </c>
      <c r="E3103" t="s">
        <v>22246</v>
      </c>
      <c r="F3103" s="8" t="s">
        <v>31135</v>
      </c>
      <c r="G3103" s="10" t="s">
        <v>31485</v>
      </c>
      <c r="H3103" s="10" t="str">
        <f t="shared" si="48"/>
        <v>LS-_PB45A.b.1</v>
      </c>
      <c r="J3103" s="4" t="s">
        <v>31624</v>
      </c>
      <c r="K3103" s="4" t="s">
        <v>31688</v>
      </c>
      <c r="N3103" s="4" t="s">
        <v>31878</v>
      </c>
    </row>
    <row r="3104" spans="1:14" x14ac:dyDescent="0.25">
      <c r="A3104" t="s">
        <v>22337</v>
      </c>
      <c r="B3104" t="s">
        <v>21852</v>
      </c>
      <c r="C3104" t="s">
        <v>1135</v>
      </c>
      <c r="D3104" t="s">
        <v>22338</v>
      </c>
      <c r="E3104" t="s">
        <v>22339</v>
      </c>
      <c r="F3104" s="8" t="s">
        <v>31135</v>
      </c>
      <c r="G3104" s="10" t="s">
        <v>31485</v>
      </c>
      <c r="H3104" s="10" t="str">
        <f t="shared" si="48"/>
        <v>LS-_PB45A.b.1</v>
      </c>
      <c r="J3104" s="4" t="s">
        <v>31624</v>
      </c>
      <c r="K3104" s="4" t="s">
        <v>31688</v>
      </c>
      <c r="N3104" s="4" t="s">
        <v>31878</v>
      </c>
    </row>
    <row r="3105" spans="1:14" x14ac:dyDescent="0.25">
      <c r="A3105" t="s">
        <v>22340</v>
      </c>
      <c r="B3105" t="s">
        <v>21852</v>
      </c>
      <c r="C3105" t="s">
        <v>1135</v>
      </c>
      <c r="D3105" t="s">
        <v>22341</v>
      </c>
      <c r="E3105" t="s">
        <v>22342</v>
      </c>
      <c r="F3105" s="8" t="s">
        <v>31135</v>
      </c>
      <c r="G3105" s="10" t="s">
        <v>31485</v>
      </c>
      <c r="H3105" s="10" t="str">
        <f t="shared" si="48"/>
        <v>LS-_PB45A.b.1</v>
      </c>
      <c r="J3105" s="4" t="s">
        <v>31624</v>
      </c>
      <c r="K3105" s="4" t="s">
        <v>31688</v>
      </c>
      <c r="N3105" s="4" t="s">
        <v>31878</v>
      </c>
    </row>
    <row r="3106" spans="1:14" x14ac:dyDescent="0.25">
      <c r="A3106" t="s">
        <v>22247</v>
      </c>
      <c r="B3106" t="s">
        <v>21852</v>
      </c>
      <c r="C3106" t="s">
        <v>1135</v>
      </c>
      <c r="D3106" t="s">
        <v>22248</v>
      </c>
      <c r="E3106" t="s">
        <v>22249</v>
      </c>
      <c r="F3106" s="8" t="s">
        <v>31135</v>
      </c>
      <c r="G3106" s="10" t="s">
        <v>31486</v>
      </c>
      <c r="H3106" s="10" t="str">
        <f t="shared" si="48"/>
        <v>LS-_PB45A.b.2</v>
      </c>
      <c r="J3106" s="4" t="s">
        <v>31624</v>
      </c>
      <c r="K3106" s="4" t="s">
        <v>31689</v>
      </c>
      <c r="N3106" s="4" t="s">
        <v>31878</v>
      </c>
    </row>
    <row r="3107" spans="1:14" x14ac:dyDescent="0.25">
      <c r="A3107" t="s">
        <v>22250</v>
      </c>
      <c r="B3107" t="s">
        <v>21852</v>
      </c>
      <c r="C3107" t="s">
        <v>1135</v>
      </c>
      <c r="D3107" t="s">
        <v>22251</v>
      </c>
      <c r="E3107" t="s">
        <v>22252</v>
      </c>
      <c r="F3107" s="8" t="s">
        <v>31135</v>
      </c>
      <c r="G3107" s="10" t="s">
        <v>31486</v>
      </c>
      <c r="H3107" s="10" t="str">
        <f t="shared" si="48"/>
        <v>LS-_PB45A.b.2</v>
      </c>
      <c r="J3107" s="4" t="s">
        <v>31624</v>
      </c>
      <c r="K3107" s="4" t="s">
        <v>31689</v>
      </c>
      <c r="N3107" s="4" t="s">
        <v>31878</v>
      </c>
    </row>
    <row r="3108" spans="1:14" x14ac:dyDescent="0.25">
      <c r="A3108" t="s">
        <v>22343</v>
      </c>
      <c r="B3108" t="s">
        <v>21852</v>
      </c>
      <c r="C3108" t="s">
        <v>1135</v>
      </c>
      <c r="D3108" t="s">
        <v>22344</v>
      </c>
      <c r="E3108" t="s">
        <v>22345</v>
      </c>
      <c r="F3108" s="8" t="s">
        <v>31135</v>
      </c>
      <c r="G3108" s="10" t="s">
        <v>31486</v>
      </c>
      <c r="H3108" s="10" t="str">
        <f t="shared" si="48"/>
        <v>LS-_PB45A.b.2</v>
      </c>
      <c r="J3108" s="4" t="s">
        <v>31624</v>
      </c>
      <c r="K3108" s="4" t="s">
        <v>31689</v>
      </c>
      <c r="N3108" s="4" t="s">
        <v>31878</v>
      </c>
    </row>
    <row r="3109" spans="1:14" x14ac:dyDescent="0.25">
      <c r="A3109" t="s">
        <v>22346</v>
      </c>
      <c r="B3109" t="s">
        <v>21852</v>
      </c>
      <c r="C3109" t="s">
        <v>1135</v>
      </c>
      <c r="D3109" t="s">
        <v>22347</v>
      </c>
      <c r="E3109" t="s">
        <v>22348</v>
      </c>
      <c r="F3109" s="8" t="s">
        <v>31135</v>
      </c>
      <c r="G3109" s="10" t="s">
        <v>31486</v>
      </c>
      <c r="H3109" s="10" t="str">
        <f t="shared" si="48"/>
        <v>LS-_PB45A.b.2</v>
      </c>
      <c r="J3109" s="4" t="s">
        <v>31624</v>
      </c>
      <c r="K3109" s="4" t="s">
        <v>31689</v>
      </c>
      <c r="N3109" s="4" t="s">
        <v>31878</v>
      </c>
    </row>
    <row r="3110" spans="1:14" x14ac:dyDescent="0.25">
      <c r="A3110" t="s">
        <v>22253</v>
      </c>
      <c r="B3110" t="s">
        <v>21852</v>
      </c>
      <c r="C3110" t="s">
        <v>1135</v>
      </c>
      <c r="D3110" t="s">
        <v>22254</v>
      </c>
      <c r="E3110" t="s">
        <v>22255</v>
      </c>
      <c r="F3110" s="8" t="s">
        <v>31135</v>
      </c>
      <c r="G3110" s="10" t="s">
        <v>31487</v>
      </c>
      <c r="H3110" s="10" t="str">
        <f t="shared" si="48"/>
        <v>LS-_PB45A.b.3</v>
      </c>
      <c r="J3110" s="4" t="s">
        <v>31624</v>
      </c>
      <c r="K3110" s="4" t="s">
        <v>31690</v>
      </c>
      <c r="N3110" s="4" t="s">
        <v>31878</v>
      </c>
    </row>
    <row r="3111" spans="1:14" x14ac:dyDescent="0.25">
      <c r="A3111" t="s">
        <v>22256</v>
      </c>
      <c r="B3111" t="s">
        <v>21852</v>
      </c>
      <c r="C3111" t="s">
        <v>1135</v>
      </c>
      <c r="D3111" t="s">
        <v>22257</v>
      </c>
      <c r="E3111" t="s">
        <v>22258</v>
      </c>
      <c r="F3111" s="8" t="s">
        <v>31135</v>
      </c>
      <c r="G3111" s="10" t="s">
        <v>31487</v>
      </c>
      <c r="H3111" s="10" t="str">
        <f t="shared" si="48"/>
        <v>LS-_PB45A.b.3</v>
      </c>
      <c r="J3111" s="4" t="s">
        <v>31624</v>
      </c>
      <c r="K3111" s="4" t="s">
        <v>31690</v>
      </c>
      <c r="N3111" s="4" t="s">
        <v>31878</v>
      </c>
    </row>
    <row r="3112" spans="1:14" x14ac:dyDescent="0.25">
      <c r="A3112" t="s">
        <v>22349</v>
      </c>
      <c r="B3112" t="s">
        <v>21852</v>
      </c>
      <c r="C3112" t="s">
        <v>1135</v>
      </c>
      <c r="D3112" t="s">
        <v>22350</v>
      </c>
      <c r="E3112" t="s">
        <v>22351</v>
      </c>
      <c r="F3112" s="8" t="s">
        <v>31135</v>
      </c>
      <c r="G3112" s="10" t="s">
        <v>31487</v>
      </c>
      <c r="H3112" s="10" t="str">
        <f t="shared" si="48"/>
        <v>LS-_PB45A.b.3</v>
      </c>
      <c r="J3112" s="4" t="s">
        <v>31624</v>
      </c>
      <c r="K3112" s="4" t="s">
        <v>31690</v>
      </c>
      <c r="N3112" s="4" t="s">
        <v>31878</v>
      </c>
    </row>
    <row r="3113" spans="1:14" x14ac:dyDescent="0.25">
      <c r="A3113" t="s">
        <v>22352</v>
      </c>
      <c r="B3113" t="s">
        <v>21852</v>
      </c>
      <c r="C3113" t="s">
        <v>1135</v>
      </c>
      <c r="D3113" t="s">
        <v>22353</v>
      </c>
      <c r="E3113" t="s">
        <v>22354</v>
      </c>
      <c r="F3113" s="8" t="s">
        <v>31135</v>
      </c>
      <c r="G3113" s="10" t="s">
        <v>31487</v>
      </c>
      <c r="H3113" s="10" t="str">
        <f t="shared" si="48"/>
        <v>LS-_PB45A.b.3</v>
      </c>
      <c r="J3113" s="4" t="s">
        <v>31624</v>
      </c>
      <c r="K3113" s="4" t="s">
        <v>31690</v>
      </c>
      <c r="N3113" s="4" t="s">
        <v>31878</v>
      </c>
    </row>
    <row r="3114" spans="1:14" x14ac:dyDescent="0.25">
      <c r="A3114" t="s">
        <v>24724</v>
      </c>
      <c r="B3114" t="s">
        <v>22386</v>
      </c>
      <c r="C3114" t="s">
        <v>1135</v>
      </c>
      <c r="D3114" t="s">
        <v>24725</v>
      </c>
      <c r="E3114" t="s">
        <v>24726</v>
      </c>
      <c r="F3114" s="8" t="s">
        <v>31135</v>
      </c>
      <c r="G3114" s="10" t="s">
        <v>31488</v>
      </c>
      <c r="H3114" s="10" t="str">
        <f t="shared" si="48"/>
        <v>LS-_PB45A.b.4</v>
      </c>
      <c r="J3114" s="4" t="s">
        <v>31624</v>
      </c>
      <c r="K3114" s="4" t="s">
        <v>31691</v>
      </c>
      <c r="N3114" s="4" t="s">
        <v>31878</v>
      </c>
    </row>
    <row r="3115" spans="1:14" x14ac:dyDescent="0.25">
      <c r="A3115" t="s">
        <v>24727</v>
      </c>
      <c r="B3115" t="s">
        <v>22386</v>
      </c>
      <c r="C3115" t="s">
        <v>1135</v>
      </c>
      <c r="D3115" t="s">
        <v>24728</v>
      </c>
      <c r="E3115" t="s">
        <v>24729</v>
      </c>
      <c r="F3115" s="8" t="s">
        <v>31135</v>
      </c>
      <c r="G3115" s="10" t="s">
        <v>31488</v>
      </c>
      <c r="H3115" s="10" t="str">
        <f t="shared" si="48"/>
        <v>LS-_PB45A.b.4</v>
      </c>
      <c r="J3115" s="4" t="s">
        <v>31624</v>
      </c>
      <c r="K3115" s="4" t="s">
        <v>31691</v>
      </c>
      <c r="N3115" s="4" t="s">
        <v>31878</v>
      </c>
    </row>
    <row r="3116" spans="1:14" x14ac:dyDescent="0.25">
      <c r="A3116" t="s">
        <v>24676</v>
      </c>
      <c r="B3116" t="s">
        <v>22386</v>
      </c>
      <c r="C3116" t="s">
        <v>1135</v>
      </c>
      <c r="D3116" t="s">
        <v>24677</v>
      </c>
      <c r="E3116" t="s">
        <v>24678</v>
      </c>
      <c r="F3116" s="8" t="s">
        <v>31135</v>
      </c>
      <c r="G3116" s="10" t="s">
        <v>31488</v>
      </c>
      <c r="H3116" s="10" t="str">
        <f t="shared" si="48"/>
        <v>LS-_PB45A.b.4</v>
      </c>
      <c r="J3116" s="4" t="s">
        <v>31624</v>
      </c>
      <c r="K3116" s="4" t="s">
        <v>31691</v>
      </c>
      <c r="N3116" s="4" t="s">
        <v>31878</v>
      </c>
    </row>
    <row r="3117" spans="1:14" x14ac:dyDescent="0.25">
      <c r="A3117" t="s">
        <v>24679</v>
      </c>
      <c r="B3117" t="s">
        <v>22386</v>
      </c>
      <c r="C3117" t="s">
        <v>1135</v>
      </c>
      <c r="D3117" t="s">
        <v>24680</v>
      </c>
      <c r="E3117" t="s">
        <v>24681</v>
      </c>
      <c r="F3117" s="8" t="s">
        <v>31135</v>
      </c>
      <c r="G3117" s="10" t="s">
        <v>31488</v>
      </c>
      <c r="H3117" s="10" t="str">
        <f t="shared" si="48"/>
        <v>LS-_PB45A.b.4</v>
      </c>
      <c r="J3117" s="4" t="s">
        <v>31624</v>
      </c>
      <c r="K3117" s="4" t="s">
        <v>31691</v>
      </c>
      <c r="N3117" s="4" t="s">
        <v>31878</v>
      </c>
    </row>
    <row r="3118" spans="1:14" x14ac:dyDescent="0.25">
      <c r="A3118" t="s">
        <v>24730</v>
      </c>
      <c r="B3118" t="s">
        <v>22386</v>
      </c>
      <c r="C3118" t="s">
        <v>1135</v>
      </c>
      <c r="D3118" t="s">
        <v>24731</v>
      </c>
      <c r="E3118" t="s">
        <v>24732</v>
      </c>
      <c r="F3118" s="8" t="s">
        <v>31135</v>
      </c>
      <c r="G3118" s="10" t="s">
        <v>31489</v>
      </c>
      <c r="H3118" s="10" t="str">
        <f t="shared" si="48"/>
        <v>LS-_PB45A.b.5</v>
      </c>
      <c r="J3118" s="4" t="s">
        <v>31624</v>
      </c>
      <c r="K3118" s="4" t="s">
        <v>31692</v>
      </c>
      <c r="N3118" s="4" t="s">
        <v>31878</v>
      </c>
    </row>
    <row r="3119" spans="1:14" x14ac:dyDescent="0.25">
      <c r="A3119" t="s">
        <v>24733</v>
      </c>
      <c r="B3119" t="s">
        <v>22386</v>
      </c>
      <c r="C3119" t="s">
        <v>1135</v>
      </c>
      <c r="D3119" t="s">
        <v>24734</v>
      </c>
      <c r="E3119" t="s">
        <v>24735</v>
      </c>
      <c r="F3119" s="8" t="s">
        <v>31135</v>
      </c>
      <c r="G3119" s="10" t="s">
        <v>31489</v>
      </c>
      <c r="H3119" s="10" t="str">
        <f t="shared" si="48"/>
        <v>LS-_PB45A.b.5</v>
      </c>
      <c r="J3119" s="4" t="s">
        <v>31624</v>
      </c>
      <c r="K3119" s="4" t="s">
        <v>31692</v>
      </c>
      <c r="N3119" s="4" t="s">
        <v>31878</v>
      </c>
    </row>
    <row r="3120" spans="1:14" x14ac:dyDescent="0.25">
      <c r="A3120" t="s">
        <v>24682</v>
      </c>
      <c r="B3120" t="s">
        <v>22386</v>
      </c>
      <c r="C3120" t="s">
        <v>1135</v>
      </c>
      <c r="D3120" t="s">
        <v>24683</v>
      </c>
      <c r="E3120" t="s">
        <v>24684</v>
      </c>
      <c r="F3120" s="8" t="s">
        <v>31135</v>
      </c>
      <c r="G3120" s="10" t="s">
        <v>31489</v>
      </c>
      <c r="H3120" s="10" t="str">
        <f t="shared" si="48"/>
        <v>LS-_PB45A.b.5</v>
      </c>
      <c r="J3120" s="4" t="s">
        <v>31624</v>
      </c>
      <c r="K3120" s="4" t="s">
        <v>31692</v>
      </c>
      <c r="N3120" s="4" t="s">
        <v>31878</v>
      </c>
    </row>
    <row r="3121" spans="1:14" x14ac:dyDescent="0.25">
      <c r="A3121" t="s">
        <v>24685</v>
      </c>
      <c r="B3121" t="s">
        <v>22386</v>
      </c>
      <c r="C3121" t="s">
        <v>1135</v>
      </c>
      <c r="D3121" t="s">
        <v>24686</v>
      </c>
      <c r="E3121" t="s">
        <v>24687</v>
      </c>
      <c r="F3121" s="8" t="s">
        <v>31135</v>
      </c>
      <c r="G3121" s="10" t="s">
        <v>31489</v>
      </c>
      <c r="H3121" s="10" t="str">
        <f t="shared" si="48"/>
        <v>LS-_PB45A.b.5</v>
      </c>
      <c r="J3121" s="4" t="s">
        <v>31624</v>
      </c>
      <c r="K3121" s="4" t="s">
        <v>31692</v>
      </c>
      <c r="N3121" s="4" t="s">
        <v>31878</v>
      </c>
    </row>
    <row r="3122" spans="1:14" x14ac:dyDescent="0.25">
      <c r="A3122" t="s">
        <v>24778</v>
      </c>
      <c r="B3122" t="s">
        <v>22386</v>
      </c>
      <c r="C3122" t="s">
        <v>1135</v>
      </c>
      <c r="D3122" t="s">
        <v>24779</v>
      </c>
      <c r="E3122" t="s">
        <v>24780</v>
      </c>
      <c r="F3122" s="8" t="s">
        <v>31135</v>
      </c>
      <c r="G3122" s="10" t="s">
        <v>31490</v>
      </c>
      <c r="H3122" s="10" t="str">
        <f t="shared" si="48"/>
        <v>LS-_PB45A.b.6</v>
      </c>
      <c r="J3122" s="4" t="s">
        <v>31624</v>
      </c>
      <c r="K3122" s="4" t="s">
        <v>31693</v>
      </c>
      <c r="N3122" s="4" t="s">
        <v>31878</v>
      </c>
    </row>
    <row r="3123" spans="1:14" x14ac:dyDescent="0.25">
      <c r="A3123" t="s">
        <v>24781</v>
      </c>
      <c r="B3123" t="s">
        <v>22386</v>
      </c>
      <c r="C3123" t="s">
        <v>1135</v>
      </c>
      <c r="D3123" t="s">
        <v>24782</v>
      </c>
      <c r="E3123" t="s">
        <v>24783</v>
      </c>
      <c r="F3123" s="8" t="s">
        <v>31135</v>
      </c>
      <c r="G3123" s="10" t="s">
        <v>31490</v>
      </c>
      <c r="H3123" s="10" t="str">
        <f t="shared" si="48"/>
        <v>LS-_PB45A.b.6</v>
      </c>
      <c r="J3123" s="4" t="s">
        <v>31624</v>
      </c>
      <c r="K3123" s="4" t="s">
        <v>31693</v>
      </c>
      <c r="N3123" s="4" t="s">
        <v>31878</v>
      </c>
    </row>
    <row r="3124" spans="1:14" x14ac:dyDescent="0.25">
      <c r="A3124" t="s">
        <v>24772</v>
      </c>
      <c r="B3124" t="s">
        <v>22386</v>
      </c>
      <c r="C3124" t="s">
        <v>1135</v>
      </c>
      <c r="D3124" t="s">
        <v>24773</v>
      </c>
      <c r="E3124" t="s">
        <v>24774</v>
      </c>
      <c r="F3124" s="8" t="s">
        <v>31135</v>
      </c>
      <c r="G3124" s="10" t="s">
        <v>31490</v>
      </c>
      <c r="H3124" s="10" t="str">
        <f t="shared" si="48"/>
        <v>LS-_PB45A.b.6</v>
      </c>
      <c r="J3124" s="4" t="s">
        <v>31624</v>
      </c>
      <c r="K3124" s="4" t="s">
        <v>31693</v>
      </c>
      <c r="N3124" s="4" t="s">
        <v>31878</v>
      </c>
    </row>
    <row r="3125" spans="1:14" x14ac:dyDescent="0.25">
      <c r="A3125" t="s">
        <v>24775</v>
      </c>
      <c r="B3125" t="s">
        <v>22386</v>
      </c>
      <c r="C3125" t="s">
        <v>1135</v>
      </c>
      <c r="D3125" t="s">
        <v>24776</v>
      </c>
      <c r="E3125" t="s">
        <v>24777</v>
      </c>
      <c r="F3125" s="8" t="s">
        <v>31135</v>
      </c>
      <c r="G3125" s="10" t="s">
        <v>31490</v>
      </c>
      <c r="H3125" s="10" t="str">
        <f t="shared" si="48"/>
        <v>LS-_PB45A.b.6</v>
      </c>
      <c r="J3125" s="4" t="s">
        <v>31624</v>
      </c>
      <c r="K3125" s="4" t="s">
        <v>31693</v>
      </c>
      <c r="N3125" s="4" t="s">
        <v>31878</v>
      </c>
    </row>
    <row r="3126" spans="1:14" x14ac:dyDescent="0.25">
      <c r="A3126" t="s">
        <v>24790</v>
      </c>
      <c r="B3126" t="s">
        <v>22386</v>
      </c>
      <c r="C3126" t="s">
        <v>1135</v>
      </c>
      <c r="D3126" t="s">
        <v>24791</v>
      </c>
      <c r="E3126" t="s">
        <v>24792</v>
      </c>
      <c r="F3126" s="8" t="s">
        <v>31135</v>
      </c>
      <c r="G3126" s="10" t="s">
        <v>31491</v>
      </c>
      <c r="H3126" s="10" t="str">
        <f t="shared" si="48"/>
        <v>LS-_PB45A.b.7</v>
      </c>
      <c r="J3126" s="4" t="s">
        <v>31624</v>
      </c>
      <c r="K3126" s="4" t="s">
        <v>31694</v>
      </c>
      <c r="N3126" s="4" t="s">
        <v>31878</v>
      </c>
    </row>
    <row r="3127" spans="1:14" x14ac:dyDescent="0.25">
      <c r="A3127" t="s">
        <v>24793</v>
      </c>
      <c r="B3127" t="s">
        <v>22386</v>
      </c>
      <c r="C3127" t="s">
        <v>1135</v>
      </c>
      <c r="D3127" t="s">
        <v>24794</v>
      </c>
      <c r="E3127" t="s">
        <v>24795</v>
      </c>
      <c r="F3127" s="8" t="s">
        <v>31135</v>
      </c>
      <c r="G3127" s="10" t="s">
        <v>31491</v>
      </c>
      <c r="H3127" s="10" t="str">
        <f t="shared" si="48"/>
        <v>LS-_PB45A.b.7</v>
      </c>
      <c r="J3127" s="4" t="s">
        <v>31624</v>
      </c>
      <c r="K3127" s="4" t="s">
        <v>31694</v>
      </c>
      <c r="N3127" s="4" t="s">
        <v>31878</v>
      </c>
    </row>
    <row r="3128" spans="1:14" x14ac:dyDescent="0.25">
      <c r="A3128" t="s">
        <v>24784</v>
      </c>
      <c r="B3128" t="s">
        <v>22386</v>
      </c>
      <c r="C3128" t="s">
        <v>1135</v>
      </c>
      <c r="D3128" t="s">
        <v>24785</v>
      </c>
      <c r="E3128" t="s">
        <v>24786</v>
      </c>
      <c r="F3128" s="8" t="s">
        <v>31135</v>
      </c>
      <c r="G3128" s="10" t="s">
        <v>31491</v>
      </c>
      <c r="H3128" s="10" t="str">
        <f t="shared" si="48"/>
        <v>LS-_PB45A.b.7</v>
      </c>
      <c r="J3128" s="4" t="s">
        <v>31624</v>
      </c>
      <c r="K3128" s="4" t="s">
        <v>31694</v>
      </c>
      <c r="N3128" s="4" t="s">
        <v>31878</v>
      </c>
    </row>
    <row r="3129" spans="1:14" x14ac:dyDescent="0.25">
      <c r="A3129" t="s">
        <v>24787</v>
      </c>
      <c r="B3129" t="s">
        <v>22386</v>
      </c>
      <c r="C3129" t="s">
        <v>1135</v>
      </c>
      <c r="D3129" t="s">
        <v>24788</v>
      </c>
      <c r="E3129" t="s">
        <v>24789</v>
      </c>
      <c r="F3129" s="8" t="s">
        <v>31135</v>
      </c>
      <c r="G3129" s="10" t="s">
        <v>31491</v>
      </c>
      <c r="H3129" s="10" t="str">
        <f t="shared" si="48"/>
        <v>LS-_PB45A.b.7</v>
      </c>
      <c r="J3129" s="4" t="s">
        <v>31624</v>
      </c>
      <c r="K3129" s="4" t="s">
        <v>31694</v>
      </c>
      <c r="N3129" s="4" t="s">
        <v>31878</v>
      </c>
    </row>
    <row r="3130" spans="1:14" x14ac:dyDescent="0.25">
      <c r="A3130" t="s">
        <v>12112</v>
      </c>
      <c r="B3130" t="s">
        <v>1134</v>
      </c>
      <c r="C3130" t="s">
        <v>1135</v>
      </c>
      <c r="D3130" t="s">
        <v>12113</v>
      </c>
      <c r="E3130" t="s">
        <v>12114</v>
      </c>
      <c r="F3130" s="8" t="s">
        <v>31557</v>
      </c>
      <c r="G3130" s="10" t="s">
        <v>30785</v>
      </c>
      <c r="H3130" s="10" t="str">
        <f t="shared" si="48"/>
        <v>M-LS_LN45A.c</v>
      </c>
      <c r="J3130" s="4" t="s">
        <v>31623</v>
      </c>
      <c r="K3130" s="4" t="s">
        <v>30895</v>
      </c>
      <c r="L3130" s="4" t="s">
        <v>30922</v>
      </c>
      <c r="M3130" s="4" t="s">
        <v>30800</v>
      </c>
      <c r="N3130" s="4" t="s">
        <v>31877</v>
      </c>
    </row>
    <row r="3131" spans="1:14" x14ac:dyDescent="0.25">
      <c r="A3131" t="s">
        <v>12109</v>
      </c>
      <c r="B3131" t="s">
        <v>1134</v>
      </c>
      <c r="C3131" t="s">
        <v>1135</v>
      </c>
      <c r="D3131" t="s">
        <v>12110</v>
      </c>
      <c r="E3131" t="s">
        <v>12111</v>
      </c>
      <c r="F3131" s="8" t="s">
        <v>31557</v>
      </c>
      <c r="G3131" s="10" t="s">
        <v>30785</v>
      </c>
      <c r="H3131" s="10" t="str">
        <f t="shared" si="48"/>
        <v>M-LS_LN45A.c</v>
      </c>
      <c r="J3131" s="4" t="s">
        <v>31623</v>
      </c>
      <c r="K3131" s="4" t="s">
        <v>30895</v>
      </c>
      <c r="L3131" s="4" t="s">
        <v>31553</v>
      </c>
      <c r="M3131" s="4" t="s">
        <v>30800</v>
      </c>
      <c r="N3131" s="4" t="s">
        <v>31877</v>
      </c>
    </row>
    <row r="3132" spans="1:14" x14ac:dyDescent="0.25">
      <c r="A3132" t="s">
        <v>12139</v>
      </c>
      <c r="B3132" t="s">
        <v>1134</v>
      </c>
      <c r="C3132" t="s">
        <v>1135</v>
      </c>
      <c r="D3132" t="s">
        <v>12140</v>
      </c>
      <c r="E3132" t="s">
        <v>12141</v>
      </c>
      <c r="F3132" s="8" t="s">
        <v>31861</v>
      </c>
      <c r="G3132" s="10" t="s">
        <v>30785</v>
      </c>
      <c r="H3132" s="10" t="str">
        <f t="shared" si="48"/>
        <v>WM-TOT_LN45A.c</v>
      </c>
      <c r="I3132" s="4" t="s">
        <v>31836</v>
      </c>
      <c r="J3132" s="4" t="s">
        <v>31623</v>
      </c>
      <c r="K3132" s="4" t="s">
        <v>30895</v>
      </c>
      <c r="M3132" s="4" t="s">
        <v>30800</v>
      </c>
      <c r="N3132" s="4" t="s">
        <v>31877</v>
      </c>
    </row>
    <row r="3133" spans="1:14" x14ac:dyDescent="0.25">
      <c r="A3133" t="s">
        <v>12130</v>
      </c>
      <c r="B3133" t="s">
        <v>1134</v>
      </c>
      <c r="C3133" t="s">
        <v>1135</v>
      </c>
      <c r="D3133" t="s">
        <v>12131</v>
      </c>
      <c r="E3133" t="s">
        <v>12132</v>
      </c>
      <c r="F3133" s="8" t="s">
        <v>31858</v>
      </c>
      <c r="G3133" s="10" t="s">
        <v>30785</v>
      </c>
      <c r="H3133" s="10" t="str">
        <f t="shared" si="48"/>
        <v>MC_LN45A.c</v>
      </c>
      <c r="K3133" s="4" t="s">
        <v>30895</v>
      </c>
    </row>
    <row r="3134" spans="1:14" x14ac:dyDescent="0.25">
      <c r="A3134" t="s">
        <v>12118</v>
      </c>
      <c r="B3134" t="s">
        <v>1134</v>
      </c>
      <c r="C3134" t="s">
        <v>1135</v>
      </c>
      <c r="D3134" t="s">
        <v>12119</v>
      </c>
      <c r="E3134" t="s">
        <v>12120</v>
      </c>
      <c r="F3134" s="8" t="s">
        <v>31858</v>
      </c>
      <c r="G3134" s="10" t="s">
        <v>30785</v>
      </c>
      <c r="H3134" s="10" t="str">
        <f t="shared" si="48"/>
        <v>MC_LN45A.c</v>
      </c>
      <c r="K3134" s="4" t="s">
        <v>30895</v>
      </c>
    </row>
    <row r="3135" spans="1:14" x14ac:dyDescent="0.25">
      <c r="A3135" t="s">
        <v>12127</v>
      </c>
      <c r="B3135" t="s">
        <v>1134</v>
      </c>
      <c r="C3135" t="s">
        <v>1135</v>
      </c>
      <c r="D3135" t="s">
        <v>12128</v>
      </c>
      <c r="E3135" t="s">
        <v>12129</v>
      </c>
      <c r="F3135" s="8" t="s">
        <v>31858</v>
      </c>
      <c r="G3135" s="10" t="s">
        <v>30785</v>
      </c>
      <c r="H3135" s="10" t="str">
        <f t="shared" si="48"/>
        <v>MC_LN45A.c</v>
      </c>
      <c r="K3135" s="4" t="s">
        <v>30895</v>
      </c>
    </row>
    <row r="3136" spans="1:14" x14ac:dyDescent="0.25">
      <c r="A3136" t="s">
        <v>12124</v>
      </c>
      <c r="B3136" t="s">
        <v>1134</v>
      </c>
      <c r="C3136" t="s">
        <v>1135</v>
      </c>
      <c r="D3136" t="s">
        <v>12125</v>
      </c>
      <c r="E3136" t="s">
        <v>12126</v>
      </c>
      <c r="F3136" s="8" t="s">
        <v>31858</v>
      </c>
      <c r="G3136" s="10" t="s">
        <v>30785</v>
      </c>
      <c r="H3136" s="10" t="str">
        <f t="shared" si="48"/>
        <v>MC_LN45A.c</v>
      </c>
      <c r="K3136" s="4" t="s">
        <v>30895</v>
      </c>
    </row>
    <row r="3137" spans="1:14" x14ac:dyDescent="0.25">
      <c r="A3137" t="s">
        <v>12121</v>
      </c>
      <c r="B3137" t="s">
        <v>1134</v>
      </c>
      <c r="C3137" t="s">
        <v>1135</v>
      </c>
      <c r="D3137" t="s">
        <v>12122</v>
      </c>
      <c r="E3137" t="s">
        <v>12123</v>
      </c>
      <c r="F3137" s="8" t="s">
        <v>31858</v>
      </c>
      <c r="G3137" s="10" t="s">
        <v>30785</v>
      </c>
      <c r="H3137" s="10" t="str">
        <f t="shared" si="48"/>
        <v>MC_LN45A.c</v>
      </c>
      <c r="K3137" s="4" t="s">
        <v>30895</v>
      </c>
    </row>
    <row r="3138" spans="1:14" x14ac:dyDescent="0.25">
      <c r="A3138" t="s">
        <v>12115</v>
      </c>
      <c r="B3138" t="s">
        <v>1134</v>
      </c>
      <c r="C3138" t="s">
        <v>1135</v>
      </c>
      <c r="D3138" t="s">
        <v>12116</v>
      </c>
      <c r="E3138" t="s">
        <v>12117</v>
      </c>
      <c r="F3138" s="8" t="s">
        <v>31859</v>
      </c>
      <c r="G3138" s="10" t="s">
        <v>30785</v>
      </c>
      <c r="H3138" s="10" t="str">
        <f t="shared" ref="H3138:H3201" si="49">CONCATENATE(F3138,"_",G3138)</f>
        <v>M-SAF_LN45A.c</v>
      </c>
      <c r="K3138" s="4" t="s">
        <v>30895</v>
      </c>
    </row>
    <row r="3139" spans="1:14" x14ac:dyDescent="0.25">
      <c r="A3139" t="s">
        <v>19501</v>
      </c>
      <c r="B3139" t="s">
        <v>19021</v>
      </c>
      <c r="C3139" t="s">
        <v>1135</v>
      </c>
      <c r="D3139" t="s">
        <v>19502</v>
      </c>
      <c r="E3139" t="s">
        <v>19503</v>
      </c>
      <c r="F3139" s="8" t="s">
        <v>31135</v>
      </c>
      <c r="G3139" s="10" t="s">
        <v>31492</v>
      </c>
      <c r="H3139" s="10" t="str">
        <f t="shared" si="49"/>
        <v>LS-_PB45A.c.1</v>
      </c>
      <c r="J3139" s="4" t="s">
        <v>31624</v>
      </c>
      <c r="K3139" s="4" t="s">
        <v>31695</v>
      </c>
      <c r="N3139" s="4" t="s">
        <v>31878</v>
      </c>
    </row>
    <row r="3140" spans="1:14" x14ac:dyDescent="0.25">
      <c r="A3140" t="s">
        <v>19504</v>
      </c>
      <c r="B3140" t="s">
        <v>19021</v>
      </c>
      <c r="C3140" t="s">
        <v>1135</v>
      </c>
      <c r="D3140" t="s">
        <v>19505</v>
      </c>
      <c r="E3140" t="s">
        <v>19506</v>
      </c>
      <c r="F3140" s="8" t="s">
        <v>31135</v>
      </c>
      <c r="G3140" s="10" t="s">
        <v>31492</v>
      </c>
      <c r="H3140" s="10" t="str">
        <f t="shared" si="49"/>
        <v>LS-_PB45A.c.1</v>
      </c>
      <c r="J3140" s="4" t="s">
        <v>31624</v>
      </c>
      <c r="K3140" s="4" t="s">
        <v>31695</v>
      </c>
      <c r="N3140" s="4" t="s">
        <v>31878</v>
      </c>
    </row>
    <row r="3141" spans="1:14" x14ac:dyDescent="0.25">
      <c r="A3141" t="s">
        <v>19495</v>
      </c>
      <c r="B3141" t="s">
        <v>19021</v>
      </c>
      <c r="C3141" t="s">
        <v>1135</v>
      </c>
      <c r="D3141" t="s">
        <v>19496</v>
      </c>
      <c r="E3141" t="s">
        <v>19497</v>
      </c>
      <c r="F3141" s="8" t="s">
        <v>31135</v>
      </c>
      <c r="G3141" s="10" t="s">
        <v>31492</v>
      </c>
      <c r="H3141" s="10" t="str">
        <f t="shared" si="49"/>
        <v>LS-_PB45A.c.1</v>
      </c>
      <c r="J3141" s="4" t="s">
        <v>31624</v>
      </c>
      <c r="K3141" s="4" t="s">
        <v>31695</v>
      </c>
      <c r="N3141" s="4" t="s">
        <v>31878</v>
      </c>
    </row>
    <row r="3142" spans="1:14" x14ac:dyDescent="0.25">
      <c r="A3142" t="s">
        <v>19498</v>
      </c>
      <c r="B3142" t="s">
        <v>19021</v>
      </c>
      <c r="C3142" t="s">
        <v>1135</v>
      </c>
      <c r="D3142" t="s">
        <v>19499</v>
      </c>
      <c r="E3142" t="s">
        <v>19500</v>
      </c>
      <c r="F3142" s="8" t="s">
        <v>31135</v>
      </c>
      <c r="G3142" s="10" t="s">
        <v>31492</v>
      </c>
      <c r="H3142" s="10" t="str">
        <f t="shared" si="49"/>
        <v>LS-_PB45A.c.1</v>
      </c>
      <c r="J3142" s="4" t="s">
        <v>31624</v>
      </c>
      <c r="K3142" s="4" t="s">
        <v>31695</v>
      </c>
      <c r="N3142" s="4" t="s">
        <v>31878</v>
      </c>
    </row>
    <row r="3143" spans="1:14" x14ac:dyDescent="0.25">
      <c r="A3143" t="s">
        <v>21352</v>
      </c>
      <c r="B3143" t="s">
        <v>21115</v>
      </c>
      <c r="C3143" t="s">
        <v>1135</v>
      </c>
      <c r="D3143" t="s">
        <v>21353</v>
      </c>
      <c r="E3143" t="s">
        <v>21354</v>
      </c>
      <c r="F3143" s="8" t="s">
        <v>31135</v>
      </c>
      <c r="G3143" s="10" t="s">
        <v>31493</v>
      </c>
      <c r="H3143" s="10" t="str">
        <f t="shared" si="49"/>
        <v>LS-_PB45A.c.2</v>
      </c>
      <c r="J3143" s="4" t="s">
        <v>31624</v>
      </c>
      <c r="K3143" s="4" t="s">
        <v>31696</v>
      </c>
      <c r="N3143" s="4" t="s">
        <v>31878</v>
      </c>
    </row>
    <row r="3144" spans="1:14" x14ac:dyDescent="0.25">
      <c r="A3144" t="s">
        <v>21349</v>
      </c>
      <c r="B3144" t="s">
        <v>21115</v>
      </c>
      <c r="C3144" t="s">
        <v>1135</v>
      </c>
      <c r="D3144" t="s">
        <v>21350</v>
      </c>
      <c r="E3144" t="s">
        <v>21351</v>
      </c>
      <c r="F3144" s="8" t="s">
        <v>31135</v>
      </c>
      <c r="G3144" s="10" t="s">
        <v>31493</v>
      </c>
      <c r="H3144" s="10" t="str">
        <f t="shared" si="49"/>
        <v>LS-_PB45A.c.2</v>
      </c>
      <c r="J3144" s="4" t="s">
        <v>31624</v>
      </c>
      <c r="K3144" s="4" t="s">
        <v>31696</v>
      </c>
      <c r="N3144" s="4" t="s">
        <v>31878</v>
      </c>
    </row>
    <row r="3145" spans="1:14" x14ac:dyDescent="0.25">
      <c r="A3145" t="s">
        <v>17673</v>
      </c>
      <c r="B3145" t="s">
        <v>1134</v>
      </c>
      <c r="C3145" t="s">
        <v>1135</v>
      </c>
      <c r="D3145" t="s">
        <v>17674</v>
      </c>
      <c r="E3145" t="s">
        <v>9</v>
      </c>
      <c r="F3145" s="8" t="s">
        <v>30485</v>
      </c>
      <c r="G3145" s="11" t="s">
        <v>30763</v>
      </c>
      <c r="H3145" s="10" t="str">
        <f t="shared" si="49"/>
        <v>WM_HWS</v>
      </c>
      <c r="I3145" s="4" t="s">
        <v>31849</v>
      </c>
      <c r="J3145" s="5" t="s">
        <v>30835</v>
      </c>
      <c r="K3145" s="4" t="s">
        <v>30896</v>
      </c>
    </row>
    <row r="3146" spans="1:14" x14ac:dyDescent="0.25">
      <c r="A3146" t="s">
        <v>12181</v>
      </c>
      <c r="B3146" t="s">
        <v>1134</v>
      </c>
      <c r="C3146" t="s">
        <v>1135</v>
      </c>
      <c r="D3146" t="s">
        <v>12182</v>
      </c>
      <c r="E3146" t="s">
        <v>12183</v>
      </c>
      <c r="F3146" s="8" t="s">
        <v>30485</v>
      </c>
      <c r="G3146" s="11" t="s">
        <v>30763</v>
      </c>
      <c r="H3146" s="10" t="str">
        <f t="shared" si="49"/>
        <v>WM_HWS</v>
      </c>
      <c r="I3146" s="4" t="s">
        <v>31849</v>
      </c>
      <c r="J3146" s="5" t="s">
        <v>30835</v>
      </c>
      <c r="K3146" s="4" t="s">
        <v>30896</v>
      </c>
    </row>
    <row r="3147" spans="1:14" x14ac:dyDescent="0.25">
      <c r="A3147" t="s">
        <v>12148</v>
      </c>
      <c r="B3147" t="s">
        <v>1134</v>
      </c>
      <c r="C3147" t="s">
        <v>1135</v>
      </c>
      <c r="D3147" t="s">
        <v>12149</v>
      </c>
      <c r="E3147" t="s">
        <v>12150</v>
      </c>
      <c r="F3147" s="8" t="s">
        <v>31557</v>
      </c>
      <c r="G3147" s="10" t="s">
        <v>30786</v>
      </c>
      <c r="H3147" s="10" t="str">
        <f t="shared" si="49"/>
        <v>M-LS_LN46A.a</v>
      </c>
      <c r="J3147" s="4" t="s">
        <v>31623</v>
      </c>
      <c r="K3147" s="4" t="s">
        <v>30896</v>
      </c>
      <c r="L3147" s="4" t="s">
        <v>30922</v>
      </c>
      <c r="M3147" s="4" t="s">
        <v>30800</v>
      </c>
      <c r="N3147" s="4" t="s">
        <v>31877</v>
      </c>
    </row>
    <row r="3148" spans="1:14" x14ac:dyDescent="0.25">
      <c r="A3148" t="s">
        <v>12145</v>
      </c>
      <c r="B3148" t="s">
        <v>1134</v>
      </c>
      <c r="C3148" t="s">
        <v>1135</v>
      </c>
      <c r="D3148" t="s">
        <v>12146</v>
      </c>
      <c r="E3148" t="s">
        <v>12147</v>
      </c>
      <c r="F3148" s="8" t="s">
        <v>31557</v>
      </c>
      <c r="G3148" s="10" t="s">
        <v>30786</v>
      </c>
      <c r="H3148" s="10" t="str">
        <f t="shared" si="49"/>
        <v>M-LS_LN46A.a</v>
      </c>
      <c r="J3148" s="4" t="s">
        <v>31623</v>
      </c>
      <c r="K3148" s="4" t="s">
        <v>30896</v>
      </c>
      <c r="L3148" s="4" t="s">
        <v>31553</v>
      </c>
      <c r="M3148" s="4" t="s">
        <v>30800</v>
      </c>
      <c r="N3148" s="4" t="s">
        <v>31877</v>
      </c>
    </row>
    <row r="3149" spans="1:14" x14ac:dyDescent="0.25">
      <c r="A3149" t="s">
        <v>12190</v>
      </c>
      <c r="B3149" t="s">
        <v>1134</v>
      </c>
      <c r="C3149" t="s">
        <v>1135</v>
      </c>
      <c r="D3149" t="s">
        <v>12191</v>
      </c>
      <c r="E3149" t="s">
        <v>12192</v>
      </c>
      <c r="F3149" s="8" t="s">
        <v>31861</v>
      </c>
      <c r="G3149" s="10" t="s">
        <v>30786</v>
      </c>
      <c r="H3149" s="10" t="str">
        <f t="shared" si="49"/>
        <v>WM-TOT_LN46A.a</v>
      </c>
      <c r="I3149" s="4" t="s">
        <v>31849</v>
      </c>
      <c r="J3149" s="4" t="s">
        <v>31623</v>
      </c>
      <c r="K3149" s="4" t="s">
        <v>30896</v>
      </c>
      <c r="M3149" s="4" t="s">
        <v>30800</v>
      </c>
      <c r="N3149" s="4" t="s">
        <v>31877</v>
      </c>
    </row>
    <row r="3150" spans="1:14" x14ac:dyDescent="0.25">
      <c r="A3150" t="s">
        <v>12166</v>
      </c>
      <c r="B3150" t="s">
        <v>1134</v>
      </c>
      <c r="C3150" t="s">
        <v>1135</v>
      </c>
      <c r="D3150" t="s">
        <v>12167</v>
      </c>
      <c r="E3150" t="s">
        <v>12168</v>
      </c>
      <c r="F3150" s="8" t="s">
        <v>31858</v>
      </c>
      <c r="G3150" s="10" t="s">
        <v>30786</v>
      </c>
      <c r="H3150" s="10" t="str">
        <f t="shared" si="49"/>
        <v>MC_LN46A.a</v>
      </c>
      <c r="K3150" s="4" t="s">
        <v>30896</v>
      </c>
    </row>
    <row r="3151" spans="1:14" x14ac:dyDescent="0.25">
      <c r="A3151" t="s">
        <v>12187</v>
      </c>
      <c r="B3151" t="s">
        <v>1134</v>
      </c>
      <c r="C3151" t="s">
        <v>1135</v>
      </c>
      <c r="D3151" t="s">
        <v>12188</v>
      </c>
      <c r="E3151" t="s">
        <v>12189</v>
      </c>
      <c r="F3151" s="8" t="s">
        <v>31858</v>
      </c>
      <c r="G3151" s="10" t="s">
        <v>30786</v>
      </c>
      <c r="H3151" s="10" t="str">
        <f t="shared" si="49"/>
        <v>MC_LN46A.a</v>
      </c>
      <c r="K3151" s="4" t="s">
        <v>30896</v>
      </c>
    </row>
    <row r="3152" spans="1:14" x14ac:dyDescent="0.25">
      <c r="A3152" t="s">
        <v>12154</v>
      </c>
      <c r="B3152" t="s">
        <v>1134</v>
      </c>
      <c r="C3152" t="s">
        <v>1135</v>
      </c>
      <c r="D3152" t="s">
        <v>12155</v>
      </c>
      <c r="E3152" t="s">
        <v>12156</v>
      </c>
      <c r="F3152" s="8" t="s">
        <v>31858</v>
      </c>
      <c r="G3152" s="10" t="s">
        <v>30786</v>
      </c>
      <c r="H3152" s="10" t="str">
        <f t="shared" si="49"/>
        <v>MC_LN46A.a</v>
      </c>
      <c r="K3152" s="4" t="s">
        <v>30896</v>
      </c>
    </row>
    <row r="3153" spans="1:14" x14ac:dyDescent="0.25">
      <c r="A3153" t="s">
        <v>12163</v>
      </c>
      <c r="B3153" t="s">
        <v>1134</v>
      </c>
      <c r="C3153" t="s">
        <v>1135</v>
      </c>
      <c r="D3153" t="s">
        <v>12164</v>
      </c>
      <c r="E3153" t="s">
        <v>12165</v>
      </c>
      <c r="F3153" s="8" t="s">
        <v>31858</v>
      </c>
      <c r="G3153" s="10" t="s">
        <v>30786</v>
      </c>
      <c r="H3153" s="10" t="str">
        <f t="shared" si="49"/>
        <v>MC_LN46A.a</v>
      </c>
      <c r="K3153" s="4" t="s">
        <v>30896</v>
      </c>
    </row>
    <row r="3154" spans="1:14" x14ac:dyDescent="0.25">
      <c r="A3154" t="s">
        <v>12160</v>
      </c>
      <c r="B3154" t="s">
        <v>1134</v>
      </c>
      <c r="C3154" t="s">
        <v>1135</v>
      </c>
      <c r="D3154" t="s">
        <v>12161</v>
      </c>
      <c r="E3154" t="s">
        <v>12162</v>
      </c>
      <c r="F3154" s="8" t="s">
        <v>31858</v>
      </c>
      <c r="G3154" s="10" t="s">
        <v>30786</v>
      </c>
      <c r="H3154" s="10" t="str">
        <f t="shared" si="49"/>
        <v>MC_LN46A.a</v>
      </c>
      <c r="K3154" s="4" t="s">
        <v>30896</v>
      </c>
    </row>
    <row r="3155" spans="1:14" x14ac:dyDescent="0.25">
      <c r="A3155" t="s">
        <v>12157</v>
      </c>
      <c r="B3155" t="s">
        <v>1134</v>
      </c>
      <c r="C3155" t="s">
        <v>1135</v>
      </c>
      <c r="D3155" t="s">
        <v>12158</v>
      </c>
      <c r="E3155" t="s">
        <v>12159</v>
      </c>
      <c r="F3155" s="8" t="s">
        <v>31858</v>
      </c>
      <c r="G3155" s="10" t="s">
        <v>30786</v>
      </c>
      <c r="H3155" s="10" t="str">
        <f t="shared" si="49"/>
        <v>MC_LN46A.a</v>
      </c>
      <c r="K3155" s="4" t="s">
        <v>30896</v>
      </c>
    </row>
    <row r="3156" spans="1:14" x14ac:dyDescent="0.25">
      <c r="A3156" t="s">
        <v>12151</v>
      </c>
      <c r="B3156" t="s">
        <v>1134</v>
      </c>
      <c r="C3156" t="s">
        <v>1135</v>
      </c>
      <c r="D3156" t="s">
        <v>12152</v>
      </c>
      <c r="E3156" t="s">
        <v>12153</v>
      </c>
      <c r="F3156" s="8" t="s">
        <v>31859</v>
      </c>
      <c r="G3156" s="10" t="s">
        <v>30786</v>
      </c>
      <c r="H3156" s="10" t="str">
        <f t="shared" si="49"/>
        <v>M-SAF_LN46A.a</v>
      </c>
      <c r="K3156" s="4" t="s">
        <v>30896</v>
      </c>
    </row>
    <row r="3157" spans="1:14" x14ac:dyDescent="0.25">
      <c r="A3157" t="s">
        <v>17221</v>
      </c>
      <c r="B3157" t="s">
        <v>16645</v>
      </c>
      <c r="C3157" t="s">
        <v>1135</v>
      </c>
      <c r="D3157" t="s">
        <v>17222</v>
      </c>
      <c r="E3157" t="s">
        <v>17223</v>
      </c>
      <c r="F3157" s="8" t="s">
        <v>31135</v>
      </c>
      <c r="G3157" s="10" t="s">
        <v>31392</v>
      </c>
      <c r="H3157" s="10" t="str">
        <f t="shared" si="49"/>
        <v>LS-_BC46A.a.1</v>
      </c>
      <c r="J3157" s="4" t="s">
        <v>31618</v>
      </c>
      <c r="K3157" s="4" t="s">
        <v>31697</v>
      </c>
      <c r="L3157" s="4" t="s">
        <v>30922</v>
      </c>
      <c r="N3157" s="4" t="s">
        <v>31878</v>
      </c>
    </row>
    <row r="3158" spans="1:14" x14ac:dyDescent="0.25">
      <c r="A3158" t="s">
        <v>17224</v>
      </c>
      <c r="B3158" t="s">
        <v>16645</v>
      </c>
      <c r="C3158" t="s">
        <v>1135</v>
      </c>
      <c r="D3158" t="s">
        <v>17225</v>
      </c>
      <c r="E3158" t="s">
        <v>17226</v>
      </c>
      <c r="F3158" s="8" t="s">
        <v>31135</v>
      </c>
      <c r="G3158" s="10" t="s">
        <v>31392</v>
      </c>
      <c r="H3158" s="10" t="str">
        <f t="shared" si="49"/>
        <v>LS-_BC46A.a.1</v>
      </c>
      <c r="J3158" s="4" t="s">
        <v>31618</v>
      </c>
      <c r="K3158" s="4" t="s">
        <v>31697</v>
      </c>
      <c r="L3158" s="4" t="s">
        <v>31553</v>
      </c>
      <c r="N3158" s="4" t="s">
        <v>31878</v>
      </c>
    </row>
    <row r="3159" spans="1:14" x14ac:dyDescent="0.25">
      <c r="A3159" t="s">
        <v>17233</v>
      </c>
      <c r="B3159" t="s">
        <v>16645</v>
      </c>
      <c r="C3159" t="s">
        <v>1135</v>
      </c>
      <c r="D3159" t="s">
        <v>17234</v>
      </c>
      <c r="E3159" t="s">
        <v>17235</v>
      </c>
      <c r="F3159" s="8" t="s">
        <v>31135</v>
      </c>
      <c r="G3159" s="10" t="s">
        <v>31393</v>
      </c>
      <c r="H3159" s="10" t="str">
        <f t="shared" si="49"/>
        <v>LS-_BC46A.a.2</v>
      </c>
      <c r="J3159" s="4" t="s">
        <v>31618</v>
      </c>
      <c r="K3159" s="4" t="s">
        <v>31698</v>
      </c>
      <c r="L3159" s="4" t="s">
        <v>30922</v>
      </c>
      <c r="N3159" s="4" t="s">
        <v>31878</v>
      </c>
    </row>
    <row r="3160" spans="1:14" x14ac:dyDescent="0.25">
      <c r="A3160" t="s">
        <v>17236</v>
      </c>
      <c r="B3160" t="s">
        <v>16645</v>
      </c>
      <c r="C3160" t="s">
        <v>1135</v>
      </c>
      <c r="D3160" t="s">
        <v>17237</v>
      </c>
      <c r="E3160" t="s">
        <v>17238</v>
      </c>
      <c r="F3160" s="8" t="s">
        <v>31135</v>
      </c>
      <c r="G3160" s="10" t="s">
        <v>31393</v>
      </c>
      <c r="H3160" s="10" t="str">
        <f t="shared" si="49"/>
        <v>LS-_BC46A.a.2</v>
      </c>
      <c r="J3160" s="4" t="s">
        <v>31618</v>
      </c>
      <c r="K3160" s="4" t="s">
        <v>31698</v>
      </c>
      <c r="L3160" s="4" t="s">
        <v>31553</v>
      </c>
      <c r="N3160" s="4" t="s">
        <v>31878</v>
      </c>
    </row>
    <row r="3161" spans="1:14" x14ac:dyDescent="0.25">
      <c r="A3161" t="s">
        <v>23586</v>
      </c>
      <c r="B3161" t="s">
        <v>23178</v>
      </c>
      <c r="C3161" t="s">
        <v>1135</v>
      </c>
      <c r="D3161" t="s">
        <v>23587</v>
      </c>
      <c r="E3161" t="s">
        <v>23588</v>
      </c>
      <c r="F3161" s="8" t="s">
        <v>31135</v>
      </c>
      <c r="G3161" s="10" t="s">
        <v>31394</v>
      </c>
      <c r="H3161" s="10" t="str">
        <f t="shared" si="49"/>
        <v>LS-_BC46A.a.3</v>
      </c>
      <c r="J3161" s="4" t="s">
        <v>31618</v>
      </c>
      <c r="K3161" s="4" t="s">
        <v>31699</v>
      </c>
      <c r="L3161" s="4" t="s">
        <v>30922</v>
      </c>
      <c r="N3161" s="4" t="s">
        <v>31878</v>
      </c>
    </row>
    <row r="3162" spans="1:14" x14ac:dyDescent="0.25">
      <c r="A3162" t="s">
        <v>23589</v>
      </c>
      <c r="B3162" t="s">
        <v>23178</v>
      </c>
      <c r="C3162" t="s">
        <v>1135</v>
      </c>
      <c r="D3162" t="s">
        <v>23590</v>
      </c>
      <c r="E3162" t="s">
        <v>23591</v>
      </c>
      <c r="F3162" s="8" t="s">
        <v>31135</v>
      </c>
      <c r="G3162" s="10" t="s">
        <v>31394</v>
      </c>
      <c r="H3162" s="10" t="str">
        <f t="shared" si="49"/>
        <v>LS-_BC46A.a.3</v>
      </c>
      <c r="J3162" s="4" t="s">
        <v>31618</v>
      </c>
      <c r="K3162" s="4" t="s">
        <v>31699</v>
      </c>
      <c r="L3162" s="4" t="s">
        <v>31553</v>
      </c>
      <c r="N3162" s="4" t="s">
        <v>31878</v>
      </c>
    </row>
    <row r="3163" spans="1:14" x14ac:dyDescent="0.25">
      <c r="A3163" t="s">
        <v>12199</v>
      </c>
      <c r="B3163" t="s">
        <v>1134</v>
      </c>
      <c r="C3163" t="s">
        <v>1135</v>
      </c>
      <c r="D3163" t="s">
        <v>12200</v>
      </c>
      <c r="E3163" t="s">
        <v>12201</v>
      </c>
      <c r="F3163" s="8" t="s">
        <v>31557</v>
      </c>
      <c r="G3163" s="10" t="s">
        <v>30787</v>
      </c>
      <c r="H3163" s="10" t="str">
        <f t="shared" si="49"/>
        <v>M-LS_LN46A.b</v>
      </c>
      <c r="J3163" s="4" t="s">
        <v>31623</v>
      </c>
      <c r="K3163" s="4" t="s">
        <v>30897</v>
      </c>
      <c r="L3163" s="4" t="s">
        <v>30922</v>
      </c>
      <c r="M3163" s="4" t="s">
        <v>30800</v>
      </c>
      <c r="N3163" s="4" t="s">
        <v>31877</v>
      </c>
    </row>
    <row r="3164" spans="1:14" x14ac:dyDescent="0.25">
      <c r="A3164" t="s">
        <v>12196</v>
      </c>
      <c r="B3164" t="s">
        <v>1134</v>
      </c>
      <c r="C3164" t="s">
        <v>1135</v>
      </c>
      <c r="D3164" t="s">
        <v>12197</v>
      </c>
      <c r="E3164" t="s">
        <v>12198</v>
      </c>
      <c r="F3164" s="8" t="s">
        <v>31557</v>
      </c>
      <c r="G3164" s="10" t="s">
        <v>30787</v>
      </c>
      <c r="H3164" s="10" t="str">
        <f t="shared" si="49"/>
        <v>M-LS_LN46A.b</v>
      </c>
      <c r="J3164" s="4" t="s">
        <v>31623</v>
      </c>
      <c r="K3164" s="4" t="s">
        <v>30897</v>
      </c>
      <c r="L3164" s="4" t="s">
        <v>31553</v>
      </c>
      <c r="M3164" s="4" t="s">
        <v>30800</v>
      </c>
      <c r="N3164" s="4" t="s">
        <v>31877</v>
      </c>
    </row>
    <row r="3165" spans="1:14" x14ac:dyDescent="0.25">
      <c r="A3165" t="s">
        <v>12235</v>
      </c>
      <c r="B3165" t="s">
        <v>1134</v>
      </c>
      <c r="C3165" t="s">
        <v>1135</v>
      </c>
      <c r="D3165" t="s">
        <v>12236</v>
      </c>
      <c r="E3165" t="s">
        <v>12237</v>
      </c>
      <c r="F3165" s="8" t="s">
        <v>31861</v>
      </c>
      <c r="G3165" s="10" t="s">
        <v>30787</v>
      </c>
      <c r="H3165" s="10" t="str">
        <f t="shared" si="49"/>
        <v>WM-TOT_LN46A.b</v>
      </c>
      <c r="I3165" s="4" t="s">
        <v>31833</v>
      </c>
      <c r="J3165" s="4" t="s">
        <v>31623</v>
      </c>
      <c r="K3165" s="4" t="s">
        <v>30897</v>
      </c>
      <c r="M3165" s="4" t="s">
        <v>30800</v>
      </c>
      <c r="N3165" s="4" t="s">
        <v>31877</v>
      </c>
    </row>
    <row r="3166" spans="1:14" x14ac:dyDescent="0.25">
      <c r="A3166" t="s">
        <v>12217</v>
      </c>
      <c r="B3166" t="s">
        <v>1134</v>
      </c>
      <c r="C3166" t="s">
        <v>1135</v>
      </c>
      <c r="D3166" t="s">
        <v>12218</v>
      </c>
      <c r="E3166" t="s">
        <v>12219</v>
      </c>
      <c r="F3166" s="8" t="s">
        <v>31858</v>
      </c>
      <c r="G3166" s="10" t="s">
        <v>30787</v>
      </c>
      <c r="H3166" s="10" t="str">
        <f t="shared" si="49"/>
        <v>MC_LN46A.b</v>
      </c>
      <c r="K3166" s="4" t="s">
        <v>30897</v>
      </c>
    </row>
    <row r="3167" spans="1:14" x14ac:dyDescent="0.25">
      <c r="A3167" t="s">
        <v>12205</v>
      </c>
      <c r="B3167" t="s">
        <v>1134</v>
      </c>
      <c r="C3167" t="s">
        <v>1135</v>
      </c>
      <c r="D3167" t="s">
        <v>12206</v>
      </c>
      <c r="E3167" t="s">
        <v>12207</v>
      </c>
      <c r="F3167" s="8" t="s">
        <v>31858</v>
      </c>
      <c r="G3167" s="10" t="s">
        <v>30787</v>
      </c>
      <c r="H3167" s="10" t="str">
        <f t="shared" si="49"/>
        <v>MC_LN46A.b</v>
      </c>
      <c r="K3167" s="4" t="s">
        <v>30897</v>
      </c>
    </row>
    <row r="3168" spans="1:14" x14ac:dyDescent="0.25">
      <c r="A3168" t="s">
        <v>12214</v>
      </c>
      <c r="B3168" t="s">
        <v>1134</v>
      </c>
      <c r="C3168" t="s">
        <v>1135</v>
      </c>
      <c r="D3168" t="s">
        <v>12215</v>
      </c>
      <c r="E3168" t="s">
        <v>12216</v>
      </c>
      <c r="F3168" s="8" t="s">
        <v>31858</v>
      </c>
      <c r="G3168" s="10" t="s">
        <v>30787</v>
      </c>
      <c r="H3168" s="10" t="str">
        <f t="shared" si="49"/>
        <v>MC_LN46A.b</v>
      </c>
      <c r="K3168" s="4" t="s">
        <v>30897</v>
      </c>
    </row>
    <row r="3169" spans="1:14" x14ac:dyDescent="0.25">
      <c r="A3169" t="s">
        <v>12211</v>
      </c>
      <c r="B3169" t="s">
        <v>1134</v>
      </c>
      <c r="C3169" t="s">
        <v>1135</v>
      </c>
      <c r="D3169" t="s">
        <v>12212</v>
      </c>
      <c r="E3169" t="s">
        <v>12213</v>
      </c>
      <c r="F3169" s="8" t="s">
        <v>31858</v>
      </c>
      <c r="G3169" s="10" t="s">
        <v>30787</v>
      </c>
      <c r="H3169" s="10" t="str">
        <f t="shared" si="49"/>
        <v>MC_LN46A.b</v>
      </c>
      <c r="K3169" s="4" t="s">
        <v>30897</v>
      </c>
    </row>
    <row r="3170" spans="1:14" x14ac:dyDescent="0.25">
      <c r="A3170" t="s">
        <v>12208</v>
      </c>
      <c r="B3170" t="s">
        <v>1134</v>
      </c>
      <c r="C3170" t="s">
        <v>1135</v>
      </c>
      <c r="D3170" t="s">
        <v>12209</v>
      </c>
      <c r="E3170" t="s">
        <v>12210</v>
      </c>
      <c r="F3170" s="8" t="s">
        <v>31858</v>
      </c>
      <c r="G3170" s="10" t="s">
        <v>30787</v>
      </c>
      <c r="H3170" s="10" t="str">
        <f t="shared" si="49"/>
        <v>MC_LN46A.b</v>
      </c>
      <c r="K3170" s="4" t="s">
        <v>30897</v>
      </c>
    </row>
    <row r="3171" spans="1:14" x14ac:dyDescent="0.25">
      <c r="A3171" t="s">
        <v>12202</v>
      </c>
      <c r="B3171" t="s">
        <v>1134</v>
      </c>
      <c r="C3171" t="s">
        <v>1135</v>
      </c>
      <c r="D3171" t="s">
        <v>12203</v>
      </c>
      <c r="E3171" t="s">
        <v>12204</v>
      </c>
      <c r="F3171" s="8" t="s">
        <v>31859</v>
      </c>
      <c r="G3171" s="10" t="s">
        <v>30787</v>
      </c>
      <c r="H3171" s="10" t="str">
        <f t="shared" si="49"/>
        <v>M-SAF_LN46A.b</v>
      </c>
      <c r="K3171" s="4" t="s">
        <v>30897</v>
      </c>
    </row>
    <row r="3172" spans="1:14" x14ac:dyDescent="0.25">
      <c r="A3172" t="s">
        <v>23634</v>
      </c>
      <c r="B3172" t="s">
        <v>23178</v>
      </c>
      <c r="C3172" t="s">
        <v>1135</v>
      </c>
      <c r="D3172" t="s">
        <v>23635</v>
      </c>
      <c r="E3172" t="s">
        <v>23636</v>
      </c>
      <c r="F3172" s="8" t="s">
        <v>31135</v>
      </c>
      <c r="G3172" s="10" t="s">
        <v>31395</v>
      </c>
      <c r="H3172" s="10" t="str">
        <f t="shared" si="49"/>
        <v>LS-_BC46A.b.1</v>
      </c>
      <c r="J3172" s="4" t="s">
        <v>31618</v>
      </c>
      <c r="K3172" s="4" t="s">
        <v>31700</v>
      </c>
      <c r="L3172" s="4" t="s">
        <v>30922</v>
      </c>
      <c r="N3172" s="4" t="s">
        <v>31878</v>
      </c>
    </row>
    <row r="3173" spans="1:14" x14ac:dyDescent="0.25">
      <c r="A3173" t="s">
        <v>23637</v>
      </c>
      <c r="B3173" t="s">
        <v>23178</v>
      </c>
      <c r="C3173" t="s">
        <v>1135</v>
      </c>
      <c r="D3173" t="s">
        <v>23638</v>
      </c>
      <c r="E3173" t="s">
        <v>23639</v>
      </c>
      <c r="F3173" s="8" t="s">
        <v>31135</v>
      </c>
      <c r="G3173" s="10" t="s">
        <v>31395</v>
      </c>
      <c r="H3173" s="10" t="str">
        <f t="shared" si="49"/>
        <v>LS-_BC46A.b.1</v>
      </c>
      <c r="J3173" s="4" t="s">
        <v>31618</v>
      </c>
      <c r="K3173" s="4" t="s">
        <v>31700</v>
      </c>
      <c r="L3173" s="4" t="s">
        <v>31553</v>
      </c>
      <c r="N3173" s="4" t="s">
        <v>31878</v>
      </c>
    </row>
    <row r="3174" spans="1:14" x14ac:dyDescent="0.25">
      <c r="A3174" t="s">
        <v>20123</v>
      </c>
      <c r="B3174" t="s">
        <v>19613</v>
      </c>
      <c r="C3174" t="s">
        <v>1135</v>
      </c>
      <c r="D3174" t="s">
        <v>20124</v>
      </c>
      <c r="E3174" t="s">
        <v>20125</v>
      </c>
      <c r="F3174" s="8" t="s">
        <v>31135</v>
      </c>
      <c r="G3174" s="10" t="s">
        <v>31396</v>
      </c>
      <c r="H3174" s="10" t="str">
        <f t="shared" si="49"/>
        <v>LS-_BC46A.b.2</v>
      </c>
      <c r="J3174" s="4" t="s">
        <v>31618</v>
      </c>
      <c r="K3174" s="4" t="s">
        <v>31701</v>
      </c>
      <c r="L3174" s="4" t="s">
        <v>30922</v>
      </c>
      <c r="N3174" s="4" t="s">
        <v>31878</v>
      </c>
    </row>
    <row r="3175" spans="1:14" x14ac:dyDescent="0.25">
      <c r="A3175" t="s">
        <v>20126</v>
      </c>
      <c r="B3175" t="s">
        <v>19613</v>
      </c>
      <c r="C3175" t="s">
        <v>1135</v>
      </c>
      <c r="D3175" t="s">
        <v>20127</v>
      </c>
      <c r="E3175" t="s">
        <v>20128</v>
      </c>
      <c r="F3175" s="8" t="s">
        <v>31135</v>
      </c>
      <c r="G3175" s="10" t="s">
        <v>31396</v>
      </c>
      <c r="H3175" s="10" t="str">
        <f t="shared" si="49"/>
        <v>LS-_BC46A.b.2</v>
      </c>
      <c r="J3175" s="4" t="s">
        <v>31618</v>
      </c>
      <c r="K3175" s="4" t="s">
        <v>31701</v>
      </c>
      <c r="L3175" s="4" t="s">
        <v>31553</v>
      </c>
      <c r="N3175" s="4" t="s">
        <v>31878</v>
      </c>
    </row>
    <row r="3176" spans="1:14" x14ac:dyDescent="0.25">
      <c r="A3176" t="s">
        <v>20129</v>
      </c>
      <c r="B3176" t="s">
        <v>19613</v>
      </c>
      <c r="C3176" t="s">
        <v>1135</v>
      </c>
      <c r="D3176" t="s">
        <v>20130</v>
      </c>
      <c r="E3176" t="s">
        <v>20131</v>
      </c>
      <c r="F3176" s="8" t="s">
        <v>31135</v>
      </c>
      <c r="G3176" s="10" t="s">
        <v>31397</v>
      </c>
      <c r="H3176" s="10" t="str">
        <f t="shared" si="49"/>
        <v>LS-_BC46A.b.3</v>
      </c>
      <c r="J3176" s="4" t="s">
        <v>31618</v>
      </c>
      <c r="K3176" s="4" t="s">
        <v>31702</v>
      </c>
      <c r="L3176" s="4" t="s">
        <v>30922</v>
      </c>
      <c r="N3176" s="4" t="s">
        <v>31878</v>
      </c>
    </row>
    <row r="3177" spans="1:14" x14ac:dyDescent="0.25">
      <c r="A3177" t="s">
        <v>20132</v>
      </c>
      <c r="B3177" t="s">
        <v>19613</v>
      </c>
      <c r="C3177" t="s">
        <v>1135</v>
      </c>
      <c r="D3177" t="s">
        <v>20133</v>
      </c>
      <c r="E3177" t="s">
        <v>20134</v>
      </c>
      <c r="F3177" s="8" t="s">
        <v>31135</v>
      </c>
      <c r="G3177" s="10" t="s">
        <v>31397</v>
      </c>
      <c r="H3177" s="10" t="str">
        <f t="shared" si="49"/>
        <v>LS-_BC46A.b.3</v>
      </c>
      <c r="J3177" s="4" t="s">
        <v>31618</v>
      </c>
      <c r="K3177" s="4" t="s">
        <v>31702</v>
      </c>
      <c r="L3177" s="4" t="s">
        <v>31553</v>
      </c>
      <c r="N3177" s="4" t="s">
        <v>31878</v>
      </c>
    </row>
    <row r="3178" spans="1:14" x14ac:dyDescent="0.25">
      <c r="A3178" t="s">
        <v>20141</v>
      </c>
      <c r="B3178" t="s">
        <v>19613</v>
      </c>
      <c r="C3178" t="s">
        <v>1135</v>
      </c>
      <c r="D3178" t="s">
        <v>20142</v>
      </c>
      <c r="E3178" t="s">
        <v>20143</v>
      </c>
      <c r="F3178" s="8" t="s">
        <v>31135</v>
      </c>
      <c r="G3178" s="10" t="s">
        <v>31398</v>
      </c>
      <c r="H3178" s="10" t="str">
        <f t="shared" si="49"/>
        <v>LS-_BC46A.b.4</v>
      </c>
      <c r="J3178" s="4" t="s">
        <v>31618</v>
      </c>
      <c r="K3178" s="4" t="s">
        <v>31703</v>
      </c>
      <c r="L3178" s="4" t="s">
        <v>30922</v>
      </c>
      <c r="N3178" s="4" t="s">
        <v>31878</v>
      </c>
    </row>
    <row r="3179" spans="1:14" x14ac:dyDescent="0.25">
      <c r="A3179" t="s">
        <v>20144</v>
      </c>
      <c r="B3179" t="s">
        <v>19613</v>
      </c>
      <c r="C3179" t="s">
        <v>1135</v>
      </c>
      <c r="D3179" t="s">
        <v>20145</v>
      </c>
      <c r="E3179" t="s">
        <v>20146</v>
      </c>
      <c r="F3179" s="8" t="s">
        <v>31135</v>
      </c>
      <c r="G3179" s="10" t="s">
        <v>31398</v>
      </c>
      <c r="H3179" s="10" t="str">
        <f t="shared" si="49"/>
        <v>LS-_BC46A.b.4</v>
      </c>
      <c r="J3179" s="4" t="s">
        <v>31618</v>
      </c>
      <c r="K3179" s="4" t="s">
        <v>31703</v>
      </c>
      <c r="L3179" s="4" t="s">
        <v>31553</v>
      </c>
      <c r="N3179" s="4" t="s">
        <v>31878</v>
      </c>
    </row>
    <row r="3180" spans="1:14" x14ac:dyDescent="0.25">
      <c r="A3180" t="s">
        <v>20147</v>
      </c>
      <c r="B3180" t="s">
        <v>19613</v>
      </c>
      <c r="C3180" t="s">
        <v>1135</v>
      </c>
      <c r="D3180" t="s">
        <v>20148</v>
      </c>
      <c r="E3180" t="s">
        <v>20149</v>
      </c>
      <c r="F3180" s="8" t="s">
        <v>31135</v>
      </c>
      <c r="G3180" s="10" t="s">
        <v>31399</v>
      </c>
      <c r="H3180" s="10" t="str">
        <f t="shared" si="49"/>
        <v>LS-_BC46A.b.5</v>
      </c>
      <c r="J3180" s="4" t="s">
        <v>31618</v>
      </c>
      <c r="K3180" s="4" t="s">
        <v>31704</v>
      </c>
      <c r="L3180" s="4" t="s">
        <v>30922</v>
      </c>
      <c r="N3180" s="4" t="s">
        <v>31878</v>
      </c>
    </row>
    <row r="3181" spans="1:14" x14ac:dyDescent="0.25">
      <c r="A3181" t="s">
        <v>20150</v>
      </c>
      <c r="B3181" t="s">
        <v>19613</v>
      </c>
      <c r="C3181" t="s">
        <v>1135</v>
      </c>
      <c r="D3181" t="s">
        <v>20151</v>
      </c>
      <c r="E3181" t="s">
        <v>20152</v>
      </c>
      <c r="F3181" s="8" t="s">
        <v>31135</v>
      </c>
      <c r="G3181" s="10" t="s">
        <v>31399</v>
      </c>
      <c r="H3181" s="10" t="str">
        <f t="shared" si="49"/>
        <v>LS-_BC46A.b.5</v>
      </c>
      <c r="J3181" s="4" t="s">
        <v>31618</v>
      </c>
      <c r="K3181" s="4" t="s">
        <v>31704</v>
      </c>
      <c r="L3181" s="4" t="s">
        <v>31553</v>
      </c>
      <c r="N3181" s="4" t="s">
        <v>31878</v>
      </c>
    </row>
    <row r="3182" spans="1:14" x14ac:dyDescent="0.25">
      <c r="A3182" t="s">
        <v>12244</v>
      </c>
      <c r="B3182" t="s">
        <v>1134</v>
      </c>
      <c r="C3182" t="s">
        <v>1135</v>
      </c>
      <c r="D3182" t="s">
        <v>12245</v>
      </c>
      <c r="E3182" t="s">
        <v>12246</v>
      </c>
      <c r="F3182" s="8" t="s">
        <v>31557</v>
      </c>
      <c r="G3182" s="10" t="s">
        <v>30788</v>
      </c>
      <c r="H3182" s="10" t="str">
        <f t="shared" si="49"/>
        <v>M-LS_LN46A.c</v>
      </c>
      <c r="J3182" s="4" t="s">
        <v>31623</v>
      </c>
      <c r="K3182" s="4" t="s">
        <v>30898</v>
      </c>
      <c r="L3182" s="4" t="s">
        <v>30922</v>
      </c>
      <c r="M3182" s="4" t="s">
        <v>30800</v>
      </c>
      <c r="N3182" s="4" t="s">
        <v>31877</v>
      </c>
    </row>
    <row r="3183" spans="1:14" x14ac:dyDescent="0.25">
      <c r="A3183" t="s">
        <v>12241</v>
      </c>
      <c r="B3183" t="s">
        <v>1134</v>
      </c>
      <c r="C3183" t="s">
        <v>1135</v>
      </c>
      <c r="D3183" t="s">
        <v>12242</v>
      </c>
      <c r="E3183" t="s">
        <v>12243</v>
      </c>
      <c r="F3183" s="8" t="s">
        <v>31557</v>
      </c>
      <c r="G3183" s="10" t="s">
        <v>30788</v>
      </c>
      <c r="H3183" s="10" t="str">
        <f t="shared" si="49"/>
        <v>M-LS_LN46A.c</v>
      </c>
      <c r="J3183" s="4" t="s">
        <v>31623</v>
      </c>
      <c r="K3183" s="4" t="s">
        <v>30898</v>
      </c>
      <c r="L3183" s="4" t="s">
        <v>31553</v>
      </c>
      <c r="M3183" s="4" t="s">
        <v>30800</v>
      </c>
      <c r="N3183" s="4" t="s">
        <v>31877</v>
      </c>
    </row>
    <row r="3184" spans="1:14" x14ac:dyDescent="0.25">
      <c r="A3184" t="s">
        <v>12292</v>
      </c>
      <c r="B3184" t="s">
        <v>1134</v>
      </c>
      <c r="C3184" t="s">
        <v>1135</v>
      </c>
      <c r="D3184" t="s">
        <v>12293</v>
      </c>
      <c r="E3184" t="s">
        <v>12294</v>
      </c>
      <c r="F3184" s="8" t="s">
        <v>31861</v>
      </c>
      <c r="G3184" s="10" t="s">
        <v>30788</v>
      </c>
      <c r="H3184" s="10" t="str">
        <f t="shared" si="49"/>
        <v>WM-TOT_LN46A.c</v>
      </c>
      <c r="I3184" s="4" t="s">
        <v>31837</v>
      </c>
      <c r="J3184" s="4" t="s">
        <v>31623</v>
      </c>
      <c r="K3184" s="4" t="s">
        <v>30898</v>
      </c>
      <c r="M3184" s="4" t="s">
        <v>30800</v>
      </c>
      <c r="N3184" s="4" t="s">
        <v>31877</v>
      </c>
    </row>
    <row r="3185" spans="1:14" x14ac:dyDescent="0.25">
      <c r="A3185" t="s">
        <v>12262</v>
      </c>
      <c r="B3185" t="s">
        <v>1134</v>
      </c>
      <c r="C3185" t="s">
        <v>1135</v>
      </c>
      <c r="D3185" t="s">
        <v>12263</v>
      </c>
      <c r="E3185" t="s">
        <v>12264</v>
      </c>
      <c r="F3185" s="8" t="s">
        <v>31858</v>
      </c>
      <c r="G3185" s="10" t="s">
        <v>30788</v>
      </c>
      <c r="H3185" s="10" t="str">
        <f t="shared" si="49"/>
        <v>MC_LN46A.c</v>
      </c>
      <c r="K3185" s="4" t="s">
        <v>30898</v>
      </c>
    </row>
    <row r="3186" spans="1:14" x14ac:dyDescent="0.25">
      <c r="A3186" t="s">
        <v>12250</v>
      </c>
      <c r="B3186" t="s">
        <v>1134</v>
      </c>
      <c r="C3186" t="s">
        <v>1135</v>
      </c>
      <c r="D3186" t="s">
        <v>12251</v>
      </c>
      <c r="E3186" t="s">
        <v>12252</v>
      </c>
      <c r="F3186" s="8" t="s">
        <v>31858</v>
      </c>
      <c r="G3186" s="10" t="s">
        <v>30788</v>
      </c>
      <c r="H3186" s="10" t="str">
        <f t="shared" si="49"/>
        <v>MC_LN46A.c</v>
      </c>
      <c r="K3186" s="4" t="s">
        <v>30898</v>
      </c>
    </row>
    <row r="3187" spans="1:14" x14ac:dyDescent="0.25">
      <c r="A3187" t="s">
        <v>12259</v>
      </c>
      <c r="B3187" t="s">
        <v>1134</v>
      </c>
      <c r="C3187" t="s">
        <v>1135</v>
      </c>
      <c r="D3187" t="s">
        <v>12260</v>
      </c>
      <c r="E3187" t="s">
        <v>12261</v>
      </c>
      <c r="F3187" s="8" t="s">
        <v>31858</v>
      </c>
      <c r="G3187" s="10" t="s">
        <v>30788</v>
      </c>
      <c r="H3187" s="10" t="str">
        <f t="shared" si="49"/>
        <v>MC_LN46A.c</v>
      </c>
      <c r="K3187" s="4" t="s">
        <v>30898</v>
      </c>
    </row>
    <row r="3188" spans="1:14" x14ac:dyDescent="0.25">
      <c r="A3188" t="s">
        <v>12256</v>
      </c>
      <c r="B3188" t="s">
        <v>1134</v>
      </c>
      <c r="C3188" t="s">
        <v>1135</v>
      </c>
      <c r="D3188" t="s">
        <v>12257</v>
      </c>
      <c r="E3188" t="s">
        <v>12258</v>
      </c>
      <c r="F3188" s="8" t="s">
        <v>31858</v>
      </c>
      <c r="G3188" s="10" t="s">
        <v>30788</v>
      </c>
      <c r="H3188" s="10" t="str">
        <f t="shared" si="49"/>
        <v>MC_LN46A.c</v>
      </c>
      <c r="K3188" s="4" t="s">
        <v>30898</v>
      </c>
    </row>
    <row r="3189" spans="1:14" x14ac:dyDescent="0.25">
      <c r="A3189" t="s">
        <v>12253</v>
      </c>
      <c r="B3189" t="s">
        <v>1134</v>
      </c>
      <c r="C3189" t="s">
        <v>1135</v>
      </c>
      <c r="D3189" t="s">
        <v>12254</v>
      </c>
      <c r="E3189" t="s">
        <v>12255</v>
      </c>
      <c r="F3189" s="8" t="s">
        <v>31858</v>
      </c>
      <c r="G3189" s="10" t="s">
        <v>30788</v>
      </c>
      <c r="H3189" s="10" t="str">
        <f t="shared" si="49"/>
        <v>MC_LN46A.c</v>
      </c>
      <c r="K3189" s="4" t="s">
        <v>30898</v>
      </c>
    </row>
    <row r="3190" spans="1:14" x14ac:dyDescent="0.25">
      <c r="A3190" t="s">
        <v>12247</v>
      </c>
      <c r="B3190" t="s">
        <v>1134</v>
      </c>
      <c r="C3190" t="s">
        <v>1135</v>
      </c>
      <c r="D3190" t="s">
        <v>12248</v>
      </c>
      <c r="E3190" t="s">
        <v>12249</v>
      </c>
      <c r="F3190" s="8" t="s">
        <v>31859</v>
      </c>
      <c r="G3190" s="10" t="s">
        <v>30788</v>
      </c>
      <c r="H3190" s="10" t="str">
        <f t="shared" si="49"/>
        <v>M-SAF_LN46A.c</v>
      </c>
      <c r="K3190" s="4" t="s">
        <v>30898</v>
      </c>
    </row>
    <row r="3191" spans="1:14" x14ac:dyDescent="0.25">
      <c r="A3191" t="s">
        <v>19351</v>
      </c>
      <c r="B3191" t="s">
        <v>19021</v>
      </c>
      <c r="C3191" t="s">
        <v>1135</v>
      </c>
      <c r="D3191" t="s">
        <v>19352</v>
      </c>
      <c r="E3191" t="s">
        <v>19353</v>
      </c>
      <c r="F3191" s="8" t="s">
        <v>31135</v>
      </c>
      <c r="G3191" s="10" t="s">
        <v>31400</v>
      </c>
      <c r="H3191" s="10" t="str">
        <f t="shared" si="49"/>
        <v>LS-_BC46A.c.1</v>
      </c>
      <c r="J3191" s="4" t="s">
        <v>31618</v>
      </c>
      <c r="K3191" s="4" t="s">
        <v>31705</v>
      </c>
      <c r="L3191" s="4" t="s">
        <v>30922</v>
      </c>
      <c r="N3191" s="4" t="s">
        <v>31878</v>
      </c>
    </row>
    <row r="3192" spans="1:14" x14ac:dyDescent="0.25">
      <c r="A3192" t="s">
        <v>19354</v>
      </c>
      <c r="B3192" t="s">
        <v>19021</v>
      </c>
      <c r="C3192" t="s">
        <v>1135</v>
      </c>
      <c r="D3192" t="s">
        <v>19355</v>
      </c>
      <c r="E3192" t="s">
        <v>19356</v>
      </c>
      <c r="F3192" s="8" t="s">
        <v>31135</v>
      </c>
      <c r="G3192" s="10" t="s">
        <v>31400</v>
      </c>
      <c r="H3192" s="10" t="str">
        <f t="shared" si="49"/>
        <v>LS-_BC46A.c.1</v>
      </c>
      <c r="J3192" s="4" t="s">
        <v>31618</v>
      </c>
      <c r="K3192" s="4" t="s">
        <v>31705</v>
      </c>
      <c r="L3192" s="4" t="s">
        <v>31553</v>
      </c>
      <c r="N3192" s="4" t="s">
        <v>31878</v>
      </c>
    </row>
    <row r="3193" spans="1:14" x14ac:dyDescent="0.25">
      <c r="A3193" t="s">
        <v>19363</v>
      </c>
      <c r="B3193" t="s">
        <v>19021</v>
      </c>
      <c r="C3193" t="s">
        <v>1135</v>
      </c>
      <c r="D3193" t="s">
        <v>19364</v>
      </c>
      <c r="E3193" t="s">
        <v>19365</v>
      </c>
      <c r="F3193" s="8" t="s">
        <v>31135</v>
      </c>
      <c r="G3193" s="10" t="s">
        <v>31401</v>
      </c>
      <c r="H3193" s="10" t="str">
        <f t="shared" si="49"/>
        <v>LS-_BC46A.c.2</v>
      </c>
      <c r="J3193" s="4" t="s">
        <v>31618</v>
      </c>
      <c r="K3193" s="4" t="s">
        <v>31706</v>
      </c>
      <c r="L3193" s="4" t="s">
        <v>30922</v>
      </c>
      <c r="N3193" s="4" t="s">
        <v>31878</v>
      </c>
    </row>
    <row r="3194" spans="1:14" x14ac:dyDescent="0.25">
      <c r="A3194" t="s">
        <v>19366</v>
      </c>
      <c r="B3194" t="s">
        <v>19021</v>
      </c>
      <c r="C3194" t="s">
        <v>1135</v>
      </c>
      <c r="D3194" t="s">
        <v>19367</v>
      </c>
      <c r="E3194" t="s">
        <v>19368</v>
      </c>
      <c r="F3194" s="8" t="s">
        <v>31135</v>
      </c>
      <c r="G3194" s="10" t="s">
        <v>31401</v>
      </c>
      <c r="H3194" s="10" t="str">
        <f t="shared" si="49"/>
        <v>LS-_BC46A.c.2</v>
      </c>
      <c r="J3194" s="4" t="s">
        <v>31618</v>
      </c>
      <c r="K3194" s="4" t="s">
        <v>31706</v>
      </c>
      <c r="L3194" s="4" t="s">
        <v>31553</v>
      </c>
      <c r="N3194" s="4" t="s">
        <v>31878</v>
      </c>
    </row>
    <row r="3195" spans="1:14" x14ac:dyDescent="0.25">
      <c r="A3195" t="s">
        <v>22974</v>
      </c>
      <c r="B3195" t="s">
        <v>22398</v>
      </c>
      <c r="C3195" t="s">
        <v>1135</v>
      </c>
      <c r="D3195" t="s">
        <v>22975</v>
      </c>
      <c r="E3195" t="s">
        <v>22976</v>
      </c>
      <c r="F3195" s="8" t="s">
        <v>31135</v>
      </c>
      <c r="G3195" s="10" t="s">
        <v>31402</v>
      </c>
      <c r="H3195" s="10" t="str">
        <f t="shared" si="49"/>
        <v>LS-_BC46A.c.3</v>
      </c>
      <c r="J3195" s="4" t="s">
        <v>31618</v>
      </c>
      <c r="K3195" s="4" t="s">
        <v>31707</v>
      </c>
      <c r="L3195" s="4" t="s">
        <v>30922</v>
      </c>
      <c r="N3195" s="4" t="s">
        <v>31878</v>
      </c>
    </row>
    <row r="3196" spans="1:14" x14ac:dyDescent="0.25">
      <c r="A3196" t="s">
        <v>22977</v>
      </c>
      <c r="B3196" t="s">
        <v>22398</v>
      </c>
      <c r="C3196" t="s">
        <v>1135</v>
      </c>
      <c r="D3196" t="s">
        <v>22978</v>
      </c>
      <c r="E3196" t="s">
        <v>22979</v>
      </c>
      <c r="F3196" s="8" t="s">
        <v>31135</v>
      </c>
      <c r="G3196" s="10" t="s">
        <v>31402</v>
      </c>
      <c r="H3196" s="10" t="str">
        <f t="shared" si="49"/>
        <v>LS-_BC46A.c.3</v>
      </c>
      <c r="J3196" s="4" t="s">
        <v>31618</v>
      </c>
      <c r="K3196" s="4" t="s">
        <v>31707</v>
      </c>
      <c r="L3196" s="4" t="s">
        <v>31553</v>
      </c>
      <c r="N3196" s="4" t="s">
        <v>31878</v>
      </c>
    </row>
    <row r="3197" spans="1:14" x14ac:dyDescent="0.25">
      <c r="A3197" t="s">
        <v>22932</v>
      </c>
      <c r="B3197" t="s">
        <v>22398</v>
      </c>
      <c r="C3197" t="s">
        <v>1135</v>
      </c>
      <c r="D3197" t="s">
        <v>22933</v>
      </c>
      <c r="E3197" t="s">
        <v>22934</v>
      </c>
      <c r="F3197" s="8" t="s">
        <v>31135</v>
      </c>
      <c r="G3197" s="10" t="s">
        <v>31403</v>
      </c>
      <c r="H3197" s="10" t="str">
        <f t="shared" si="49"/>
        <v>LS-_BC46A.c.4</v>
      </c>
      <c r="J3197" s="4" t="s">
        <v>31618</v>
      </c>
      <c r="K3197" s="4" t="s">
        <v>31708</v>
      </c>
      <c r="L3197" s="4" t="s">
        <v>30922</v>
      </c>
      <c r="N3197" s="4" t="s">
        <v>31878</v>
      </c>
    </row>
    <row r="3198" spans="1:14" x14ac:dyDescent="0.25">
      <c r="A3198" t="s">
        <v>22935</v>
      </c>
      <c r="B3198" t="s">
        <v>22398</v>
      </c>
      <c r="C3198" t="s">
        <v>1135</v>
      </c>
      <c r="D3198" t="s">
        <v>22936</v>
      </c>
      <c r="E3198" t="s">
        <v>22937</v>
      </c>
      <c r="F3198" s="8" t="s">
        <v>31135</v>
      </c>
      <c r="G3198" s="10" t="s">
        <v>31403</v>
      </c>
      <c r="H3198" s="10" t="str">
        <f t="shared" si="49"/>
        <v>LS-_BC46A.c.4</v>
      </c>
      <c r="J3198" s="4" t="s">
        <v>31618</v>
      </c>
      <c r="K3198" s="4" t="s">
        <v>31708</v>
      </c>
      <c r="L3198" s="4" t="s">
        <v>31553</v>
      </c>
      <c r="N3198" s="4" t="s">
        <v>31878</v>
      </c>
    </row>
    <row r="3199" spans="1:14" x14ac:dyDescent="0.25">
      <c r="A3199" t="s">
        <v>22644</v>
      </c>
      <c r="B3199" t="s">
        <v>22398</v>
      </c>
      <c r="C3199" t="s">
        <v>1135</v>
      </c>
      <c r="D3199" t="s">
        <v>22645</v>
      </c>
      <c r="E3199" t="s">
        <v>22646</v>
      </c>
      <c r="F3199" s="8" t="s">
        <v>31135</v>
      </c>
      <c r="G3199" s="10" t="s">
        <v>31404</v>
      </c>
      <c r="H3199" s="10" t="str">
        <f t="shared" si="49"/>
        <v>LS-_BC46A.c.5</v>
      </c>
      <c r="J3199" s="4" t="s">
        <v>31618</v>
      </c>
      <c r="K3199" s="4" t="s">
        <v>31709</v>
      </c>
      <c r="L3199" s="4" t="s">
        <v>30922</v>
      </c>
      <c r="N3199" s="4" t="s">
        <v>31878</v>
      </c>
    </row>
    <row r="3200" spans="1:14" x14ac:dyDescent="0.25">
      <c r="A3200" t="s">
        <v>22647</v>
      </c>
      <c r="B3200" t="s">
        <v>22398</v>
      </c>
      <c r="C3200" t="s">
        <v>1135</v>
      </c>
      <c r="D3200" t="s">
        <v>22648</v>
      </c>
      <c r="E3200" t="s">
        <v>22649</v>
      </c>
      <c r="F3200" s="8" t="s">
        <v>31135</v>
      </c>
      <c r="G3200" s="10" t="s">
        <v>31404</v>
      </c>
      <c r="H3200" s="10" t="str">
        <f t="shared" si="49"/>
        <v>LS-_BC46A.c.5</v>
      </c>
      <c r="J3200" s="4" t="s">
        <v>31618</v>
      </c>
      <c r="K3200" s="4" t="s">
        <v>31709</v>
      </c>
      <c r="L3200" s="4" t="s">
        <v>31553</v>
      </c>
      <c r="N3200" s="4" t="s">
        <v>31878</v>
      </c>
    </row>
    <row r="3201" spans="1:14" x14ac:dyDescent="0.25">
      <c r="A3201" t="s">
        <v>22650</v>
      </c>
      <c r="B3201" t="s">
        <v>22398</v>
      </c>
      <c r="C3201" t="s">
        <v>1135</v>
      </c>
      <c r="D3201" t="s">
        <v>22651</v>
      </c>
      <c r="E3201" t="s">
        <v>22652</v>
      </c>
      <c r="F3201" s="8" t="s">
        <v>31135</v>
      </c>
      <c r="G3201" s="10" t="s">
        <v>31405</v>
      </c>
      <c r="H3201" s="10" t="str">
        <f t="shared" si="49"/>
        <v>LS-_BC46A.c.6</v>
      </c>
      <c r="J3201" s="4" t="s">
        <v>31618</v>
      </c>
      <c r="K3201" s="4" t="s">
        <v>31710</v>
      </c>
      <c r="L3201" s="4" t="s">
        <v>30922</v>
      </c>
      <c r="N3201" s="4" t="s">
        <v>31878</v>
      </c>
    </row>
    <row r="3202" spans="1:14" x14ac:dyDescent="0.25">
      <c r="A3202" t="s">
        <v>22653</v>
      </c>
      <c r="B3202" t="s">
        <v>22398</v>
      </c>
      <c r="C3202" t="s">
        <v>1135</v>
      </c>
      <c r="D3202" t="s">
        <v>22654</v>
      </c>
      <c r="E3202" t="s">
        <v>22655</v>
      </c>
      <c r="F3202" s="8" t="s">
        <v>31135</v>
      </c>
      <c r="G3202" s="10" t="s">
        <v>31405</v>
      </c>
      <c r="H3202" s="10" t="str">
        <f t="shared" ref="H3202:H3265" si="50">CONCATENATE(F3202,"_",G3202)</f>
        <v>LS-_BC46A.c.6</v>
      </c>
      <c r="J3202" s="4" t="s">
        <v>31618</v>
      </c>
      <c r="K3202" s="4" t="s">
        <v>31710</v>
      </c>
      <c r="L3202" s="4" t="s">
        <v>31553</v>
      </c>
      <c r="N3202" s="4" t="s">
        <v>31878</v>
      </c>
    </row>
    <row r="3203" spans="1:14" x14ac:dyDescent="0.25">
      <c r="A3203" t="s">
        <v>22656</v>
      </c>
      <c r="B3203" t="s">
        <v>22398</v>
      </c>
      <c r="C3203" t="s">
        <v>1135</v>
      </c>
      <c r="D3203" t="s">
        <v>22657</v>
      </c>
      <c r="E3203" t="s">
        <v>22658</v>
      </c>
      <c r="F3203" s="8" t="s">
        <v>31135</v>
      </c>
      <c r="G3203" s="10" t="s">
        <v>31406</v>
      </c>
      <c r="H3203" s="10" t="str">
        <f t="shared" si="50"/>
        <v>LS-_BC46A.c.7</v>
      </c>
      <c r="J3203" s="4" t="s">
        <v>31618</v>
      </c>
      <c r="K3203" s="4" t="s">
        <v>31711</v>
      </c>
      <c r="L3203" s="4" t="s">
        <v>30922</v>
      </c>
      <c r="N3203" s="4" t="s">
        <v>31878</v>
      </c>
    </row>
    <row r="3204" spans="1:14" x14ac:dyDescent="0.25">
      <c r="A3204" t="s">
        <v>22659</v>
      </c>
      <c r="B3204" t="s">
        <v>22398</v>
      </c>
      <c r="C3204" t="s">
        <v>1135</v>
      </c>
      <c r="D3204" t="s">
        <v>22660</v>
      </c>
      <c r="E3204" t="s">
        <v>22661</v>
      </c>
      <c r="F3204" s="8" t="s">
        <v>31135</v>
      </c>
      <c r="G3204" s="10" t="s">
        <v>31406</v>
      </c>
      <c r="H3204" s="10" t="str">
        <f t="shared" si="50"/>
        <v>LS-_BC46A.c.7</v>
      </c>
      <c r="J3204" s="4" t="s">
        <v>31618</v>
      </c>
      <c r="K3204" s="4" t="s">
        <v>31711</v>
      </c>
      <c r="L3204" s="4" t="s">
        <v>31553</v>
      </c>
      <c r="N3204" s="4" t="s">
        <v>31878</v>
      </c>
    </row>
    <row r="3205" spans="1:14" x14ac:dyDescent="0.25">
      <c r="A3205" t="s">
        <v>22842</v>
      </c>
      <c r="B3205" t="s">
        <v>22398</v>
      </c>
      <c r="C3205" t="s">
        <v>1135</v>
      </c>
      <c r="D3205" t="s">
        <v>22843</v>
      </c>
      <c r="E3205" t="s">
        <v>22844</v>
      </c>
      <c r="F3205" s="8" t="s">
        <v>31135</v>
      </c>
      <c r="G3205" s="10" t="s">
        <v>31407</v>
      </c>
      <c r="H3205" s="10" t="str">
        <f t="shared" si="50"/>
        <v>LS-_BC46A.c.8</v>
      </c>
      <c r="J3205" s="4" t="s">
        <v>31618</v>
      </c>
      <c r="K3205" s="4" t="s">
        <v>31712</v>
      </c>
      <c r="L3205" s="4" t="s">
        <v>30922</v>
      </c>
      <c r="N3205" s="4" t="s">
        <v>31878</v>
      </c>
    </row>
    <row r="3206" spans="1:14" x14ac:dyDescent="0.25">
      <c r="A3206" t="s">
        <v>22845</v>
      </c>
      <c r="B3206" t="s">
        <v>22398</v>
      </c>
      <c r="C3206" t="s">
        <v>1135</v>
      </c>
      <c r="D3206" t="s">
        <v>22846</v>
      </c>
      <c r="E3206" t="s">
        <v>22847</v>
      </c>
      <c r="F3206" s="8" t="s">
        <v>31135</v>
      </c>
      <c r="G3206" s="10" t="s">
        <v>31407</v>
      </c>
      <c r="H3206" s="10" t="str">
        <f t="shared" si="50"/>
        <v>LS-_BC46A.c.8</v>
      </c>
      <c r="J3206" s="4" t="s">
        <v>31618</v>
      </c>
      <c r="K3206" s="4" t="s">
        <v>31712</v>
      </c>
      <c r="L3206" s="4" t="s">
        <v>31553</v>
      </c>
      <c r="N3206" s="4" t="s">
        <v>31878</v>
      </c>
    </row>
    <row r="3207" spans="1:14" x14ac:dyDescent="0.25">
      <c r="A3207" t="s">
        <v>10898</v>
      </c>
      <c r="B3207" t="s">
        <v>1134</v>
      </c>
      <c r="C3207" t="s">
        <v>1135</v>
      </c>
      <c r="D3207" t="s">
        <v>10899</v>
      </c>
      <c r="E3207" t="s">
        <v>10900</v>
      </c>
      <c r="F3207" s="8" t="s">
        <v>31557</v>
      </c>
      <c r="G3207" s="10" t="s">
        <v>30789</v>
      </c>
      <c r="H3207" s="10" t="str">
        <f t="shared" si="50"/>
        <v>M-LS_LN46A.d</v>
      </c>
      <c r="J3207" s="4" t="s">
        <v>31623</v>
      </c>
      <c r="K3207" s="4" t="s">
        <v>30899</v>
      </c>
      <c r="L3207" s="4" t="s">
        <v>30922</v>
      </c>
      <c r="M3207" s="4" t="s">
        <v>30800</v>
      </c>
      <c r="N3207" s="4" t="s">
        <v>31877</v>
      </c>
    </row>
    <row r="3208" spans="1:14" x14ac:dyDescent="0.25">
      <c r="A3208" t="s">
        <v>10895</v>
      </c>
      <c r="B3208" t="s">
        <v>1134</v>
      </c>
      <c r="C3208" t="s">
        <v>1135</v>
      </c>
      <c r="D3208" t="s">
        <v>10896</v>
      </c>
      <c r="E3208" t="s">
        <v>10897</v>
      </c>
      <c r="F3208" s="8" t="s">
        <v>31557</v>
      </c>
      <c r="G3208" s="10" t="s">
        <v>30789</v>
      </c>
      <c r="H3208" s="10" t="str">
        <f t="shared" si="50"/>
        <v>M-LS_LN46A.d</v>
      </c>
      <c r="J3208" s="4" t="s">
        <v>31623</v>
      </c>
      <c r="K3208" s="4" t="s">
        <v>30899</v>
      </c>
      <c r="L3208" s="4" t="s">
        <v>31553</v>
      </c>
      <c r="M3208" s="4" t="s">
        <v>30800</v>
      </c>
      <c r="N3208" s="4" t="s">
        <v>31877</v>
      </c>
    </row>
    <row r="3209" spans="1:14" x14ac:dyDescent="0.25">
      <c r="A3209" t="s">
        <v>10931</v>
      </c>
      <c r="B3209" t="s">
        <v>1134</v>
      </c>
      <c r="C3209" t="s">
        <v>1135</v>
      </c>
      <c r="D3209" t="s">
        <v>10932</v>
      </c>
      <c r="E3209" t="s">
        <v>10933</v>
      </c>
      <c r="F3209" s="8" t="s">
        <v>31861</v>
      </c>
      <c r="G3209" s="10" t="s">
        <v>30789</v>
      </c>
      <c r="H3209" s="10" t="str">
        <f t="shared" si="50"/>
        <v>WM-TOT_LN46A.d</v>
      </c>
      <c r="I3209" s="4" t="s">
        <v>31839</v>
      </c>
      <c r="J3209" s="4" t="s">
        <v>31623</v>
      </c>
      <c r="K3209" s="4" t="s">
        <v>30899</v>
      </c>
      <c r="M3209" s="4" t="s">
        <v>30800</v>
      </c>
      <c r="N3209" s="4" t="s">
        <v>31877</v>
      </c>
    </row>
    <row r="3210" spans="1:14" x14ac:dyDescent="0.25">
      <c r="A3210" t="s">
        <v>10916</v>
      </c>
      <c r="B3210" t="s">
        <v>1134</v>
      </c>
      <c r="C3210" t="s">
        <v>1135</v>
      </c>
      <c r="D3210" t="s">
        <v>10917</v>
      </c>
      <c r="E3210" t="s">
        <v>10918</v>
      </c>
      <c r="F3210" s="8" t="s">
        <v>31858</v>
      </c>
      <c r="G3210" s="10" t="s">
        <v>30789</v>
      </c>
      <c r="H3210" s="10" t="str">
        <f t="shared" si="50"/>
        <v>MC_LN46A.d</v>
      </c>
      <c r="K3210" s="4" t="s">
        <v>30899</v>
      </c>
    </row>
    <row r="3211" spans="1:14" x14ac:dyDescent="0.25">
      <c r="A3211" t="s">
        <v>10904</v>
      </c>
      <c r="B3211" t="s">
        <v>1134</v>
      </c>
      <c r="C3211" t="s">
        <v>1135</v>
      </c>
      <c r="D3211" t="s">
        <v>10905</v>
      </c>
      <c r="E3211" t="s">
        <v>10906</v>
      </c>
      <c r="F3211" s="8" t="s">
        <v>31858</v>
      </c>
      <c r="G3211" s="10" t="s">
        <v>30789</v>
      </c>
      <c r="H3211" s="10" t="str">
        <f t="shared" si="50"/>
        <v>MC_LN46A.d</v>
      </c>
      <c r="K3211" s="4" t="s">
        <v>30899</v>
      </c>
    </row>
    <row r="3212" spans="1:14" x14ac:dyDescent="0.25">
      <c r="A3212" t="s">
        <v>10913</v>
      </c>
      <c r="B3212" t="s">
        <v>1134</v>
      </c>
      <c r="C3212" t="s">
        <v>1135</v>
      </c>
      <c r="D3212" t="s">
        <v>10914</v>
      </c>
      <c r="E3212" t="s">
        <v>10915</v>
      </c>
      <c r="F3212" s="8" t="s">
        <v>31858</v>
      </c>
      <c r="G3212" s="10" t="s">
        <v>30789</v>
      </c>
      <c r="H3212" s="10" t="str">
        <f t="shared" si="50"/>
        <v>MC_LN46A.d</v>
      </c>
      <c r="K3212" s="4" t="s">
        <v>30899</v>
      </c>
    </row>
    <row r="3213" spans="1:14" x14ac:dyDescent="0.25">
      <c r="A3213" t="s">
        <v>10910</v>
      </c>
      <c r="B3213" t="s">
        <v>1134</v>
      </c>
      <c r="C3213" t="s">
        <v>1135</v>
      </c>
      <c r="D3213" t="s">
        <v>10911</v>
      </c>
      <c r="E3213" t="s">
        <v>10912</v>
      </c>
      <c r="F3213" s="8" t="s">
        <v>31858</v>
      </c>
      <c r="G3213" s="10" t="s">
        <v>30789</v>
      </c>
      <c r="H3213" s="10" t="str">
        <f t="shared" si="50"/>
        <v>MC_LN46A.d</v>
      </c>
      <c r="K3213" s="4" t="s">
        <v>30899</v>
      </c>
    </row>
    <row r="3214" spans="1:14" x14ac:dyDescent="0.25">
      <c r="A3214" t="s">
        <v>10907</v>
      </c>
      <c r="B3214" t="s">
        <v>1134</v>
      </c>
      <c r="C3214" t="s">
        <v>1135</v>
      </c>
      <c r="D3214" t="s">
        <v>10908</v>
      </c>
      <c r="E3214" t="s">
        <v>10909</v>
      </c>
      <c r="F3214" s="8" t="s">
        <v>31858</v>
      </c>
      <c r="G3214" s="10" t="s">
        <v>30789</v>
      </c>
      <c r="H3214" s="10" t="str">
        <f t="shared" si="50"/>
        <v>MC_LN46A.d</v>
      </c>
      <c r="K3214" s="4" t="s">
        <v>30899</v>
      </c>
    </row>
    <row r="3215" spans="1:14" x14ac:dyDescent="0.25">
      <c r="A3215" t="s">
        <v>10901</v>
      </c>
      <c r="B3215" t="s">
        <v>1134</v>
      </c>
      <c r="C3215" t="s">
        <v>1135</v>
      </c>
      <c r="D3215" t="s">
        <v>10902</v>
      </c>
      <c r="E3215" t="s">
        <v>10903</v>
      </c>
      <c r="F3215" s="8" t="s">
        <v>31859</v>
      </c>
      <c r="G3215" s="10" t="s">
        <v>30789</v>
      </c>
      <c r="H3215" s="10" t="str">
        <f t="shared" si="50"/>
        <v>M-SAF_LN46A.d</v>
      </c>
      <c r="K3215" s="4" t="s">
        <v>30899</v>
      </c>
    </row>
    <row r="3216" spans="1:14" x14ac:dyDescent="0.25">
      <c r="A3216" t="s">
        <v>21346</v>
      </c>
      <c r="B3216" t="s">
        <v>21115</v>
      </c>
      <c r="C3216" t="s">
        <v>1135</v>
      </c>
      <c r="D3216" t="s">
        <v>21347</v>
      </c>
      <c r="E3216" t="s">
        <v>21348</v>
      </c>
      <c r="F3216" s="8" t="s">
        <v>31135</v>
      </c>
      <c r="G3216" s="10" t="s">
        <v>31408</v>
      </c>
      <c r="H3216" s="10" t="str">
        <f t="shared" si="50"/>
        <v>LS-_BC46A.d.1</v>
      </c>
      <c r="J3216" s="4" t="s">
        <v>31618</v>
      </c>
      <c r="K3216" s="4" t="s">
        <v>31713</v>
      </c>
      <c r="L3216" s="4" t="s">
        <v>30922</v>
      </c>
      <c r="N3216" s="4" t="s">
        <v>31878</v>
      </c>
    </row>
    <row r="3217" spans="1:14" x14ac:dyDescent="0.25">
      <c r="A3217" t="s">
        <v>21343</v>
      </c>
      <c r="B3217" t="s">
        <v>21115</v>
      </c>
      <c r="C3217" t="s">
        <v>1135</v>
      </c>
      <c r="D3217" t="s">
        <v>21344</v>
      </c>
      <c r="E3217" t="s">
        <v>21345</v>
      </c>
      <c r="F3217" s="8" t="s">
        <v>31135</v>
      </c>
      <c r="G3217" s="10" t="s">
        <v>31408</v>
      </c>
      <c r="H3217" s="10" t="str">
        <f t="shared" si="50"/>
        <v>LS-_BC46A.d.1</v>
      </c>
      <c r="J3217" s="4" t="s">
        <v>31618</v>
      </c>
      <c r="K3217" s="4" t="s">
        <v>31713</v>
      </c>
      <c r="L3217" s="4" t="s">
        <v>31553</v>
      </c>
      <c r="N3217" s="4" t="s">
        <v>31878</v>
      </c>
    </row>
    <row r="3218" spans="1:14" x14ac:dyDescent="0.25">
      <c r="A3218" t="s">
        <v>19549</v>
      </c>
      <c r="B3218" t="s">
        <v>19021</v>
      </c>
      <c r="C3218" t="s">
        <v>1135</v>
      </c>
      <c r="D3218" t="s">
        <v>19550</v>
      </c>
      <c r="E3218" t="s">
        <v>19551</v>
      </c>
      <c r="F3218" s="8" t="s">
        <v>31135</v>
      </c>
      <c r="G3218" s="10" t="s">
        <v>31409</v>
      </c>
      <c r="H3218" s="10" t="str">
        <f t="shared" si="50"/>
        <v>LS-_BC46A.d.2</v>
      </c>
      <c r="J3218" s="4" t="s">
        <v>31618</v>
      </c>
      <c r="K3218" s="4" t="s">
        <v>31714</v>
      </c>
      <c r="L3218" s="4" t="s">
        <v>30922</v>
      </c>
      <c r="N3218" s="4" t="s">
        <v>31878</v>
      </c>
    </row>
    <row r="3219" spans="1:14" x14ac:dyDescent="0.25">
      <c r="A3219" t="s">
        <v>19552</v>
      </c>
      <c r="B3219" t="s">
        <v>19021</v>
      </c>
      <c r="C3219" t="s">
        <v>1135</v>
      </c>
      <c r="D3219" t="s">
        <v>19553</v>
      </c>
      <c r="E3219" t="s">
        <v>19554</v>
      </c>
      <c r="F3219" s="8" t="s">
        <v>31135</v>
      </c>
      <c r="G3219" s="10" t="s">
        <v>31409</v>
      </c>
      <c r="H3219" s="10" t="str">
        <f t="shared" si="50"/>
        <v>LS-_BC46A.d.2</v>
      </c>
      <c r="J3219" s="4" t="s">
        <v>31618</v>
      </c>
      <c r="K3219" s="4" t="s">
        <v>31714</v>
      </c>
      <c r="L3219" s="4" t="s">
        <v>31553</v>
      </c>
      <c r="N3219" s="4" t="s">
        <v>31878</v>
      </c>
    </row>
    <row r="3220" spans="1:14" x14ac:dyDescent="0.25">
      <c r="A3220" t="s">
        <v>22355</v>
      </c>
      <c r="B3220" t="s">
        <v>21852</v>
      </c>
      <c r="C3220" t="s">
        <v>1135</v>
      </c>
      <c r="D3220" t="s">
        <v>22356</v>
      </c>
      <c r="E3220" t="s">
        <v>22357</v>
      </c>
      <c r="F3220" s="8" t="s">
        <v>31135</v>
      </c>
      <c r="G3220" s="10" t="s">
        <v>31410</v>
      </c>
      <c r="H3220" s="10" t="str">
        <f t="shared" si="50"/>
        <v>LS-_BC46A.d.3</v>
      </c>
      <c r="J3220" s="4" t="s">
        <v>31618</v>
      </c>
      <c r="K3220" s="4" t="s">
        <v>31715</v>
      </c>
      <c r="L3220" s="4" t="s">
        <v>30922</v>
      </c>
      <c r="N3220" s="4" t="s">
        <v>31878</v>
      </c>
    </row>
    <row r="3221" spans="1:14" x14ac:dyDescent="0.25">
      <c r="A3221" t="s">
        <v>22358</v>
      </c>
      <c r="B3221" t="s">
        <v>21852</v>
      </c>
      <c r="C3221" t="s">
        <v>1135</v>
      </c>
      <c r="D3221" t="s">
        <v>22359</v>
      </c>
      <c r="E3221" t="s">
        <v>22360</v>
      </c>
      <c r="F3221" s="8" t="s">
        <v>31135</v>
      </c>
      <c r="G3221" s="10" t="s">
        <v>31410</v>
      </c>
      <c r="H3221" s="10" t="str">
        <f t="shared" si="50"/>
        <v>LS-_BC46A.d.3</v>
      </c>
      <c r="J3221" s="4" t="s">
        <v>31618</v>
      </c>
      <c r="K3221" s="4" t="s">
        <v>31715</v>
      </c>
      <c r="L3221" s="4" t="s">
        <v>31553</v>
      </c>
      <c r="N3221" s="4" t="s">
        <v>31878</v>
      </c>
    </row>
    <row r="3222" spans="1:14" x14ac:dyDescent="0.25">
      <c r="A3222" t="s">
        <v>12301</v>
      </c>
      <c r="B3222" t="s">
        <v>1134</v>
      </c>
      <c r="C3222" t="s">
        <v>1135</v>
      </c>
      <c r="D3222" t="s">
        <v>12302</v>
      </c>
      <c r="E3222" t="s">
        <v>12303</v>
      </c>
      <c r="F3222" s="8" t="s">
        <v>31557</v>
      </c>
      <c r="G3222" s="10" t="s">
        <v>30790</v>
      </c>
      <c r="H3222" s="10" t="str">
        <f t="shared" si="50"/>
        <v>M-LS_LN46A.e</v>
      </c>
      <c r="J3222" s="4" t="s">
        <v>31623</v>
      </c>
      <c r="K3222" s="4" t="s">
        <v>30900</v>
      </c>
      <c r="L3222" s="4" t="s">
        <v>30922</v>
      </c>
      <c r="M3222" s="4" t="s">
        <v>30800</v>
      </c>
      <c r="N3222" s="4" t="s">
        <v>31877</v>
      </c>
    </row>
    <row r="3223" spans="1:14" x14ac:dyDescent="0.25">
      <c r="A3223" t="s">
        <v>12298</v>
      </c>
      <c r="B3223" t="s">
        <v>1134</v>
      </c>
      <c r="C3223" t="s">
        <v>1135</v>
      </c>
      <c r="D3223" t="s">
        <v>12299</v>
      </c>
      <c r="E3223" t="s">
        <v>12300</v>
      </c>
      <c r="F3223" s="8" t="s">
        <v>31557</v>
      </c>
      <c r="G3223" s="10" t="s">
        <v>30790</v>
      </c>
      <c r="H3223" s="10" t="str">
        <f t="shared" si="50"/>
        <v>M-LS_LN46A.e</v>
      </c>
      <c r="J3223" s="4" t="s">
        <v>31623</v>
      </c>
      <c r="K3223" s="4" t="s">
        <v>30900</v>
      </c>
      <c r="L3223" s="4" t="s">
        <v>31553</v>
      </c>
      <c r="M3223" s="4" t="s">
        <v>30800</v>
      </c>
      <c r="N3223" s="4" t="s">
        <v>31877</v>
      </c>
    </row>
    <row r="3224" spans="1:14" x14ac:dyDescent="0.25">
      <c r="A3224" t="s">
        <v>12339</v>
      </c>
      <c r="B3224" t="s">
        <v>1134</v>
      </c>
      <c r="C3224" t="s">
        <v>1135</v>
      </c>
      <c r="D3224" t="s">
        <v>12340</v>
      </c>
      <c r="E3224" t="s">
        <v>12341</v>
      </c>
      <c r="F3224" s="8" t="s">
        <v>31861</v>
      </c>
      <c r="G3224" s="10" t="s">
        <v>30790</v>
      </c>
      <c r="H3224" s="10" t="str">
        <f t="shared" si="50"/>
        <v>WM-TOT_LN46A.e</v>
      </c>
      <c r="I3224" s="4" t="s">
        <v>31841</v>
      </c>
      <c r="J3224" s="4" t="s">
        <v>31623</v>
      </c>
      <c r="K3224" s="4" t="s">
        <v>30900</v>
      </c>
      <c r="M3224" s="4" t="s">
        <v>30800</v>
      </c>
      <c r="N3224" s="4" t="s">
        <v>31877</v>
      </c>
    </row>
    <row r="3225" spans="1:14" x14ac:dyDescent="0.25">
      <c r="A3225" t="s">
        <v>12319</v>
      </c>
      <c r="B3225" t="s">
        <v>1134</v>
      </c>
      <c r="C3225" t="s">
        <v>1135</v>
      </c>
      <c r="D3225" t="s">
        <v>12320</v>
      </c>
      <c r="E3225" t="s">
        <v>12321</v>
      </c>
      <c r="F3225" s="8" t="s">
        <v>31858</v>
      </c>
      <c r="G3225" s="10" t="s">
        <v>30790</v>
      </c>
      <c r="H3225" s="10" t="str">
        <f t="shared" si="50"/>
        <v>MC_LN46A.e</v>
      </c>
      <c r="K3225" s="4" t="s">
        <v>30900</v>
      </c>
    </row>
    <row r="3226" spans="1:14" x14ac:dyDescent="0.25">
      <c r="A3226" t="s">
        <v>12337</v>
      </c>
      <c r="B3226" t="s">
        <v>1134</v>
      </c>
      <c r="C3226" t="s">
        <v>1135</v>
      </c>
      <c r="D3226" t="s">
        <v>12338</v>
      </c>
      <c r="E3226" t="s">
        <v>12045</v>
      </c>
      <c r="F3226" s="8" t="s">
        <v>31858</v>
      </c>
      <c r="G3226" s="10" t="s">
        <v>30790</v>
      </c>
      <c r="H3226" s="10" t="str">
        <f t="shared" si="50"/>
        <v>MC_LN46A.e</v>
      </c>
      <c r="K3226" s="4" t="s">
        <v>30900</v>
      </c>
    </row>
    <row r="3227" spans="1:14" x14ac:dyDescent="0.25">
      <c r="A3227" t="s">
        <v>12307</v>
      </c>
      <c r="B3227" t="s">
        <v>1134</v>
      </c>
      <c r="C3227" t="s">
        <v>1135</v>
      </c>
      <c r="D3227" t="s">
        <v>12308</v>
      </c>
      <c r="E3227" t="s">
        <v>12309</v>
      </c>
      <c r="F3227" s="8" t="s">
        <v>31858</v>
      </c>
      <c r="G3227" s="10" t="s">
        <v>30790</v>
      </c>
      <c r="H3227" s="10" t="str">
        <f t="shared" si="50"/>
        <v>MC_LN46A.e</v>
      </c>
      <c r="K3227" s="4" t="s">
        <v>30900</v>
      </c>
    </row>
    <row r="3228" spans="1:14" x14ac:dyDescent="0.25">
      <c r="A3228" t="s">
        <v>12316</v>
      </c>
      <c r="B3228" t="s">
        <v>1134</v>
      </c>
      <c r="C3228" t="s">
        <v>1135</v>
      </c>
      <c r="D3228" t="s">
        <v>12317</v>
      </c>
      <c r="E3228" t="s">
        <v>12318</v>
      </c>
      <c r="F3228" s="8" t="s">
        <v>31858</v>
      </c>
      <c r="G3228" s="10" t="s">
        <v>30790</v>
      </c>
      <c r="H3228" s="10" t="str">
        <f t="shared" si="50"/>
        <v>MC_LN46A.e</v>
      </c>
      <c r="K3228" s="4" t="s">
        <v>30900</v>
      </c>
    </row>
    <row r="3229" spans="1:14" x14ac:dyDescent="0.25">
      <c r="A3229" t="s">
        <v>12313</v>
      </c>
      <c r="B3229" t="s">
        <v>1134</v>
      </c>
      <c r="C3229" t="s">
        <v>1135</v>
      </c>
      <c r="D3229" t="s">
        <v>12314</v>
      </c>
      <c r="E3229" t="s">
        <v>12315</v>
      </c>
      <c r="F3229" s="8" t="s">
        <v>31858</v>
      </c>
      <c r="G3229" s="10" t="s">
        <v>30790</v>
      </c>
      <c r="H3229" s="10" t="str">
        <f t="shared" si="50"/>
        <v>MC_LN46A.e</v>
      </c>
      <c r="K3229" s="4" t="s">
        <v>30900</v>
      </c>
    </row>
    <row r="3230" spans="1:14" x14ac:dyDescent="0.25">
      <c r="A3230" t="s">
        <v>12310</v>
      </c>
      <c r="B3230" t="s">
        <v>1134</v>
      </c>
      <c r="C3230" t="s">
        <v>1135</v>
      </c>
      <c r="D3230" t="s">
        <v>12311</v>
      </c>
      <c r="E3230" t="s">
        <v>12312</v>
      </c>
      <c r="F3230" s="8" t="s">
        <v>31858</v>
      </c>
      <c r="G3230" s="10" t="s">
        <v>30790</v>
      </c>
      <c r="H3230" s="10" t="str">
        <f t="shared" si="50"/>
        <v>MC_LN46A.e</v>
      </c>
      <c r="K3230" s="4" t="s">
        <v>30900</v>
      </c>
    </row>
    <row r="3231" spans="1:14" x14ac:dyDescent="0.25">
      <c r="A3231" t="s">
        <v>12304</v>
      </c>
      <c r="B3231" t="s">
        <v>1134</v>
      </c>
      <c r="C3231" t="s">
        <v>1135</v>
      </c>
      <c r="D3231" t="s">
        <v>12305</v>
      </c>
      <c r="E3231" t="s">
        <v>12306</v>
      </c>
      <c r="F3231" s="8" t="s">
        <v>31859</v>
      </c>
      <c r="G3231" s="10" t="s">
        <v>30790</v>
      </c>
      <c r="H3231" s="10" t="str">
        <f t="shared" si="50"/>
        <v>M-SAF_LN46A.e</v>
      </c>
      <c r="K3231" s="4" t="s">
        <v>30900</v>
      </c>
    </row>
    <row r="3232" spans="1:14" x14ac:dyDescent="0.25">
      <c r="A3232" t="s">
        <v>22295</v>
      </c>
      <c r="B3232" t="s">
        <v>21852</v>
      </c>
      <c r="C3232" t="s">
        <v>1135</v>
      </c>
      <c r="D3232" t="s">
        <v>22296</v>
      </c>
      <c r="E3232" t="s">
        <v>22297</v>
      </c>
      <c r="F3232" s="8" t="s">
        <v>31135</v>
      </c>
      <c r="G3232" s="10" t="s">
        <v>31411</v>
      </c>
      <c r="H3232" s="10" t="str">
        <f t="shared" si="50"/>
        <v>LS-_BC46A.e.1</v>
      </c>
      <c r="J3232" s="4" t="s">
        <v>31618</v>
      </c>
      <c r="K3232" s="4" t="s">
        <v>31716</v>
      </c>
      <c r="L3232" s="4" t="s">
        <v>30922</v>
      </c>
      <c r="N3232" s="4" t="s">
        <v>31878</v>
      </c>
    </row>
    <row r="3233" spans="1:14" x14ac:dyDescent="0.25">
      <c r="A3233" t="s">
        <v>22298</v>
      </c>
      <c r="B3233" t="s">
        <v>21852</v>
      </c>
      <c r="C3233" t="s">
        <v>1135</v>
      </c>
      <c r="D3233" t="s">
        <v>22299</v>
      </c>
      <c r="E3233" t="s">
        <v>22300</v>
      </c>
      <c r="F3233" s="8" t="s">
        <v>31135</v>
      </c>
      <c r="G3233" s="10" t="s">
        <v>31411</v>
      </c>
      <c r="H3233" s="10" t="str">
        <f t="shared" si="50"/>
        <v>LS-_BC46A.e.1</v>
      </c>
      <c r="J3233" s="4" t="s">
        <v>31618</v>
      </c>
      <c r="K3233" s="4" t="s">
        <v>31716</v>
      </c>
      <c r="L3233" s="4" t="s">
        <v>31553</v>
      </c>
      <c r="N3233" s="4" t="s">
        <v>31878</v>
      </c>
    </row>
    <row r="3234" spans="1:14" x14ac:dyDescent="0.25">
      <c r="A3234" t="s">
        <v>24867</v>
      </c>
      <c r="B3234" t="s">
        <v>22386</v>
      </c>
      <c r="C3234" t="s">
        <v>1135</v>
      </c>
      <c r="D3234" t="s">
        <v>24868</v>
      </c>
      <c r="E3234" t="s">
        <v>24869</v>
      </c>
      <c r="F3234" s="8" t="s">
        <v>31135</v>
      </c>
      <c r="G3234" s="10" t="s">
        <v>31412</v>
      </c>
      <c r="H3234" s="10" t="str">
        <f t="shared" si="50"/>
        <v>LS-_BC46A.e.2</v>
      </c>
      <c r="J3234" s="4" t="s">
        <v>31618</v>
      </c>
      <c r="K3234" s="4" t="s">
        <v>31717</v>
      </c>
      <c r="L3234" s="4" t="s">
        <v>30922</v>
      </c>
      <c r="N3234" s="4" t="s">
        <v>31878</v>
      </c>
    </row>
    <row r="3235" spans="1:14" x14ac:dyDescent="0.25">
      <c r="A3235" t="s">
        <v>24870</v>
      </c>
      <c r="B3235" t="s">
        <v>22386</v>
      </c>
      <c r="C3235" t="s">
        <v>1135</v>
      </c>
      <c r="D3235" t="s">
        <v>24871</v>
      </c>
      <c r="E3235" t="s">
        <v>24872</v>
      </c>
      <c r="F3235" s="8" t="s">
        <v>31135</v>
      </c>
      <c r="G3235" s="10" t="s">
        <v>31412</v>
      </c>
      <c r="H3235" s="10" t="str">
        <f t="shared" si="50"/>
        <v>LS-_BC46A.e.2</v>
      </c>
      <c r="J3235" s="4" t="s">
        <v>31618</v>
      </c>
      <c r="K3235" s="4" t="s">
        <v>31717</v>
      </c>
      <c r="L3235" s="4" t="s">
        <v>31553</v>
      </c>
      <c r="N3235" s="4" t="s">
        <v>31878</v>
      </c>
    </row>
    <row r="3236" spans="1:14" x14ac:dyDescent="0.25">
      <c r="A3236" t="s">
        <v>24873</v>
      </c>
      <c r="B3236" t="s">
        <v>22386</v>
      </c>
      <c r="C3236" t="s">
        <v>1135</v>
      </c>
      <c r="D3236" t="s">
        <v>24874</v>
      </c>
      <c r="E3236" t="s">
        <v>24875</v>
      </c>
      <c r="F3236" s="8" t="s">
        <v>31135</v>
      </c>
      <c r="G3236" s="10" t="s">
        <v>31413</v>
      </c>
      <c r="H3236" s="10" t="str">
        <f t="shared" si="50"/>
        <v>LS-_BC46A.e.3</v>
      </c>
      <c r="J3236" s="4" t="s">
        <v>31618</v>
      </c>
      <c r="K3236" s="4" t="s">
        <v>31718</v>
      </c>
      <c r="L3236" s="4" t="s">
        <v>30922</v>
      </c>
      <c r="N3236" s="4" t="s">
        <v>31878</v>
      </c>
    </row>
    <row r="3237" spans="1:14" x14ac:dyDescent="0.25">
      <c r="A3237" t="s">
        <v>24876</v>
      </c>
      <c r="B3237" t="s">
        <v>22386</v>
      </c>
      <c r="C3237" t="s">
        <v>1135</v>
      </c>
      <c r="D3237" t="s">
        <v>24877</v>
      </c>
      <c r="E3237" t="s">
        <v>24878</v>
      </c>
      <c r="F3237" s="8" t="s">
        <v>31135</v>
      </c>
      <c r="G3237" s="10" t="s">
        <v>31413</v>
      </c>
      <c r="H3237" s="10" t="str">
        <f t="shared" si="50"/>
        <v>LS-_BC46A.e.3</v>
      </c>
      <c r="J3237" s="4" t="s">
        <v>31618</v>
      </c>
      <c r="K3237" s="4" t="s">
        <v>31718</v>
      </c>
      <c r="L3237" s="4" t="s">
        <v>31553</v>
      </c>
      <c r="N3237" s="4" t="s">
        <v>31878</v>
      </c>
    </row>
    <row r="3238" spans="1:14" x14ac:dyDescent="0.25">
      <c r="A3238" t="s">
        <v>17050</v>
      </c>
      <c r="B3238" t="s">
        <v>16645</v>
      </c>
      <c r="C3238" t="s">
        <v>1135</v>
      </c>
      <c r="D3238" t="s">
        <v>17051</v>
      </c>
      <c r="E3238" t="s">
        <v>17052</v>
      </c>
      <c r="F3238" s="8" t="s">
        <v>31135</v>
      </c>
      <c r="G3238" s="10" t="s">
        <v>31414</v>
      </c>
      <c r="H3238" s="10" t="str">
        <f t="shared" si="50"/>
        <v>LS-_BC46A.e.4</v>
      </c>
      <c r="J3238" s="4" t="s">
        <v>31618</v>
      </c>
      <c r="K3238" s="4" t="s">
        <v>31719</v>
      </c>
      <c r="L3238" s="4" t="s">
        <v>31553</v>
      </c>
      <c r="N3238" s="4" t="s">
        <v>31878</v>
      </c>
    </row>
    <row r="3239" spans="1:14" x14ac:dyDescent="0.25">
      <c r="A3239" t="s">
        <v>17065</v>
      </c>
      <c r="B3239" t="s">
        <v>16645</v>
      </c>
      <c r="C3239" t="s">
        <v>1135</v>
      </c>
      <c r="D3239" t="s">
        <v>17066</v>
      </c>
      <c r="E3239" t="s">
        <v>17067</v>
      </c>
      <c r="F3239" s="8" t="s">
        <v>31135</v>
      </c>
      <c r="G3239" s="10" t="s">
        <v>31415</v>
      </c>
      <c r="H3239" s="10" t="str">
        <f t="shared" si="50"/>
        <v>LS-_BC46A.e.5</v>
      </c>
      <c r="J3239" s="4" t="s">
        <v>31618</v>
      </c>
      <c r="K3239" s="4" t="s">
        <v>31720</v>
      </c>
      <c r="L3239" s="4" t="s">
        <v>30922</v>
      </c>
      <c r="N3239" s="4" t="s">
        <v>31878</v>
      </c>
    </row>
    <row r="3240" spans="1:14" x14ac:dyDescent="0.25">
      <c r="A3240" t="s">
        <v>17068</v>
      </c>
      <c r="B3240" t="s">
        <v>16645</v>
      </c>
      <c r="C3240" t="s">
        <v>1135</v>
      </c>
      <c r="D3240" t="s">
        <v>17069</v>
      </c>
      <c r="E3240" t="s">
        <v>17070</v>
      </c>
      <c r="F3240" s="8" t="s">
        <v>31135</v>
      </c>
      <c r="G3240" s="10" t="s">
        <v>31415</v>
      </c>
      <c r="H3240" s="10" t="str">
        <f t="shared" si="50"/>
        <v>LS-_BC46A.e.5</v>
      </c>
      <c r="J3240" s="4" t="s">
        <v>31618</v>
      </c>
      <c r="K3240" s="4" t="s">
        <v>31720</v>
      </c>
      <c r="L3240" s="4" t="s">
        <v>31553</v>
      </c>
      <c r="N3240" s="4" t="s">
        <v>31878</v>
      </c>
    </row>
    <row r="3241" spans="1:14" x14ac:dyDescent="0.25">
      <c r="A3241" t="s">
        <v>27581</v>
      </c>
      <c r="B3241" t="s">
        <v>1134</v>
      </c>
      <c r="C3241" t="s">
        <v>1135</v>
      </c>
      <c r="D3241" t="s">
        <v>27582</v>
      </c>
      <c r="E3241" t="s">
        <v>27583</v>
      </c>
      <c r="F3241" s="8" t="s">
        <v>31135</v>
      </c>
      <c r="G3241" s="10" t="s">
        <v>31437</v>
      </c>
      <c r="H3241" s="10" t="str">
        <f t="shared" si="50"/>
        <v>LS-_BC46B</v>
      </c>
      <c r="J3241" s="4" t="s">
        <v>31618</v>
      </c>
      <c r="K3241" s="4" t="s">
        <v>31721</v>
      </c>
      <c r="N3241" s="4" t="s">
        <v>31878</v>
      </c>
    </row>
    <row r="3242" spans="1:14" x14ac:dyDescent="0.25">
      <c r="A3242" t="s">
        <v>19420</v>
      </c>
      <c r="B3242" t="s">
        <v>19021</v>
      </c>
      <c r="C3242" t="s">
        <v>1135</v>
      </c>
      <c r="D3242" t="s">
        <v>19421</v>
      </c>
      <c r="E3242" t="s">
        <v>19422</v>
      </c>
      <c r="F3242" s="8" t="s">
        <v>31135</v>
      </c>
      <c r="G3242" s="10" t="s">
        <v>31437</v>
      </c>
      <c r="H3242" s="10" t="str">
        <f t="shared" si="50"/>
        <v>LS-_BC46B</v>
      </c>
      <c r="J3242" s="4" t="s">
        <v>31618</v>
      </c>
      <c r="K3242" s="4" t="s">
        <v>31721</v>
      </c>
      <c r="N3242" s="4" t="s">
        <v>31878</v>
      </c>
    </row>
    <row r="3243" spans="1:14" x14ac:dyDescent="0.25">
      <c r="A3243" t="s">
        <v>12348</v>
      </c>
      <c r="B3243" t="s">
        <v>1134</v>
      </c>
      <c r="C3243" t="s">
        <v>1135</v>
      </c>
      <c r="D3243" t="s">
        <v>12349</v>
      </c>
      <c r="E3243" t="s">
        <v>12350</v>
      </c>
      <c r="F3243" s="8" t="s">
        <v>31557</v>
      </c>
      <c r="G3243" s="10" t="s">
        <v>30791</v>
      </c>
      <c r="H3243" s="10" t="str">
        <f t="shared" si="50"/>
        <v>M-LS_LN46B.a</v>
      </c>
      <c r="J3243" s="4" t="s">
        <v>31623</v>
      </c>
      <c r="K3243" s="4" t="s">
        <v>30901</v>
      </c>
      <c r="L3243" s="4" t="s">
        <v>30922</v>
      </c>
      <c r="M3243" s="4" t="s">
        <v>30800</v>
      </c>
      <c r="N3243" s="4" t="s">
        <v>31877</v>
      </c>
    </row>
    <row r="3244" spans="1:14" x14ac:dyDescent="0.25">
      <c r="A3244" t="s">
        <v>12345</v>
      </c>
      <c r="B3244" t="s">
        <v>1134</v>
      </c>
      <c r="C3244" t="s">
        <v>1135</v>
      </c>
      <c r="D3244" t="s">
        <v>12346</v>
      </c>
      <c r="E3244" t="s">
        <v>12347</v>
      </c>
      <c r="F3244" s="8" t="s">
        <v>31557</v>
      </c>
      <c r="G3244" s="10" t="s">
        <v>30791</v>
      </c>
      <c r="H3244" s="10" t="str">
        <f t="shared" si="50"/>
        <v>M-LS_LN46B.a</v>
      </c>
      <c r="J3244" s="4" t="s">
        <v>31623</v>
      </c>
      <c r="K3244" s="4" t="s">
        <v>30901</v>
      </c>
      <c r="L3244" s="4" t="s">
        <v>31553</v>
      </c>
      <c r="M3244" s="4" t="s">
        <v>30800</v>
      </c>
      <c r="N3244" s="4" t="s">
        <v>31877</v>
      </c>
    </row>
    <row r="3245" spans="1:14" x14ac:dyDescent="0.25">
      <c r="A3245" t="s">
        <v>12375</v>
      </c>
      <c r="B3245" t="s">
        <v>1134</v>
      </c>
      <c r="C3245" t="s">
        <v>1135</v>
      </c>
      <c r="D3245" t="s">
        <v>12376</v>
      </c>
      <c r="E3245" t="s">
        <v>12377</v>
      </c>
      <c r="F3245" s="8" t="s">
        <v>31861</v>
      </c>
      <c r="G3245" s="10" t="s">
        <v>30791</v>
      </c>
      <c r="H3245" s="10" t="str">
        <f t="shared" si="50"/>
        <v>WM-TOT_LN46B.a</v>
      </c>
      <c r="I3245" s="4" t="s">
        <v>31835</v>
      </c>
      <c r="J3245" s="4" t="s">
        <v>31623</v>
      </c>
      <c r="K3245" s="4" t="s">
        <v>30901</v>
      </c>
      <c r="M3245" s="4" t="s">
        <v>30800</v>
      </c>
      <c r="N3245" s="4" t="s">
        <v>31877</v>
      </c>
    </row>
    <row r="3246" spans="1:14" x14ac:dyDescent="0.25">
      <c r="A3246" t="s">
        <v>12366</v>
      </c>
      <c r="B3246" t="s">
        <v>1134</v>
      </c>
      <c r="C3246" t="s">
        <v>1135</v>
      </c>
      <c r="D3246" t="s">
        <v>12367</v>
      </c>
      <c r="E3246" t="s">
        <v>12368</v>
      </c>
      <c r="F3246" s="8" t="s">
        <v>31858</v>
      </c>
      <c r="G3246" s="10" t="s">
        <v>30791</v>
      </c>
      <c r="H3246" s="10" t="str">
        <f t="shared" si="50"/>
        <v>MC_LN46B.a</v>
      </c>
      <c r="K3246" s="4" t="s">
        <v>30901</v>
      </c>
    </row>
    <row r="3247" spans="1:14" x14ac:dyDescent="0.25">
      <c r="A3247" t="s">
        <v>12354</v>
      </c>
      <c r="B3247" t="s">
        <v>1134</v>
      </c>
      <c r="C3247" t="s">
        <v>1135</v>
      </c>
      <c r="D3247" t="s">
        <v>12355</v>
      </c>
      <c r="E3247" t="s">
        <v>12356</v>
      </c>
      <c r="F3247" s="8" t="s">
        <v>31858</v>
      </c>
      <c r="G3247" s="10" t="s">
        <v>30791</v>
      </c>
      <c r="H3247" s="10" t="str">
        <f t="shared" si="50"/>
        <v>MC_LN46B.a</v>
      </c>
      <c r="K3247" s="4" t="s">
        <v>30901</v>
      </c>
    </row>
    <row r="3248" spans="1:14" x14ac:dyDescent="0.25">
      <c r="A3248" t="s">
        <v>12363</v>
      </c>
      <c r="B3248" t="s">
        <v>1134</v>
      </c>
      <c r="C3248" t="s">
        <v>1135</v>
      </c>
      <c r="D3248" t="s">
        <v>12364</v>
      </c>
      <c r="E3248" t="s">
        <v>12365</v>
      </c>
      <c r="F3248" s="8" t="s">
        <v>31858</v>
      </c>
      <c r="G3248" s="10" t="s">
        <v>30791</v>
      </c>
      <c r="H3248" s="10" t="str">
        <f t="shared" si="50"/>
        <v>MC_LN46B.a</v>
      </c>
      <c r="K3248" s="4" t="s">
        <v>30901</v>
      </c>
    </row>
    <row r="3249" spans="1:14" x14ac:dyDescent="0.25">
      <c r="A3249" t="s">
        <v>12360</v>
      </c>
      <c r="B3249" t="s">
        <v>1134</v>
      </c>
      <c r="C3249" t="s">
        <v>1135</v>
      </c>
      <c r="D3249" t="s">
        <v>12361</v>
      </c>
      <c r="E3249" t="s">
        <v>12362</v>
      </c>
      <c r="F3249" s="8" t="s">
        <v>31858</v>
      </c>
      <c r="G3249" s="10" t="s">
        <v>30791</v>
      </c>
      <c r="H3249" s="10" t="str">
        <f t="shared" si="50"/>
        <v>MC_LN46B.a</v>
      </c>
      <c r="K3249" s="4" t="s">
        <v>30901</v>
      </c>
    </row>
    <row r="3250" spans="1:14" x14ac:dyDescent="0.25">
      <c r="A3250" t="s">
        <v>12357</v>
      </c>
      <c r="B3250" t="s">
        <v>1134</v>
      </c>
      <c r="C3250" t="s">
        <v>1135</v>
      </c>
      <c r="D3250" t="s">
        <v>12358</v>
      </c>
      <c r="E3250" t="s">
        <v>12359</v>
      </c>
      <c r="F3250" s="8" t="s">
        <v>31858</v>
      </c>
      <c r="G3250" s="10" t="s">
        <v>30791</v>
      </c>
      <c r="H3250" s="10" t="str">
        <f t="shared" si="50"/>
        <v>MC_LN46B.a</v>
      </c>
      <c r="K3250" s="4" t="s">
        <v>30901</v>
      </c>
    </row>
    <row r="3251" spans="1:14" x14ac:dyDescent="0.25">
      <c r="A3251" t="s">
        <v>12351</v>
      </c>
      <c r="B3251" t="s">
        <v>1134</v>
      </c>
      <c r="C3251" t="s">
        <v>1135</v>
      </c>
      <c r="D3251" t="s">
        <v>12352</v>
      </c>
      <c r="E3251" t="s">
        <v>12353</v>
      </c>
      <c r="F3251" s="8" t="s">
        <v>31859</v>
      </c>
      <c r="G3251" s="10" t="s">
        <v>30791</v>
      </c>
      <c r="H3251" s="10" t="str">
        <f t="shared" si="50"/>
        <v>M-SAF_LN46B.a</v>
      </c>
      <c r="K3251" s="4" t="s">
        <v>30901</v>
      </c>
    </row>
    <row r="3252" spans="1:14" x14ac:dyDescent="0.25">
      <c r="A3252" t="s">
        <v>23640</v>
      </c>
      <c r="B3252" t="s">
        <v>23178</v>
      </c>
      <c r="C3252" t="s">
        <v>1135</v>
      </c>
      <c r="D3252" t="s">
        <v>23641</v>
      </c>
      <c r="E3252" t="s">
        <v>23642</v>
      </c>
      <c r="F3252" s="8" t="s">
        <v>31135</v>
      </c>
      <c r="G3252" s="10" t="s">
        <v>31416</v>
      </c>
      <c r="H3252" s="10" t="str">
        <f t="shared" si="50"/>
        <v>LS-_BC46B.a.1</v>
      </c>
      <c r="J3252" s="4" t="s">
        <v>31618</v>
      </c>
      <c r="K3252" s="4" t="s">
        <v>31722</v>
      </c>
      <c r="L3252" s="4" t="s">
        <v>30922</v>
      </c>
      <c r="N3252" s="4" t="s">
        <v>31878</v>
      </c>
    </row>
    <row r="3253" spans="1:14" x14ac:dyDescent="0.25">
      <c r="A3253" t="s">
        <v>23643</v>
      </c>
      <c r="B3253" t="s">
        <v>23178</v>
      </c>
      <c r="C3253" t="s">
        <v>1135</v>
      </c>
      <c r="D3253" t="s">
        <v>23644</v>
      </c>
      <c r="E3253" t="s">
        <v>23645</v>
      </c>
      <c r="F3253" s="8" t="s">
        <v>31135</v>
      </c>
      <c r="G3253" s="10" t="s">
        <v>31416</v>
      </c>
      <c r="H3253" s="10" t="str">
        <f t="shared" si="50"/>
        <v>LS-_BC46B.a.1</v>
      </c>
      <c r="J3253" s="4" t="s">
        <v>31618</v>
      </c>
      <c r="K3253" s="4" t="s">
        <v>31722</v>
      </c>
      <c r="L3253" s="4" t="s">
        <v>31553</v>
      </c>
      <c r="N3253" s="4" t="s">
        <v>31878</v>
      </c>
    </row>
    <row r="3254" spans="1:14" x14ac:dyDescent="0.25">
      <c r="A3254" t="s">
        <v>20027</v>
      </c>
      <c r="B3254" t="s">
        <v>19613</v>
      </c>
      <c r="C3254" t="s">
        <v>1135</v>
      </c>
      <c r="D3254" t="s">
        <v>20028</v>
      </c>
      <c r="E3254" t="s">
        <v>20029</v>
      </c>
      <c r="F3254" s="8" t="s">
        <v>31135</v>
      </c>
      <c r="G3254" s="10" t="s">
        <v>31417</v>
      </c>
      <c r="H3254" s="10" t="str">
        <f t="shared" si="50"/>
        <v>LS-_BC46B.a.2</v>
      </c>
      <c r="J3254" s="4" t="s">
        <v>31618</v>
      </c>
      <c r="K3254" s="4" t="s">
        <v>31723</v>
      </c>
      <c r="L3254" s="4" t="s">
        <v>30922</v>
      </c>
      <c r="N3254" s="4" t="s">
        <v>31878</v>
      </c>
    </row>
    <row r="3255" spans="1:14" x14ac:dyDescent="0.25">
      <c r="A3255" t="s">
        <v>20030</v>
      </c>
      <c r="B3255" t="s">
        <v>19613</v>
      </c>
      <c r="C3255" t="s">
        <v>1135</v>
      </c>
      <c r="D3255" t="s">
        <v>20031</v>
      </c>
      <c r="E3255" t="s">
        <v>20032</v>
      </c>
      <c r="F3255" s="8" t="s">
        <v>31135</v>
      </c>
      <c r="G3255" s="10" t="s">
        <v>31417</v>
      </c>
      <c r="H3255" s="10" t="str">
        <f t="shared" si="50"/>
        <v>LS-_BC46B.a.2</v>
      </c>
      <c r="J3255" s="4" t="s">
        <v>31618</v>
      </c>
      <c r="K3255" s="4" t="s">
        <v>31723</v>
      </c>
      <c r="L3255" s="4" t="s">
        <v>31553</v>
      </c>
      <c r="N3255" s="4" t="s">
        <v>31878</v>
      </c>
    </row>
    <row r="3256" spans="1:14" x14ac:dyDescent="0.25">
      <c r="A3256" t="s">
        <v>20033</v>
      </c>
      <c r="B3256" t="s">
        <v>19613</v>
      </c>
      <c r="C3256" t="s">
        <v>1135</v>
      </c>
      <c r="D3256" t="s">
        <v>20034</v>
      </c>
      <c r="E3256" t="s">
        <v>20035</v>
      </c>
      <c r="F3256" s="8" t="s">
        <v>31135</v>
      </c>
      <c r="G3256" s="10" t="s">
        <v>31418</v>
      </c>
      <c r="H3256" s="10" t="str">
        <f t="shared" si="50"/>
        <v>LS-_BC46B.a.3</v>
      </c>
      <c r="J3256" s="4" t="s">
        <v>31618</v>
      </c>
      <c r="K3256" s="4" t="s">
        <v>31724</v>
      </c>
      <c r="L3256" s="4" t="s">
        <v>30922</v>
      </c>
      <c r="N3256" s="4" t="s">
        <v>31878</v>
      </c>
    </row>
    <row r="3257" spans="1:14" x14ac:dyDescent="0.25">
      <c r="A3257" t="s">
        <v>20036</v>
      </c>
      <c r="B3257" t="s">
        <v>19613</v>
      </c>
      <c r="C3257" t="s">
        <v>1135</v>
      </c>
      <c r="D3257" t="s">
        <v>20037</v>
      </c>
      <c r="E3257" t="s">
        <v>20038</v>
      </c>
      <c r="F3257" s="8" t="s">
        <v>31135</v>
      </c>
      <c r="G3257" s="10" t="s">
        <v>31418</v>
      </c>
      <c r="H3257" s="10" t="str">
        <f t="shared" si="50"/>
        <v>LS-_BC46B.a.3</v>
      </c>
      <c r="J3257" s="4" t="s">
        <v>31618</v>
      </c>
      <c r="K3257" s="4" t="s">
        <v>31724</v>
      </c>
      <c r="L3257" s="4" t="s">
        <v>31553</v>
      </c>
      <c r="N3257" s="4" t="s">
        <v>31878</v>
      </c>
    </row>
    <row r="3258" spans="1:14" x14ac:dyDescent="0.25">
      <c r="A3258" t="s">
        <v>20039</v>
      </c>
      <c r="B3258" t="s">
        <v>19613</v>
      </c>
      <c r="C3258" t="s">
        <v>1135</v>
      </c>
      <c r="D3258" t="s">
        <v>20040</v>
      </c>
      <c r="E3258" t="s">
        <v>20041</v>
      </c>
      <c r="F3258" s="8" t="s">
        <v>31135</v>
      </c>
      <c r="G3258" s="10" t="s">
        <v>31419</v>
      </c>
      <c r="H3258" s="10" t="str">
        <f t="shared" si="50"/>
        <v>LS-_BC46B.a.4</v>
      </c>
      <c r="J3258" s="4" t="s">
        <v>31618</v>
      </c>
      <c r="K3258" s="4" t="s">
        <v>31725</v>
      </c>
      <c r="L3258" s="4" t="s">
        <v>30922</v>
      </c>
      <c r="N3258" s="4" t="s">
        <v>31878</v>
      </c>
    </row>
    <row r="3259" spans="1:14" x14ac:dyDescent="0.25">
      <c r="A3259" t="s">
        <v>20042</v>
      </c>
      <c r="B3259" t="s">
        <v>19613</v>
      </c>
      <c r="C3259" t="s">
        <v>1135</v>
      </c>
      <c r="D3259" t="s">
        <v>20043</v>
      </c>
      <c r="E3259" t="s">
        <v>20044</v>
      </c>
      <c r="F3259" s="8" t="s">
        <v>31135</v>
      </c>
      <c r="G3259" s="10" t="s">
        <v>31419</v>
      </c>
      <c r="H3259" s="10" t="str">
        <f t="shared" si="50"/>
        <v>LS-_BC46B.a.4</v>
      </c>
      <c r="J3259" s="4" t="s">
        <v>31618</v>
      </c>
      <c r="K3259" s="4" t="s">
        <v>31725</v>
      </c>
      <c r="L3259" s="4" t="s">
        <v>31553</v>
      </c>
      <c r="N3259" s="4" t="s">
        <v>31878</v>
      </c>
    </row>
    <row r="3260" spans="1:14" x14ac:dyDescent="0.25">
      <c r="A3260" t="s">
        <v>12384</v>
      </c>
      <c r="B3260" t="s">
        <v>1134</v>
      </c>
      <c r="C3260" t="s">
        <v>1135</v>
      </c>
      <c r="D3260" t="s">
        <v>12385</v>
      </c>
      <c r="E3260" t="s">
        <v>12386</v>
      </c>
      <c r="F3260" s="8" t="s">
        <v>31557</v>
      </c>
      <c r="G3260" s="10" t="s">
        <v>30792</v>
      </c>
      <c r="H3260" s="10" t="str">
        <f t="shared" si="50"/>
        <v>M-LS_LN46B.b</v>
      </c>
      <c r="J3260" s="4" t="s">
        <v>31623</v>
      </c>
      <c r="K3260" s="4" t="s">
        <v>30902</v>
      </c>
      <c r="L3260" s="4" t="s">
        <v>30922</v>
      </c>
      <c r="M3260" s="4" t="s">
        <v>30800</v>
      </c>
      <c r="N3260" s="4" t="s">
        <v>31877</v>
      </c>
    </row>
    <row r="3261" spans="1:14" x14ac:dyDescent="0.25">
      <c r="A3261" t="s">
        <v>12381</v>
      </c>
      <c r="B3261" t="s">
        <v>1134</v>
      </c>
      <c r="C3261" t="s">
        <v>1135</v>
      </c>
      <c r="D3261" t="s">
        <v>12382</v>
      </c>
      <c r="E3261" t="s">
        <v>12383</v>
      </c>
      <c r="F3261" s="8" t="s">
        <v>31557</v>
      </c>
      <c r="G3261" s="10" t="s">
        <v>30792</v>
      </c>
      <c r="H3261" s="10" t="str">
        <f t="shared" si="50"/>
        <v>M-LS_LN46B.b</v>
      </c>
      <c r="J3261" s="4" t="s">
        <v>31623</v>
      </c>
      <c r="K3261" s="4" t="s">
        <v>30902</v>
      </c>
      <c r="L3261" s="4" t="s">
        <v>31553</v>
      </c>
      <c r="M3261" s="4" t="s">
        <v>30800</v>
      </c>
      <c r="N3261" s="4" t="s">
        <v>31877</v>
      </c>
    </row>
    <row r="3262" spans="1:14" x14ac:dyDescent="0.25">
      <c r="A3262" t="s">
        <v>12408</v>
      </c>
      <c r="B3262" t="s">
        <v>1134</v>
      </c>
      <c r="C3262" t="s">
        <v>1135</v>
      </c>
      <c r="D3262" t="s">
        <v>12409</v>
      </c>
      <c r="E3262" t="s">
        <v>12410</v>
      </c>
      <c r="F3262" s="8" t="s">
        <v>31861</v>
      </c>
      <c r="G3262" s="10" t="s">
        <v>30792</v>
      </c>
      <c r="H3262" s="10" t="str">
        <f t="shared" si="50"/>
        <v>WM-TOT_LN46B.b</v>
      </c>
      <c r="I3262" s="4" t="s">
        <v>31834</v>
      </c>
      <c r="J3262" s="4" t="s">
        <v>31623</v>
      </c>
      <c r="K3262" s="4" t="s">
        <v>30902</v>
      </c>
      <c r="M3262" s="4" t="s">
        <v>30800</v>
      </c>
      <c r="N3262" s="4" t="s">
        <v>31877</v>
      </c>
    </row>
    <row r="3263" spans="1:14" x14ac:dyDescent="0.25">
      <c r="A3263" t="s">
        <v>12402</v>
      </c>
      <c r="B3263" t="s">
        <v>1134</v>
      </c>
      <c r="C3263" t="s">
        <v>1135</v>
      </c>
      <c r="D3263" t="s">
        <v>12403</v>
      </c>
      <c r="E3263" t="s">
        <v>12404</v>
      </c>
      <c r="F3263" s="8" t="s">
        <v>31858</v>
      </c>
      <c r="G3263" s="10" t="s">
        <v>30792</v>
      </c>
      <c r="H3263" s="10" t="str">
        <f t="shared" si="50"/>
        <v>MC_LN46B.b</v>
      </c>
      <c r="K3263" s="4" t="s">
        <v>30902</v>
      </c>
    </row>
    <row r="3264" spans="1:14" x14ac:dyDescent="0.25">
      <c r="A3264" t="s">
        <v>12390</v>
      </c>
      <c r="B3264" t="s">
        <v>1134</v>
      </c>
      <c r="C3264" t="s">
        <v>1135</v>
      </c>
      <c r="D3264" t="s">
        <v>12391</v>
      </c>
      <c r="E3264" t="s">
        <v>12392</v>
      </c>
      <c r="F3264" s="8" t="s">
        <v>31858</v>
      </c>
      <c r="G3264" s="10" t="s">
        <v>30792</v>
      </c>
      <c r="H3264" s="10" t="str">
        <f t="shared" si="50"/>
        <v>MC_LN46B.b</v>
      </c>
      <c r="K3264" s="4" t="s">
        <v>30902</v>
      </c>
    </row>
    <row r="3265" spans="1:14" x14ac:dyDescent="0.25">
      <c r="A3265" t="s">
        <v>12399</v>
      </c>
      <c r="B3265" t="s">
        <v>1134</v>
      </c>
      <c r="C3265" t="s">
        <v>1135</v>
      </c>
      <c r="D3265" t="s">
        <v>12400</v>
      </c>
      <c r="E3265" t="s">
        <v>12401</v>
      </c>
      <c r="F3265" s="8" t="s">
        <v>31858</v>
      </c>
      <c r="G3265" s="10" t="s">
        <v>30792</v>
      </c>
      <c r="H3265" s="10" t="str">
        <f t="shared" si="50"/>
        <v>MC_LN46B.b</v>
      </c>
      <c r="K3265" s="4" t="s">
        <v>30902</v>
      </c>
    </row>
    <row r="3266" spans="1:14" x14ac:dyDescent="0.25">
      <c r="A3266" t="s">
        <v>12396</v>
      </c>
      <c r="B3266" t="s">
        <v>1134</v>
      </c>
      <c r="C3266" t="s">
        <v>1135</v>
      </c>
      <c r="D3266" t="s">
        <v>12397</v>
      </c>
      <c r="E3266" t="s">
        <v>12398</v>
      </c>
      <c r="F3266" s="8" t="s">
        <v>31858</v>
      </c>
      <c r="G3266" s="10" t="s">
        <v>30792</v>
      </c>
      <c r="H3266" s="10" t="str">
        <f t="shared" ref="H3266:H3329" si="51">CONCATENATE(F3266,"_",G3266)</f>
        <v>MC_LN46B.b</v>
      </c>
      <c r="K3266" s="4" t="s">
        <v>30902</v>
      </c>
    </row>
    <row r="3267" spans="1:14" x14ac:dyDescent="0.25">
      <c r="A3267" t="s">
        <v>12393</v>
      </c>
      <c r="B3267" t="s">
        <v>1134</v>
      </c>
      <c r="C3267" t="s">
        <v>1135</v>
      </c>
      <c r="D3267" t="s">
        <v>12394</v>
      </c>
      <c r="E3267" t="s">
        <v>12395</v>
      </c>
      <c r="F3267" s="8" t="s">
        <v>31858</v>
      </c>
      <c r="G3267" s="10" t="s">
        <v>30792</v>
      </c>
      <c r="H3267" s="10" t="str">
        <f t="shared" si="51"/>
        <v>MC_LN46B.b</v>
      </c>
      <c r="K3267" s="4" t="s">
        <v>30902</v>
      </c>
    </row>
    <row r="3268" spans="1:14" x14ac:dyDescent="0.25">
      <c r="A3268" t="s">
        <v>12387</v>
      </c>
      <c r="B3268" t="s">
        <v>1134</v>
      </c>
      <c r="C3268" t="s">
        <v>1135</v>
      </c>
      <c r="D3268" t="s">
        <v>12388</v>
      </c>
      <c r="E3268" t="s">
        <v>12389</v>
      </c>
      <c r="F3268" s="8" t="s">
        <v>31859</v>
      </c>
      <c r="G3268" s="10" t="s">
        <v>30792</v>
      </c>
      <c r="H3268" s="10" t="str">
        <f t="shared" si="51"/>
        <v>M-SAF_LN46B.b</v>
      </c>
      <c r="K3268" s="4" t="s">
        <v>30902</v>
      </c>
    </row>
    <row r="3269" spans="1:14" x14ac:dyDescent="0.25">
      <c r="A3269" t="s">
        <v>20045</v>
      </c>
      <c r="B3269" t="s">
        <v>19613</v>
      </c>
      <c r="C3269" t="s">
        <v>1135</v>
      </c>
      <c r="D3269" t="s">
        <v>20046</v>
      </c>
      <c r="E3269" t="s">
        <v>20047</v>
      </c>
      <c r="F3269" s="8" t="s">
        <v>31135</v>
      </c>
      <c r="G3269" s="10" t="s">
        <v>31420</v>
      </c>
      <c r="H3269" s="10" t="str">
        <f t="shared" si="51"/>
        <v>LS-_BC46B.b.1</v>
      </c>
      <c r="J3269" s="4" t="s">
        <v>31618</v>
      </c>
      <c r="K3269" s="4" t="s">
        <v>31726</v>
      </c>
      <c r="L3269" s="4" t="s">
        <v>30922</v>
      </c>
      <c r="N3269" s="4" t="s">
        <v>31878</v>
      </c>
    </row>
    <row r="3270" spans="1:14" x14ac:dyDescent="0.25">
      <c r="A3270" t="s">
        <v>20048</v>
      </c>
      <c r="B3270" t="s">
        <v>19613</v>
      </c>
      <c r="C3270" t="s">
        <v>1135</v>
      </c>
      <c r="D3270" t="s">
        <v>20049</v>
      </c>
      <c r="E3270" t="s">
        <v>20050</v>
      </c>
      <c r="F3270" s="8" t="s">
        <v>31135</v>
      </c>
      <c r="G3270" s="10" t="s">
        <v>31420</v>
      </c>
      <c r="H3270" s="10" t="str">
        <f t="shared" si="51"/>
        <v>LS-_BC46B.b.1</v>
      </c>
      <c r="J3270" s="4" t="s">
        <v>31618</v>
      </c>
      <c r="K3270" s="4" t="s">
        <v>31726</v>
      </c>
      <c r="L3270" s="4" t="s">
        <v>31553</v>
      </c>
      <c r="N3270" s="4" t="s">
        <v>31878</v>
      </c>
    </row>
    <row r="3271" spans="1:14" x14ac:dyDescent="0.25">
      <c r="A3271" t="s">
        <v>23646</v>
      </c>
      <c r="B3271" t="s">
        <v>23178</v>
      </c>
      <c r="C3271" t="s">
        <v>1135</v>
      </c>
      <c r="D3271" t="s">
        <v>23647</v>
      </c>
      <c r="E3271" t="s">
        <v>23648</v>
      </c>
      <c r="F3271" s="8" t="s">
        <v>31135</v>
      </c>
      <c r="G3271" s="10" t="s">
        <v>31421</v>
      </c>
      <c r="H3271" s="10" t="str">
        <f t="shared" si="51"/>
        <v>LS-_BC46B.b.2</v>
      </c>
      <c r="J3271" s="4" t="s">
        <v>31618</v>
      </c>
      <c r="K3271" s="4" t="s">
        <v>31727</v>
      </c>
      <c r="L3271" s="4" t="s">
        <v>30922</v>
      </c>
      <c r="N3271" s="4" t="s">
        <v>31878</v>
      </c>
    </row>
    <row r="3272" spans="1:14" x14ac:dyDescent="0.25">
      <c r="A3272" t="s">
        <v>23649</v>
      </c>
      <c r="B3272" t="s">
        <v>23178</v>
      </c>
      <c r="C3272" t="s">
        <v>1135</v>
      </c>
      <c r="D3272" t="s">
        <v>23650</v>
      </c>
      <c r="E3272" t="s">
        <v>23651</v>
      </c>
      <c r="F3272" s="8" t="s">
        <v>31135</v>
      </c>
      <c r="G3272" s="10" t="s">
        <v>31421</v>
      </c>
      <c r="H3272" s="10" t="str">
        <f t="shared" si="51"/>
        <v>LS-_BC46B.b.2</v>
      </c>
      <c r="J3272" s="4" t="s">
        <v>31618</v>
      </c>
      <c r="K3272" s="4" t="s">
        <v>31727</v>
      </c>
      <c r="L3272" s="4" t="s">
        <v>31553</v>
      </c>
      <c r="N3272" s="4" t="s">
        <v>31878</v>
      </c>
    </row>
    <row r="3273" spans="1:14" x14ac:dyDescent="0.25">
      <c r="A3273" t="s">
        <v>12417</v>
      </c>
      <c r="B3273" t="s">
        <v>1134</v>
      </c>
      <c r="C3273" t="s">
        <v>1135</v>
      </c>
      <c r="D3273" t="s">
        <v>12418</v>
      </c>
      <c r="E3273" t="s">
        <v>12419</v>
      </c>
      <c r="F3273" s="8" t="s">
        <v>31557</v>
      </c>
      <c r="G3273" s="10" t="s">
        <v>30793</v>
      </c>
      <c r="H3273" s="10" t="str">
        <f t="shared" si="51"/>
        <v>M-LS_LN46B.c</v>
      </c>
      <c r="J3273" s="4" t="s">
        <v>31623</v>
      </c>
      <c r="K3273" s="4" t="s">
        <v>30903</v>
      </c>
      <c r="L3273" s="4" t="s">
        <v>30922</v>
      </c>
      <c r="M3273" s="4" t="s">
        <v>30800</v>
      </c>
      <c r="N3273" s="4" t="s">
        <v>31877</v>
      </c>
    </row>
    <row r="3274" spans="1:14" x14ac:dyDescent="0.25">
      <c r="A3274" t="s">
        <v>12414</v>
      </c>
      <c r="B3274" t="s">
        <v>1134</v>
      </c>
      <c r="C3274" t="s">
        <v>1135</v>
      </c>
      <c r="D3274" t="s">
        <v>12415</v>
      </c>
      <c r="E3274" t="s">
        <v>12416</v>
      </c>
      <c r="F3274" s="8" t="s">
        <v>31557</v>
      </c>
      <c r="G3274" s="10" t="s">
        <v>30793</v>
      </c>
      <c r="H3274" s="10" t="str">
        <f t="shared" si="51"/>
        <v>M-LS_LN46B.c</v>
      </c>
      <c r="J3274" s="4" t="s">
        <v>31623</v>
      </c>
      <c r="K3274" s="4" t="s">
        <v>30903</v>
      </c>
      <c r="L3274" s="4" t="s">
        <v>31553</v>
      </c>
      <c r="M3274" s="4" t="s">
        <v>30800</v>
      </c>
      <c r="N3274" s="4" t="s">
        <v>31877</v>
      </c>
    </row>
    <row r="3275" spans="1:14" x14ac:dyDescent="0.25">
      <c r="A3275" t="s">
        <v>12441</v>
      </c>
      <c r="B3275" t="s">
        <v>1134</v>
      </c>
      <c r="C3275" t="s">
        <v>1135</v>
      </c>
      <c r="D3275" t="s">
        <v>12442</v>
      </c>
      <c r="E3275" t="s">
        <v>12443</v>
      </c>
      <c r="F3275" s="8" t="s">
        <v>31861</v>
      </c>
      <c r="G3275" s="10" t="s">
        <v>30793</v>
      </c>
      <c r="H3275" s="10" t="str">
        <f t="shared" si="51"/>
        <v>WM-TOT_LN46B.c</v>
      </c>
      <c r="I3275" s="4" t="s">
        <v>31838</v>
      </c>
      <c r="J3275" s="4" t="s">
        <v>31623</v>
      </c>
      <c r="K3275" s="4" t="s">
        <v>30903</v>
      </c>
      <c r="M3275" s="4" t="s">
        <v>30800</v>
      </c>
      <c r="N3275" s="4" t="s">
        <v>31877</v>
      </c>
    </row>
    <row r="3276" spans="1:14" x14ac:dyDescent="0.25">
      <c r="A3276" t="s">
        <v>12435</v>
      </c>
      <c r="B3276" t="s">
        <v>1134</v>
      </c>
      <c r="C3276" t="s">
        <v>1135</v>
      </c>
      <c r="D3276" t="s">
        <v>12436</v>
      </c>
      <c r="E3276" t="s">
        <v>12437</v>
      </c>
      <c r="F3276" s="8" t="s">
        <v>31858</v>
      </c>
      <c r="G3276" s="10" t="s">
        <v>30793</v>
      </c>
      <c r="H3276" s="10" t="str">
        <f t="shared" si="51"/>
        <v>MC_LN46B.c</v>
      </c>
      <c r="K3276" s="4" t="s">
        <v>30903</v>
      </c>
    </row>
    <row r="3277" spans="1:14" x14ac:dyDescent="0.25">
      <c r="A3277" t="s">
        <v>12423</v>
      </c>
      <c r="B3277" t="s">
        <v>1134</v>
      </c>
      <c r="C3277" t="s">
        <v>1135</v>
      </c>
      <c r="D3277" t="s">
        <v>12424</v>
      </c>
      <c r="E3277" t="s">
        <v>12425</v>
      </c>
      <c r="F3277" s="8" t="s">
        <v>31858</v>
      </c>
      <c r="G3277" s="10" t="s">
        <v>30793</v>
      </c>
      <c r="H3277" s="10" t="str">
        <f t="shared" si="51"/>
        <v>MC_LN46B.c</v>
      </c>
      <c r="K3277" s="4" t="s">
        <v>30903</v>
      </c>
    </row>
    <row r="3278" spans="1:14" x14ac:dyDescent="0.25">
      <c r="A3278" t="s">
        <v>12432</v>
      </c>
      <c r="B3278" t="s">
        <v>1134</v>
      </c>
      <c r="C3278" t="s">
        <v>1135</v>
      </c>
      <c r="D3278" t="s">
        <v>12433</v>
      </c>
      <c r="E3278" t="s">
        <v>12434</v>
      </c>
      <c r="F3278" s="8" t="s">
        <v>31858</v>
      </c>
      <c r="G3278" s="10" t="s">
        <v>30793</v>
      </c>
      <c r="H3278" s="10" t="str">
        <f t="shared" si="51"/>
        <v>MC_LN46B.c</v>
      </c>
      <c r="K3278" s="4" t="s">
        <v>30903</v>
      </c>
    </row>
    <row r="3279" spans="1:14" x14ac:dyDescent="0.25">
      <c r="A3279" t="s">
        <v>12429</v>
      </c>
      <c r="B3279" t="s">
        <v>1134</v>
      </c>
      <c r="C3279" t="s">
        <v>1135</v>
      </c>
      <c r="D3279" t="s">
        <v>12430</v>
      </c>
      <c r="E3279" t="s">
        <v>12431</v>
      </c>
      <c r="F3279" s="8" t="s">
        <v>31858</v>
      </c>
      <c r="G3279" s="10" t="s">
        <v>30793</v>
      </c>
      <c r="H3279" s="10" t="str">
        <f t="shared" si="51"/>
        <v>MC_LN46B.c</v>
      </c>
      <c r="K3279" s="4" t="s">
        <v>30903</v>
      </c>
    </row>
    <row r="3280" spans="1:14" x14ac:dyDescent="0.25">
      <c r="A3280" t="s">
        <v>12426</v>
      </c>
      <c r="B3280" t="s">
        <v>1134</v>
      </c>
      <c r="C3280" t="s">
        <v>1135</v>
      </c>
      <c r="D3280" t="s">
        <v>12427</v>
      </c>
      <c r="E3280" t="s">
        <v>12428</v>
      </c>
      <c r="F3280" s="8" t="s">
        <v>31858</v>
      </c>
      <c r="G3280" s="10" t="s">
        <v>30793</v>
      </c>
      <c r="H3280" s="10" t="str">
        <f t="shared" si="51"/>
        <v>MC_LN46B.c</v>
      </c>
      <c r="K3280" s="4" t="s">
        <v>30903</v>
      </c>
    </row>
    <row r="3281" spans="1:14" x14ac:dyDescent="0.25">
      <c r="A3281" t="s">
        <v>12420</v>
      </c>
      <c r="B3281" t="s">
        <v>1134</v>
      </c>
      <c r="C3281" t="s">
        <v>1135</v>
      </c>
      <c r="D3281" t="s">
        <v>12421</v>
      </c>
      <c r="E3281" t="s">
        <v>12422</v>
      </c>
      <c r="F3281" s="8" t="s">
        <v>31859</v>
      </c>
      <c r="G3281" s="10" t="s">
        <v>30793</v>
      </c>
      <c r="H3281" s="10" t="str">
        <f t="shared" si="51"/>
        <v>M-SAF_LN46B.c</v>
      </c>
      <c r="K3281" s="4" t="s">
        <v>30903</v>
      </c>
    </row>
    <row r="3282" spans="1:14" x14ac:dyDescent="0.25">
      <c r="A3282" t="s">
        <v>20051</v>
      </c>
      <c r="B3282" t="s">
        <v>19613</v>
      </c>
      <c r="C3282" t="s">
        <v>1135</v>
      </c>
      <c r="D3282" t="s">
        <v>20052</v>
      </c>
      <c r="E3282" t="s">
        <v>20053</v>
      </c>
      <c r="F3282" s="8" t="s">
        <v>31135</v>
      </c>
      <c r="G3282" s="10" t="s">
        <v>31422</v>
      </c>
      <c r="H3282" s="10" t="str">
        <f t="shared" si="51"/>
        <v>LS-_BC46B.c.1</v>
      </c>
      <c r="J3282" s="4" t="s">
        <v>31618</v>
      </c>
      <c r="K3282" s="4" t="s">
        <v>31728</v>
      </c>
      <c r="L3282" s="4" t="s">
        <v>30922</v>
      </c>
      <c r="N3282" s="4" t="s">
        <v>31878</v>
      </c>
    </row>
    <row r="3283" spans="1:14" x14ac:dyDescent="0.25">
      <c r="A3283" t="s">
        <v>20054</v>
      </c>
      <c r="B3283" t="s">
        <v>19613</v>
      </c>
      <c r="C3283" t="s">
        <v>1135</v>
      </c>
      <c r="D3283" t="s">
        <v>20055</v>
      </c>
      <c r="E3283" t="s">
        <v>20056</v>
      </c>
      <c r="F3283" s="8" t="s">
        <v>31135</v>
      </c>
      <c r="G3283" s="10" t="s">
        <v>31422</v>
      </c>
      <c r="H3283" s="10" t="str">
        <f t="shared" si="51"/>
        <v>LS-_BC46B.c.1</v>
      </c>
      <c r="J3283" s="4" t="s">
        <v>31618</v>
      </c>
      <c r="K3283" s="4" t="s">
        <v>31728</v>
      </c>
      <c r="L3283" s="4" t="s">
        <v>31553</v>
      </c>
      <c r="N3283" s="4" t="s">
        <v>31878</v>
      </c>
    </row>
    <row r="3284" spans="1:14" x14ac:dyDescent="0.25">
      <c r="A3284" t="s">
        <v>23652</v>
      </c>
      <c r="B3284" t="s">
        <v>23178</v>
      </c>
      <c r="C3284" t="s">
        <v>1135</v>
      </c>
      <c r="D3284" t="s">
        <v>23653</v>
      </c>
      <c r="E3284" t="s">
        <v>23654</v>
      </c>
      <c r="F3284" s="8" t="s">
        <v>31135</v>
      </c>
      <c r="G3284" s="10" t="s">
        <v>31423</v>
      </c>
      <c r="H3284" s="10" t="str">
        <f t="shared" si="51"/>
        <v>LS-_BC46B.c.2</v>
      </c>
      <c r="J3284" s="4" t="s">
        <v>31618</v>
      </c>
      <c r="K3284" s="4" t="s">
        <v>31729</v>
      </c>
      <c r="L3284" s="4" t="s">
        <v>30922</v>
      </c>
      <c r="N3284" s="4" t="s">
        <v>31878</v>
      </c>
    </row>
    <row r="3285" spans="1:14" x14ac:dyDescent="0.25">
      <c r="A3285" t="s">
        <v>23655</v>
      </c>
      <c r="B3285" t="s">
        <v>23178</v>
      </c>
      <c r="C3285" t="s">
        <v>1135</v>
      </c>
      <c r="D3285" t="s">
        <v>23656</v>
      </c>
      <c r="E3285" t="s">
        <v>23657</v>
      </c>
      <c r="F3285" s="8" t="s">
        <v>31135</v>
      </c>
      <c r="G3285" s="10" t="s">
        <v>31423</v>
      </c>
      <c r="H3285" s="10" t="str">
        <f t="shared" si="51"/>
        <v>LS-_BC46B.c.2</v>
      </c>
      <c r="J3285" s="4" t="s">
        <v>31618</v>
      </c>
      <c r="K3285" s="4" t="s">
        <v>31729</v>
      </c>
      <c r="L3285" s="4" t="s">
        <v>31553</v>
      </c>
      <c r="N3285" s="4" t="s">
        <v>31878</v>
      </c>
    </row>
    <row r="3286" spans="1:14" x14ac:dyDescent="0.25">
      <c r="A3286" t="s">
        <v>12450</v>
      </c>
      <c r="B3286" t="s">
        <v>1134</v>
      </c>
      <c r="C3286" t="s">
        <v>1135</v>
      </c>
      <c r="D3286" t="s">
        <v>12451</v>
      </c>
      <c r="E3286" t="s">
        <v>12452</v>
      </c>
      <c r="F3286" s="8" t="s">
        <v>31557</v>
      </c>
      <c r="G3286" s="10" t="s">
        <v>30794</v>
      </c>
      <c r="H3286" s="10" t="str">
        <f t="shared" si="51"/>
        <v>M-LS_LN46B.d</v>
      </c>
      <c r="J3286" s="4" t="s">
        <v>31623</v>
      </c>
      <c r="K3286" s="4" t="s">
        <v>30904</v>
      </c>
      <c r="L3286" s="4" t="s">
        <v>30922</v>
      </c>
      <c r="M3286" s="4" t="s">
        <v>30800</v>
      </c>
      <c r="N3286" s="4" t="s">
        <v>31877</v>
      </c>
    </row>
    <row r="3287" spans="1:14" x14ac:dyDescent="0.25">
      <c r="A3287" t="s">
        <v>12447</v>
      </c>
      <c r="B3287" t="s">
        <v>1134</v>
      </c>
      <c r="C3287" t="s">
        <v>1135</v>
      </c>
      <c r="D3287" t="s">
        <v>12448</v>
      </c>
      <c r="E3287" t="s">
        <v>12449</v>
      </c>
      <c r="F3287" s="8" t="s">
        <v>31557</v>
      </c>
      <c r="G3287" s="10" t="s">
        <v>30794</v>
      </c>
      <c r="H3287" s="10" t="str">
        <f t="shared" si="51"/>
        <v>M-LS_LN46B.d</v>
      </c>
      <c r="J3287" s="4" t="s">
        <v>31623</v>
      </c>
      <c r="K3287" s="4" t="s">
        <v>30904</v>
      </c>
      <c r="L3287" s="4" t="s">
        <v>31553</v>
      </c>
      <c r="M3287" s="4" t="s">
        <v>30800</v>
      </c>
      <c r="N3287" s="4" t="s">
        <v>31877</v>
      </c>
    </row>
    <row r="3288" spans="1:14" x14ac:dyDescent="0.25">
      <c r="A3288" t="s">
        <v>12474</v>
      </c>
      <c r="B3288" t="s">
        <v>1134</v>
      </c>
      <c r="C3288" t="s">
        <v>1135</v>
      </c>
      <c r="D3288" t="s">
        <v>12475</v>
      </c>
      <c r="E3288" t="s">
        <v>12476</v>
      </c>
      <c r="F3288" s="8" t="s">
        <v>31861</v>
      </c>
      <c r="G3288" s="10" t="s">
        <v>30794</v>
      </c>
      <c r="H3288" s="10" t="str">
        <f t="shared" si="51"/>
        <v>WM-TOT_LN46B.d</v>
      </c>
      <c r="I3288" s="4" t="s">
        <v>31840</v>
      </c>
      <c r="J3288" s="4" t="s">
        <v>31623</v>
      </c>
      <c r="K3288" s="4" t="s">
        <v>30904</v>
      </c>
      <c r="M3288" s="4" t="s">
        <v>30800</v>
      </c>
      <c r="N3288" s="4" t="s">
        <v>31877</v>
      </c>
    </row>
    <row r="3289" spans="1:14" x14ac:dyDescent="0.25">
      <c r="A3289" t="s">
        <v>12468</v>
      </c>
      <c r="B3289" t="s">
        <v>1134</v>
      </c>
      <c r="C3289" t="s">
        <v>1135</v>
      </c>
      <c r="D3289" t="s">
        <v>12469</v>
      </c>
      <c r="E3289" t="s">
        <v>12470</v>
      </c>
      <c r="F3289" s="8" t="s">
        <v>31858</v>
      </c>
      <c r="G3289" s="10" t="s">
        <v>30794</v>
      </c>
      <c r="H3289" s="10" t="str">
        <f t="shared" si="51"/>
        <v>MC_LN46B.d</v>
      </c>
      <c r="K3289" s="4" t="s">
        <v>30904</v>
      </c>
    </row>
    <row r="3290" spans="1:14" x14ac:dyDescent="0.25">
      <c r="A3290" t="s">
        <v>12456</v>
      </c>
      <c r="B3290" t="s">
        <v>1134</v>
      </c>
      <c r="C3290" t="s">
        <v>1135</v>
      </c>
      <c r="D3290" t="s">
        <v>12457</v>
      </c>
      <c r="E3290" t="s">
        <v>12458</v>
      </c>
      <c r="F3290" s="8" t="s">
        <v>31858</v>
      </c>
      <c r="G3290" s="10" t="s">
        <v>30794</v>
      </c>
      <c r="H3290" s="10" t="str">
        <f t="shared" si="51"/>
        <v>MC_LN46B.d</v>
      </c>
      <c r="K3290" s="4" t="s">
        <v>30904</v>
      </c>
    </row>
    <row r="3291" spans="1:14" x14ac:dyDescent="0.25">
      <c r="A3291" t="s">
        <v>12465</v>
      </c>
      <c r="B3291" t="s">
        <v>1134</v>
      </c>
      <c r="C3291" t="s">
        <v>1135</v>
      </c>
      <c r="D3291" t="s">
        <v>12466</v>
      </c>
      <c r="E3291" t="s">
        <v>12467</v>
      </c>
      <c r="F3291" s="8" t="s">
        <v>31858</v>
      </c>
      <c r="G3291" s="10" t="s">
        <v>30794</v>
      </c>
      <c r="H3291" s="10" t="str">
        <f t="shared" si="51"/>
        <v>MC_LN46B.d</v>
      </c>
      <c r="K3291" s="4" t="s">
        <v>30904</v>
      </c>
    </row>
    <row r="3292" spans="1:14" x14ac:dyDescent="0.25">
      <c r="A3292" t="s">
        <v>12462</v>
      </c>
      <c r="B3292" t="s">
        <v>1134</v>
      </c>
      <c r="C3292" t="s">
        <v>1135</v>
      </c>
      <c r="D3292" t="s">
        <v>12463</v>
      </c>
      <c r="E3292" t="s">
        <v>12464</v>
      </c>
      <c r="F3292" s="8" t="s">
        <v>31858</v>
      </c>
      <c r="G3292" s="10" t="s">
        <v>30794</v>
      </c>
      <c r="H3292" s="10" t="str">
        <f t="shared" si="51"/>
        <v>MC_LN46B.d</v>
      </c>
      <c r="K3292" s="4" t="s">
        <v>30904</v>
      </c>
    </row>
    <row r="3293" spans="1:14" x14ac:dyDescent="0.25">
      <c r="A3293" t="s">
        <v>12459</v>
      </c>
      <c r="B3293" t="s">
        <v>1134</v>
      </c>
      <c r="C3293" t="s">
        <v>1135</v>
      </c>
      <c r="D3293" t="s">
        <v>12460</v>
      </c>
      <c r="E3293" t="s">
        <v>12461</v>
      </c>
      <c r="F3293" s="8" t="s">
        <v>31858</v>
      </c>
      <c r="G3293" s="10" t="s">
        <v>30794</v>
      </c>
      <c r="H3293" s="10" t="str">
        <f t="shared" si="51"/>
        <v>MC_LN46B.d</v>
      </c>
      <c r="K3293" s="4" t="s">
        <v>30904</v>
      </c>
    </row>
    <row r="3294" spans="1:14" x14ac:dyDescent="0.25">
      <c r="A3294" t="s">
        <v>12453</v>
      </c>
      <c r="B3294" t="s">
        <v>1134</v>
      </c>
      <c r="C3294" t="s">
        <v>1135</v>
      </c>
      <c r="D3294" t="s">
        <v>12454</v>
      </c>
      <c r="E3294" t="s">
        <v>12455</v>
      </c>
      <c r="F3294" s="8" t="s">
        <v>31859</v>
      </c>
      <c r="G3294" s="10" t="s">
        <v>30794</v>
      </c>
      <c r="H3294" s="10" t="str">
        <f t="shared" si="51"/>
        <v>M-SAF_LN46B.d</v>
      </c>
      <c r="K3294" s="4" t="s">
        <v>30904</v>
      </c>
    </row>
    <row r="3295" spans="1:14" x14ac:dyDescent="0.25">
      <c r="A3295" t="s">
        <v>20057</v>
      </c>
      <c r="B3295" t="s">
        <v>19613</v>
      </c>
      <c r="C3295" t="s">
        <v>1135</v>
      </c>
      <c r="D3295" t="s">
        <v>20058</v>
      </c>
      <c r="E3295" t="s">
        <v>20059</v>
      </c>
      <c r="F3295" s="8" t="s">
        <v>31135</v>
      </c>
      <c r="G3295" s="10" t="s">
        <v>31424</v>
      </c>
      <c r="H3295" s="10" t="str">
        <f t="shared" si="51"/>
        <v>LS-_BC46B.d.1</v>
      </c>
      <c r="J3295" s="4" t="s">
        <v>31618</v>
      </c>
      <c r="K3295" s="4" t="s">
        <v>31730</v>
      </c>
      <c r="L3295" s="4" t="s">
        <v>30922</v>
      </c>
      <c r="N3295" s="4" t="s">
        <v>31878</v>
      </c>
    </row>
    <row r="3296" spans="1:14" x14ac:dyDescent="0.25">
      <c r="A3296" t="s">
        <v>20060</v>
      </c>
      <c r="B3296" t="s">
        <v>19613</v>
      </c>
      <c r="C3296" t="s">
        <v>1135</v>
      </c>
      <c r="D3296" t="s">
        <v>20061</v>
      </c>
      <c r="E3296" t="s">
        <v>20062</v>
      </c>
      <c r="F3296" s="8" t="s">
        <v>31135</v>
      </c>
      <c r="G3296" s="10" t="s">
        <v>31424</v>
      </c>
      <c r="H3296" s="10" t="str">
        <f t="shared" si="51"/>
        <v>LS-_BC46B.d.1</v>
      </c>
      <c r="J3296" s="4" t="s">
        <v>31618</v>
      </c>
      <c r="K3296" s="4" t="s">
        <v>31730</v>
      </c>
      <c r="L3296" s="4" t="s">
        <v>31553</v>
      </c>
      <c r="N3296" s="4" t="s">
        <v>31878</v>
      </c>
    </row>
    <row r="3297" spans="1:14" x14ac:dyDescent="0.25">
      <c r="A3297" t="s">
        <v>23658</v>
      </c>
      <c r="B3297" t="s">
        <v>23178</v>
      </c>
      <c r="C3297" t="s">
        <v>1135</v>
      </c>
      <c r="D3297" t="s">
        <v>23659</v>
      </c>
      <c r="E3297" t="s">
        <v>23660</v>
      </c>
      <c r="F3297" s="8" t="s">
        <v>31135</v>
      </c>
      <c r="G3297" s="10" t="s">
        <v>31425</v>
      </c>
      <c r="H3297" s="10" t="str">
        <f t="shared" si="51"/>
        <v>LS-_BC46B.d.2</v>
      </c>
      <c r="J3297" s="4" t="s">
        <v>31618</v>
      </c>
      <c r="K3297" s="4" t="s">
        <v>31731</v>
      </c>
      <c r="L3297" s="4" t="s">
        <v>30922</v>
      </c>
      <c r="N3297" s="4" t="s">
        <v>31878</v>
      </c>
    </row>
    <row r="3298" spans="1:14" x14ac:dyDescent="0.25">
      <c r="A3298" t="s">
        <v>23661</v>
      </c>
      <c r="B3298" t="s">
        <v>23178</v>
      </c>
      <c r="C3298" t="s">
        <v>1135</v>
      </c>
      <c r="D3298" t="s">
        <v>23662</v>
      </c>
      <c r="E3298" t="s">
        <v>23663</v>
      </c>
      <c r="F3298" s="8" t="s">
        <v>31135</v>
      </c>
      <c r="G3298" s="10" t="s">
        <v>31425</v>
      </c>
      <c r="H3298" s="10" t="str">
        <f t="shared" si="51"/>
        <v>LS-_BC46B.d.2</v>
      </c>
      <c r="J3298" s="4" t="s">
        <v>31618</v>
      </c>
      <c r="K3298" s="4" t="s">
        <v>31731</v>
      </c>
      <c r="L3298" s="4" t="s">
        <v>31553</v>
      </c>
      <c r="N3298" s="4" t="s">
        <v>31878</v>
      </c>
    </row>
    <row r="3299" spans="1:14" x14ac:dyDescent="0.25">
      <c r="A3299" t="s">
        <v>12483</v>
      </c>
      <c r="B3299" t="s">
        <v>1134</v>
      </c>
      <c r="C3299" t="s">
        <v>1135</v>
      </c>
      <c r="D3299" t="s">
        <v>12484</v>
      </c>
      <c r="E3299" t="s">
        <v>12485</v>
      </c>
      <c r="F3299" s="8" t="s">
        <v>31557</v>
      </c>
      <c r="G3299" s="10" t="s">
        <v>30795</v>
      </c>
      <c r="H3299" s="10" t="str">
        <f t="shared" si="51"/>
        <v>M-LS_LN46B.e</v>
      </c>
      <c r="J3299" s="4" t="s">
        <v>31623</v>
      </c>
      <c r="K3299" s="4" t="s">
        <v>30905</v>
      </c>
      <c r="L3299" s="4" t="s">
        <v>30922</v>
      </c>
      <c r="M3299" s="4" t="s">
        <v>30800</v>
      </c>
      <c r="N3299" s="4" t="s">
        <v>31877</v>
      </c>
    </row>
    <row r="3300" spans="1:14" x14ac:dyDescent="0.25">
      <c r="A3300" t="s">
        <v>12480</v>
      </c>
      <c r="B3300" t="s">
        <v>1134</v>
      </c>
      <c r="C3300" t="s">
        <v>1135</v>
      </c>
      <c r="D3300" t="s">
        <v>12481</v>
      </c>
      <c r="E3300" t="s">
        <v>12482</v>
      </c>
      <c r="F3300" s="8" t="s">
        <v>31557</v>
      </c>
      <c r="G3300" s="10" t="s">
        <v>30795</v>
      </c>
      <c r="H3300" s="10" t="str">
        <f t="shared" si="51"/>
        <v>M-LS_LN46B.e</v>
      </c>
      <c r="J3300" s="4" t="s">
        <v>31623</v>
      </c>
      <c r="K3300" s="4" t="s">
        <v>30905</v>
      </c>
      <c r="L3300" s="4" t="s">
        <v>31553</v>
      </c>
      <c r="M3300" s="4" t="s">
        <v>30800</v>
      </c>
      <c r="N3300" s="4" t="s">
        <v>31877</v>
      </c>
    </row>
    <row r="3301" spans="1:14" x14ac:dyDescent="0.25">
      <c r="A3301" t="s">
        <v>12510</v>
      </c>
      <c r="B3301" t="s">
        <v>1134</v>
      </c>
      <c r="C3301" t="s">
        <v>1135</v>
      </c>
      <c r="D3301" t="s">
        <v>12511</v>
      </c>
      <c r="E3301" t="s">
        <v>12512</v>
      </c>
      <c r="F3301" s="8" t="s">
        <v>31861</v>
      </c>
      <c r="G3301" s="10" t="s">
        <v>30795</v>
      </c>
      <c r="H3301" s="10" t="str">
        <f t="shared" si="51"/>
        <v>WM-TOT_LN46B.e</v>
      </c>
      <c r="I3301" s="4" t="s">
        <v>31842</v>
      </c>
      <c r="J3301" s="4" t="s">
        <v>31623</v>
      </c>
      <c r="K3301" s="4" t="s">
        <v>30905</v>
      </c>
      <c r="M3301" s="4" t="s">
        <v>30800</v>
      </c>
      <c r="N3301" s="4" t="s">
        <v>31877</v>
      </c>
    </row>
    <row r="3302" spans="1:14" x14ac:dyDescent="0.25">
      <c r="A3302" t="s">
        <v>12501</v>
      </c>
      <c r="B3302" t="s">
        <v>1134</v>
      </c>
      <c r="C3302" t="s">
        <v>1135</v>
      </c>
      <c r="D3302" t="s">
        <v>12502</v>
      </c>
      <c r="E3302" t="s">
        <v>12503</v>
      </c>
      <c r="F3302" s="8" t="s">
        <v>31858</v>
      </c>
      <c r="G3302" s="10" t="s">
        <v>30795</v>
      </c>
      <c r="H3302" s="10" t="str">
        <f t="shared" si="51"/>
        <v>MC_LN46B.e</v>
      </c>
      <c r="K3302" s="4" t="s">
        <v>30905</v>
      </c>
    </row>
    <row r="3303" spans="1:14" x14ac:dyDescent="0.25">
      <c r="A3303" t="s">
        <v>12489</v>
      </c>
      <c r="B3303" t="s">
        <v>1134</v>
      </c>
      <c r="C3303" t="s">
        <v>1135</v>
      </c>
      <c r="D3303" t="s">
        <v>12490</v>
      </c>
      <c r="E3303" t="s">
        <v>12491</v>
      </c>
      <c r="F3303" s="8" t="s">
        <v>31858</v>
      </c>
      <c r="G3303" s="10" t="s">
        <v>30795</v>
      </c>
      <c r="H3303" s="10" t="str">
        <f t="shared" si="51"/>
        <v>MC_LN46B.e</v>
      </c>
      <c r="K3303" s="4" t="s">
        <v>30905</v>
      </c>
    </row>
    <row r="3304" spans="1:14" x14ac:dyDescent="0.25">
      <c r="A3304" t="s">
        <v>12498</v>
      </c>
      <c r="B3304" t="s">
        <v>1134</v>
      </c>
      <c r="C3304" t="s">
        <v>1135</v>
      </c>
      <c r="D3304" t="s">
        <v>12499</v>
      </c>
      <c r="E3304" t="s">
        <v>12500</v>
      </c>
      <c r="F3304" s="8" t="s">
        <v>31858</v>
      </c>
      <c r="G3304" s="10" t="s">
        <v>30795</v>
      </c>
      <c r="H3304" s="10" t="str">
        <f t="shared" si="51"/>
        <v>MC_LN46B.e</v>
      </c>
      <c r="K3304" s="4" t="s">
        <v>30905</v>
      </c>
    </row>
    <row r="3305" spans="1:14" x14ac:dyDescent="0.25">
      <c r="A3305" t="s">
        <v>12495</v>
      </c>
      <c r="B3305" t="s">
        <v>1134</v>
      </c>
      <c r="C3305" t="s">
        <v>1135</v>
      </c>
      <c r="D3305" t="s">
        <v>12496</v>
      </c>
      <c r="E3305" t="s">
        <v>12497</v>
      </c>
      <c r="F3305" s="8" t="s">
        <v>31858</v>
      </c>
      <c r="G3305" s="10" t="s">
        <v>30795</v>
      </c>
      <c r="H3305" s="10" t="str">
        <f t="shared" si="51"/>
        <v>MC_LN46B.e</v>
      </c>
      <c r="K3305" s="4" t="s">
        <v>30905</v>
      </c>
    </row>
    <row r="3306" spans="1:14" x14ac:dyDescent="0.25">
      <c r="A3306" t="s">
        <v>12492</v>
      </c>
      <c r="B3306" t="s">
        <v>1134</v>
      </c>
      <c r="C3306" t="s">
        <v>1135</v>
      </c>
      <c r="D3306" t="s">
        <v>12493</v>
      </c>
      <c r="E3306" t="s">
        <v>12494</v>
      </c>
      <c r="F3306" s="8" t="s">
        <v>31858</v>
      </c>
      <c r="G3306" s="10" t="s">
        <v>30795</v>
      </c>
      <c r="H3306" s="10" t="str">
        <f t="shared" si="51"/>
        <v>MC_LN46B.e</v>
      </c>
      <c r="K3306" s="4" t="s">
        <v>30905</v>
      </c>
    </row>
    <row r="3307" spans="1:14" x14ac:dyDescent="0.25">
      <c r="A3307" t="s">
        <v>12486</v>
      </c>
      <c r="B3307" t="s">
        <v>1134</v>
      </c>
      <c r="C3307" t="s">
        <v>1135</v>
      </c>
      <c r="D3307" t="s">
        <v>12487</v>
      </c>
      <c r="E3307" t="s">
        <v>12488</v>
      </c>
      <c r="F3307" s="8" t="s">
        <v>31859</v>
      </c>
      <c r="G3307" s="10" t="s">
        <v>30795</v>
      </c>
      <c r="H3307" s="10" t="str">
        <f t="shared" si="51"/>
        <v>M-SAF_LN46B.e</v>
      </c>
      <c r="K3307" s="4" t="s">
        <v>30905</v>
      </c>
    </row>
    <row r="3308" spans="1:14" x14ac:dyDescent="0.25">
      <c r="A3308" t="s">
        <v>23682</v>
      </c>
      <c r="B3308" t="s">
        <v>23178</v>
      </c>
      <c r="C3308" t="s">
        <v>1135</v>
      </c>
      <c r="D3308" t="s">
        <v>23683</v>
      </c>
      <c r="E3308" t="s">
        <v>23684</v>
      </c>
      <c r="F3308" s="8" t="s">
        <v>31135</v>
      </c>
      <c r="G3308" s="10" t="s">
        <v>31426</v>
      </c>
      <c r="H3308" s="10" t="str">
        <f t="shared" si="51"/>
        <v>LS-_BC46B.e.1</v>
      </c>
      <c r="J3308" s="4" t="s">
        <v>31618</v>
      </c>
      <c r="K3308" s="4" t="s">
        <v>31732</v>
      </c>
      <c r="L3308" s="4" t="s">
        <v>30922</v>
      </c>
      <c r="N3308" s="4" t="s">
        <v>31878</v>
      </c>
    </row>
    <row r="3309" spans="1:14" x14ac:dyDescent="0.25">
      <c r="A3309" t="s">
        <v>23685</v>
      </c>
      <c r="B3309" t="s">
        <v>23178</v>
      </c>
      <c r="C3309" t="s">
        <v>1135</v>
      </c>
      <c r="D3309" t="s">
        <v>23686</v>
      </c>
      <c r="E3309" t="s">
        <v>23687</v>
      </c>
      <c r="F3309" s="8" t="s">
        <v>31135</v>
      </c>
      <c r="G3309" s="10" t="s">
        <v>31426</v>
      </c>
      <c r="H3309" s="10" t="str">
        <f t="shared" si="51"/>
        <v>LS-_BC46B.e.1</v>
      </c>
      <c r="J3309" s="4" t="s">
        <v>31618</v>
      </c>
      <c r="K3309" s="4" t="s">
        <v>31732</v>
      </c>
      <c r="L3309" s="4" t="s">
        <v>31553</v>
      </c>
      <c r="N3309" s="4" t="s">
        <v>31878</v>
      </c>
    </row>
    <row r="3310" spans="1:14" x14ac:dyDescent="0.25">
      <c r="A3310" t="s">
        <v>20069</v>
      </c>
      <c r="B3310" t="s">
        <v>19613</v>
      </c>
      <c r="C3310" t="s">
        <v>1135</v>
      </c>
      <c r="D3310" t="s">
        <v>20070</v>
      </c>
      <c r="E3310" t="s">
        <v>20071</v>
      </c>
      <c r="F3310" s="8" t="s">
        <v>31135</v>
      </c>
      <c r="G3310" s="10" t="s">
        <v>31427</v>
      </c>
      <c r="H3310" s="10" t="str">
        <f t="shared" si="51"/>
        <v>LS-_BC46B.e.2</v>
      </c>
      <c r="J3310" s="4" t="s">
        <v>31618</v>
      </c>
      <c r="K3310" s="4" t="s">
        <v>31733</v>
      </c>
      <c r="L3310" s="4" t="s">
        <v>30922</v>
      </c>
      <c r="N3310" s="4" t="s">
        <v>31878</v>
      </c>
    </row>
    <row r="3311" spans="1:14" x14ac:dyDescent="0.25">
      <c r="A3311" t="s">
        <v>20072</v>
      </c>
      <c r="B3311" t="s">
        <v>19613</v>
      </c>
      <c r="C3311" t="s">
        <v>1135</v>
      </c>
      <c r="D3311" t="s">
        <v>20073</v>
      </c>
      <c r="E3311" t="s">
        <v>20074</v>
      </c>
      <c r="F3311" s="8" t="s">
        <v>31135</v>
      </c>
      <c r="G3311" s="10" t="s">
        <v>31427</v>
      </c>
      <c r="H3311" s="10" t="str">
        <f t="shared" si="51"/>
        <v>LS-_BC46B.e.2</v>
      </c>
      <c r="J3311" s="4" t="s">
        <v>31618</v>
      </c>
      <c r="K3311" s="4" t="s">
        <v>31733</v>
      </c>
      <c r="L3311" s="4" t="s">
        <v>31553</v>
      </c>
      <c r="N3311" s="4" t="s">
        <v>31878</v>
      </c>
    </row>
    <row r="3312" spans="1:14" x14ac:dyDescent="0.25">
      <c r="A3312" t="s">
        <v>20087</v>
      </c>
      <c r="B3312" t="s">
        <v>19613</v>
      </c>
      <c r="C3312" t="s">
        <v>1135</v>
      </c>
      <c r="D3312" t="s">
        <v>20088</v>
      </c>
      <c r="E3312" t="s">
        <v>20089</v>
      </c>
      <c r="F3312" s="8" t="s">
        <v>31135</v>
      </c>
      <c r="G3312" s="10" t="s">
        <v>31428</v>
      </c>
      <c r="H3312" s="10" t="str">
        <f t="shared" si="51"/>
        <v>LS-_BC46B.e.3</v>
      </c>
      <c r="J3312" s="4" t="s">
        <v>31618</v>
      </c>
      <c r="K3312" s="4" t="s">
        <v>31734</v>
      </c>
      <c r="L3312" s="4" t="s">
        <v>30922</v>
      </c>
      <c r="N3312" s="4" t="s">
        <v>31878</v>
      </c>
    </row>
    <row r="3313" spans="1:14" x14ac:dyDescent="0.25">
      <c r="A3313" t="s">
        <v>20090</v>
      </c>
      <c r="B3313" t="s">
        <v>19613</v>
      </c>
      <c r="C3313" t="s">
        <v>1135</v>
      </c>
      <c r="D3313" t="s">
        <v>20091</v>
      </c>
      <c r="E3313" t="s">
        <v>20092</v>
      </c>
      <c r="F3313" s="8" t="s">
        <v>31135</v>
      </c>
      <c r="G3313" s="10" t="s">
        <v>31428</v>
      </c>
      <c r="H3313" s="10" t="str">
        <f t="shared" si="51"/>
        <v>LS-_BC46B.e.3</v>
      </c>
      <c r="J3313" s="4" t="s">
        <v>31618</v>
      </c>
      <c r="K3313" s="4" t="s">
        <v>31734</v>
      </c>
      <c r="L3313" s="4" t="s">
        <v>31553</v>
      </c>
      <c r="N3313" s="4" t="s">
        <v>31878</v>
      </c>
    </row>
    <row r="3314" spans="1:14" x14ac:dyDescent="0.25">
      <c r="A3314" t="s">
        <v>12519</v>
      </c>
      <c r="B3314" t="s">
        <v>1134</v>
      </c>
      <c r="C3314" t="s">
        <v>1135</v>
      </c>
      <c r="D3314" t="s">
        <v>12520</v>
      </c>
      <c r="E3314" t="s">
        <v>12521</v>
      </c>
      <c r="F3314" s="8" t="s">
        <v>31557</v>
      </c>
      <c r="G3314" s="10" t="s">
        <v>30796</v>
      </c>
      <c r="H3314" s="10" t="str">
        <f t="shared" si="51"/>
        <v>M-LS_LN46B.f</v>
      </c>
      <c r="J3314" s="4" t="s">
        <v>31623</v>
      </c>
      <c r="K3314" s="4" t="s">
        <v>30906</v>
      </c>
      <c r="L3314" s="4" t="s">
        <v>30922</v>
      </c>
      <c r="M3314" s="4" t="s">
        <v>30800</v>
      </c>
      <c r="N3314" s="4" t="s">
        <v>31877</v>
      </c>
    </row>
    <row r="3315" spans="1:14" x14ac:dyDescent="0.25">
      <c r="A3315" t="s">
        <v>12516</v>
      </c>
      <c r="B3315" t="s">
        <v>1134</v>
      </c>
      <c r="C3315" t="s">
        <v>1135</v>
      </c>
      <c r="D3315" t="s">
        <v>12517</v>
      </c>
      <c r="E3315" t="s">
        <v>12518</v>
      </c>
      <c r="F3315" s="8" t="s">
        <v>31557</v>
      </c>
      <c r="G3315" s="10" t="s">
        <v>30796</v>
      </c>
      <c r="H3315" s="10" t="str">
        <f t="shared" si="51"/>
        <v>M-LS_LN46B.f</v>
      </c>
      <c r="J3315" s="4" t="s">
        <v>31623</v>
      </c>
      <c r="K3315" s="4" t="s">
        <v>30906</v>
      </c>
      <c r="L3315" s="4" t="s">
        <v>31553</v>
      </c>
      <c r="M3315" s="4" t="s">
        <v>30800</v>
      </c>
      <c r="N3315" s="4" t="s">
        <v>31877</v>
      </c>
    </row>
    <row r="3316" spans="1:14" x14ac:dyDescent="0.25">
      <c r="A3316" t="s">
        <v>12543</v>
      </c>
      <c r="B3316" t="s">
        <v>1134</v>
      </c>
      <c r="C3316" t="s">
        <v>1135</v>
      </c>
      <c r="D3316" t="s">
        <v>12544</v>
      </c>
      <c r="E3316" t="s">
        <v>12545</v>
      </c>
      <c r="F3316" s="8" t="s">
        <v>31861</v>
      </c>
      <c r="G3316" s="10" t="s">
        <v>30796</v>
      </c>
      <c r="H3316" s="10" t="str">
        <f t="shared" si="51"/>
        <v>WM-TOT_LN46B.f</v>
      </c>
      <c r="I3316" s="4" t="s">
        <v>31844</v>
      </c>
      <c r="J3316" s="4" t="s">
        <v>31623</v>
      </c>
      <c r="K3316" s="4" t="s">
        <v>30906</v>
      </c>
      <c r="M3316" s="4" t="s">
        <v>30800</v>
      </c>
      <c r="N3316" s="4" t="s">
        <v>31877</v>
      </c>
    </row>
    <row r="3317" spans="1:14" x14ac:dyDescent="0.25">
      <c r="A3317" t="s">
        <v>12537</v>
      </c>
      <c r="B3317" t="s">
        <v>1134</v>
      </c>
      <c r="C3317" t="s">
        <v>1135</v>
      </c>
      <c r="D3317" t="s">
        <v>12538</v>
      </c>
      <c r="E3317" t="s">
        <v>12539</v>
      </c>
      <c r="F3317" s="8" t="s">
        <v>31858</v>
      </c>
      <c r="G3317" s="10" t="s">
        <v>30796</v>
      </c>
      <c r="H3317" s="10" t="str">
        <f t="shared" si="51"/>
        <v>MC_LN46B.f</v>
      </c>
      <c r="K3317" s="4" t="s">
        <v>30906</v>
      </c>
    </row>
    <row r="3318" spans="1:14" x14ac:dyDescent="0.25">
      <c r="A3318" t="s">
        <v>12525</v>
      </c>
      <c r="B3318" t="s">
        <v>1134</v>
      </c>
      <c r="C3318" t="s">
        <v>1135</v>
      </c>
      <c r="D3318" t="s">
        <v>12526</v>
      </c>
      <c r="E3318" t="s">
        <v>12527</v>
      </c>
      <c r="F3318" s="8" t="s">
        <v>31858</v>
      </c>
      <c r="G3318" s="10" t="s">
        <v>30796</v>
      </c>
      <c r="H3318" s="10" t="str">
        <f t="shared" si="51"/>
        <v>MC_LN46B.f</v>
      </c>
      <c r="K3318" s="4" t="s">
        <v>30906</v>
      </c>
    </row>
    <row r="3319" spans="1:14" x14ac:dyDescent="0.25">
      <c r="A3319" t="s">
        <v>12534</v>
      </c>
      <c r="B3319" t="s">
        <v>1134</v>
      </c>
      <c r="C3319" t="s">
        <v>1135</v>
      </c>
      <c r="D3319" t="s">
        <v>12535</v>
      </c>
      <c r="E3319" t="s">
        <v>12536</v>
      </c>
      <c r="F3319" s="8" t="s">
        <v>31858</v>
      </c>
      <c r="G3319" s="10" t="s">
        <v>30796</v>
      </c>
      <c r="H3319" s="10" t="str">
        <f t="shared" si="51"/>
        <v>MC_LN46B.f</v>
      </c>
      <c r="K3319" s="4" t="s">
        <v>30906</v>
      </c>
    </row>
    <row r="3320" spans="1:14" x14ac:dyDescent="0.25">
      <c r="A3320" t="s">
        <v>12531</v>
      </c>
      <c r="B3320" t="s">
        <v>1134</v>
      </c>
      <c r="C3320" t="s">
        <v>1135</v>
      </c>
      <c r="D3320" t="s">
        <v>12532</v>
      </c>
      <c r="E3320" t="s">
        <v>12533</v>
      </c>
      <c r="F3320" s="8" t="s">
        <v>31858</v>
      </c>
      <c r="G3320" s="10" t="s">
        <v>30796</v>
      </c>
      <c r="H3320" s="10" t="str">
        <f t="shared" si="51"/>
        <v>MC_LN46B.f</v>
      </c>
      <c r="K3320" s="4" t="s">
        <v>30906</v>
      </c>
    </row>
    <row r="3321" spans="1:14" x14ac:dyDescent="0.25">
      <c r="A3321" t="s">
        <v>12528</v>
      </c>
      <c r="B3321" t="s">
        <v>1134</v>
      </c>
      <c r="C3321" t="s">
        <v>1135</v>
      </c>
      <c r="D3321" t="s">
        <v>12529</v>
      </c>
      <c r="E3321" t="s">
        <v>12530</v>
      </c>
      <c r="F3321" s="8" t="s">
        <v>31858</v>
      </c>
      <c r="G3321" s="10" t="s">
        <v>30796</v>
      </c>
      <c r="H3321" s="10" t="str">
        <f t="shared" si="51"/>
        <v>MC_LN46B.f</v>
      </c>
      <c r="K3321" s="4" t="s">
        <v>30906</v>
      </c>
    </row>
    <row r="3322" spans="1:14" x14ac:dyDescent="0.25">
      <c r="A3322" t="s">
        <v>12522</v>
      </c>
      <c r="B3322" t="s">
        <v>1134</v>
      </c>
      <c r="C3322" t="s">
        <v>1135</v>
      </c>
      <c r="D3322" t="s">
        <v>12523</v>
      </c>
      <c r="E3322" t="s">
        <v>12524</v>
      </c>
      <c r="F3322" s="8" t="s">
        <v>31859</v>
      </c>
      <c r="G3322" s="10" t="s">
        <v>30796</v>
      </c>
      <c r="H3322" s="10" t="str">
        <f t="shared" si="51"/>
        <v>M-SAF_LN46B.f</v>
      </c>
      <c r="K3322" s="4" t="s">
        <v>30906</v>
      </c>
    </row>
    <row r="3323" spans="1:14" x14ac:dyDescent="0.25">
      <c r="A3323" t="s">
        <v>20093</v>
      </c>
      <c r="B3323" t="s">
        <v>19613</v>
      </c>
      <c r="C3323" t="s">
        <v>1135</v>
      </c>
      <c r="D3323" t="s">
        <v>20094</v>
      </c>
      <c r="E3323" t="s">
        <v>20095</v>
      </c>
      <c r="F3323" s="8" t="s">
        <v>31135</v>
      </c>
      <c r="G3323" s="10" t="s">
        <v>31429</v>
      </c>
      <c r="H3323" s="10" t="str">
        <f t="shared" si="51"/>
        <v>LS-_BC46B.f.1</v>
      </c>
      <c r="J3323" s="4" t="s">
        <v>31618</v>
      </c>
      <c r="K3323" s="4" t="s">
        <v>31735</v>
      </c>
      <c r="L3323" s="4" t="s">
        <v>30922</v>
      </c>
      <c r="N3323" s="4" t="s">
        <v>31878</v>
      </c>
    </row>
    <row r="3324" spans="1:14" x14ac:dyDescent="0.25">
      <c r="A3324" t="s">
        <v>20096</v>
      </c>
      <c r="B3324" t="s">
        <v>19613</v>
      </c>
      <c r="C3324" t="s">
        <v>1135</v>
      </c>
      <c r="D3324" t="s">
        <v>20097</v>
      </c>
      <c r="E3324" t="s">
        <v>20098</v>
      </c>
      <c r="F3324" s="8" t="s">
        <v>31135</v>
      </c>
      <c r="G3324" s="10" t="s">
        <v>31429</v>
      </c>
      <c r="H3324" s="10" t="str">
        <f t="shared" si="51"/>
        <v>LS-_BC46B.f.1</v>
      </c>
      <c r="J3324" s="4" t="s">
        <v>31618</v>
      </c>
      <c r="K3324" s="4" t="s">
        <v>31735</v>
      </c>
      <c r="L3324" s="4" t="s">
        <v>31553</v>
      </c>
      <c r="N3324" s="4" t="s">
        <v>31878</v>
      </c>
    </row>
    <row r="3325" spans="1:14" x14ac:dyDescent="0.25">
      <c r="A3325" t="s">
        <v>23688</v>
      </c>
      <c r="B3325" t="s">
        <v>23178</v>
      </c>
      <c r="C3325" t="s">
        <v>1135</v>
      </c>
      <c r="D3325" t="s">
        <v>23689</v>
      </c>
      <c r="E3325" t="s">
        <v>23690</v>
      </c>
      <c r="F3325" s="8" t="s">
        <v>31135</v>
      </c>
      <c r="G3325" s="10" t="s">
        <v>31430</v>
      </c>
      <c r="H3325" s="10" t="str">
        <f t="shared" si="51"/>
        <v>LS-_BC46B.f.2</v>
      </c>
      <c r="J3325" s="4" t="s">
        <v>31618</v>
      </c>
      <c r="K3325" s="4" t="s">
        <v>31736</v>
      </c>
      <c r="L3325" s="4" t="s">
        <v>30922</v>
      </c>
      <c r="N3325" s="4" t="s">
        <v>31878</v>
      </c>
    </row>
    <row r="3326" spans="1:14" x14ac:dyDescent="0.25">
      <c r="A3326" t="s">
        <v>23691</v>
      </c>
      <c r="B3326" t="s">
        <v>23178</v>
      </c>
      <c r="C3326" t="s">
        <v>1135</v>
      </c>
      <c r="D3326" t="s">
        <v>23692</v>
      </c>
      <c r="E3326" t="s">
        <v>23693</v>
      </c>
      <c r="F3326" s="8" t="s">
        <v>31135</v>
      </c>
      <c r="G3326" s="10" t="s">
        <v>31430</v>
      </c>
      <c r="H3326" s="10" t="str">
        <f t="shared" si="51"/>
        <v>LS-_BC46B.f.2</v>
      </c>
      <c r="J3326" s="4" t="s">
        <v>31618</v>
      </c>
      <c r="K3326" s="4" t="s">
        <v>31736</v>
      </c>
      <c r="L3326" s="4" t="s">
        <v>31553</v>
      </c>
      <c r="N3326" s="4" t="s">
        <v>31878</v>
      </c>
    </row>
    <row r="3327" spans="1:14" x14ac:dyDescent="0.25">
      <c r="A3327" t="s">
        <v>12552</v>
      </c>
      <c r="B3327" t="s">
        <v>1134</v>
      </c>
      <c r="C3327" t="s">
        <v>1135</v>
      </c>
      <c r="D3327" t="s">
        <v>12553</v>
      </c>
      <c r="E3327" t="s">
        <v>12554</v>
      </c>
      <c r="F3327" s="8" t="s">
        <v>31557</v>
      </c>
      <c r="G3327" s="10" t="s">
        <v>30797</v>
      </c>
      <c r="H3327" s="10" t="str">
        <f t="shared" si="51"/>
        <v>M-LS_LN46B.g</v>
      </c>
      <c r="J3327" s="4" t="s">
        <v>31623</v>
      </c>
      <c r="K3327" s="4" t="s">
        <v>30907</v>
      </c>
      <c r="L3327" s="4" t="s">
        <v>30922</v>
      </c>
      <c r="M3327" s="4" t="s">
        <v>30800</v>
      </c>
      <c r="N3327" s="4" t="s">
        <v>31877</v>
      </c>
    </row>
    <row r="3328" spans="1:14" x14ac:dyDescent="0.25">
      <c r="A3328" t="s">
        <v>12549</v>
      </c>
      <c r="B3328" t="s">
        <v>1134</v>
      </c>
      <c r="C3328" t="s">
        <v>1135</v>
      </c>
      <c r="D3328" t="s">
        <v>12550</v>
      </c>
      <c r="E3328" t="s">
        <v>12551</v>
      </c>
      <c r="F3328" s="8" t="s">
        <v>31557</v>
      </c>
      <c r="G3328" s="10" t="s">
        <v>30797</v>
      </c>
      <c r="H3328" s="10" t="str">
        <f t="shared" si="51"/>
        <v>M-LS_LN46B.g</v>
      </c>
      <c r="J3328" s="4" t="s">
        <v>31623</v>
      </c>
      <c r="K3328" s="4" t="s">
        <v>30907</v>
      </c>
      <c r="L3328" s="4" t="s">
        <v>31553</v>
      </c>
      <c r="M3328" s="4" t="s">
        <v>30800</v>
      </c>
      <c r="N3328" s="4" t="s">
        <v>31877</v>
      </c>
    </row>
    <row r="3329" spans="1:14" x14ac:dyDescent="0.25">
      <c r="A3329" t="s">
        <v>12576</v>
      </c>
      <c r="B3329" t="s">
        <v>1134</v>
      </c>
      <c r="C3329" t="s">
        <v>1135</v>
      </c>
      <c r="D3329" t="s">
        <v>12577</v>
      </c>
      <c r="E3329" t="s">
        <v>12578</v>
      </c>
      <c r="F3329" s="8" t="s">
        <v>31861</v>
      </c>
      <c r="G3329" s="10" t="s">
        <v>30797</v>
      </c>
      <c r="H3329" s="10" t="str">
        <f t="shared" si="51"/>
        <v>WM-TOT_LN46B.g</v>
      </c>
      <c r="I3329" s="4" t="s">
        <v>31846</v>
      </c>
      <c r="J3329" s="4" t="s">
        <v>31623</v>
      </c>
      <c r="K3329" s="4" t="s">
        <v>30907</v>
      </c>
      <c r="M3329" s="4" t="s">
        <v>30800</v>
      </c>
      <c r="N3329" s="4" t="s">
        <v>31877</v>
      </c>
    </row>
    <row r="3330" spans="1:14" x14ac:dyDescent="0.25">
      <c r="A3330" t="s">
        <v>12570</v>
      </c>
      <c r="B3330" t="s">
        <v>1134</v>
      </c>
      <c r="C3330" t="s">
        <v>1135</v>
      </c>
      <c r="D3330" t="s">
        <v>12571</v>
      </c>
      <c r="E3330" t="s">
        <v>12572</v>
      </c>
      <c r="F3330" s="8" t="s">
        <v>31858</v>
      </c>
      <c r="G3330" s="10" t="s">
        <v>30797</v>
      </c>
      <c r="H3330" s="10" t="str">
        <f t="shared" ref="H3330:H3393" si="52">CONCATENATE(F3330,"_",G3330)</f>
        <v>MC_LN46B.g</v>
      </c>
      <c r="K3330" s="4" t="s">
        <v>30907</v>
      </c>
    </row>
    <row r="3331" spans="1:14" x14ac:dyDescent="0.25">
      <c r="A3331" t="s">
        <v>12558</v>
      </c>
      <c r="B3331" t="s">
        <v>1134</v>
      </c>
      <c r="C3331" t="s">
        <v>1135</v>
      </c>
      <c r="D3331" t="s">
        <v>12559</v>
      </c>
      <c r="E3331" t="s">
        <v>12560</v>
      </c>
      <c r="F3331" s="8" t="s">
        <v>31858</v>
      </c>
      <c r="G3331" s="10" t="s">
        <v>30797</v>
      </c>
      <c r="H3331" s="10" t="str">
        <f t="shared" si="52"/>
        <v>MC_LN46B.g</v>
      </c>
      <c r="K3331" s="4" t="s">
        <v>30907</v>
      </c>
    </row>
    <row r="3332" spans="1:14" x14ac:dyDescent="0.25">
      <c r="A3332" t="s">
        <v>12567</v>
      </c>
      <c r="B3332" t="s">
        <v>1134</v>
      </c>
      <c r="C3332" t="s">
        <v>1135</v>
      </c>
      <c r="D3332" t="s">
        <v>12568</v>
      </c>
      <c r="E3332" t="s">
        <v>12569</v>
      </c>
      <c r="F3332" s="8" t="s">
        <v>31858</v>
      </c>
      <c r="G3332" s="10" t="s">
        <v>30797</v>
      </c>
      <c r="H3332" s="10" t="str">
        <f t="shared" si="52"/>
        <v>MC_LN46B.g</v>
      </c>
      <c r="K3332" s="4" t="s">
        <v>30907</v>
      </c>
    </row>
    <row r="3333" spans="1:14" x14ac:dyDescent="0.25">
      <c r="A3333" t="s">
        <v>12564</v>
      </c>
      <c r="B3333" t="s">
        <v>1134</v>
      </c>
      <c r="C3333" t="s">
        <v>1135</v>
      </c>
      <c r="D3333" t="s">
        <v>12565</v>
      </c>
      <c r="E3333" t="s">
        <v>12566</v>
      </c>
      <c r="F3333" s="8" t="s">
        <v>31858</v>
      </c>
      <c r="G3333" s="10" t="s">
        <v>30797</v>
      </c>
      <c r="H3333" s="10" t="str">
        <f t="shared" si="52"/>
        <v>MC_LN46B.g</v>
      </c>
      <c r="K3333" s="4" t="s">
        <v>30907</v>
      </c>
    </row>
    <row r="3334" spans="1:14" x14ac:dyDescent="0.25">
      <c r="A3334" t="s">
        <v>12561</v>
      </c>
      <c r="B3334" t="s">
        <v>1134</v>
      </c>
      <c r="C3334" t="s">
        <v>1135</v>
      </c>
      <c r="D3334" t="s">
        <v>12562</v>
      </c>
      <c r="E3334" t="s">
        <v>12563</v>
      </c>
      <c r="F3334" s="8" t="s">
        <v>31858</v>
      </c>
      <c r="G3334" s="10" t="s">
        <v>30797</v>
      </c>
      <c r="H3334" s="10" t="str">
        <f t="shared" si="52"/>
        <v>MC_LN46B.g</v>
      </c>
      <c r="K3334" s="4" t="s">
        <v>30907</v>
      </c>
    </row>
    <row r="3335" spans="1:14" x14ac:dyDescent="0.25">
      <c r="A3335" t="s">
        <v>12555</v>
      </c>
      <c r="B3335" t="s">
        <v>1134</v>
      </c>
      <c r="C3335" t="s">
        <v>1135</v>
      </c>
      <c r="D3335" t="s">
        <v>12556</v>
      </c>
      <c r="E3335" t="s">
        <v>12557</v>
      </c>
      <c r="F3335" s="8" t="s">
        <v>31859</v>
      </c>
      <c r="G3335" s="10" t="s">
        <v>30797</v>
      </c>
      <c r="H3335" s="10" t="str">
        <f t="shared" si="52"/>
        <v>M-SAF_LN46B.g</v>
      </c>
      <c r="K3335" s="4" t="s">
        <v>30907</v>
      </c>
    </row>
    <row r="3336" spans="1:14" x14ac:dyDescent="0.25">
      <c r="A3336" t="s">
        <v>20099</v>
      </c>
      <c r="B3336" t="s">
        <v>19613</v>
      </c>
      <c r="C3336" t="s">
        <v>1135</v>
      </c>
      <c r="D3336" t="s">
        <v>20100</v>
      </c>
      <c r="E3336" t="s">
        <v>20101</v>
      </c>
      <c r="F3336" s="8" t="s">
        <v>31135</v>
      </c>
      <c r="G3336" s="10" t="s">
        <v>31431</v>
      </c>
      <c r="H3336" s="10" t="str">
        <f t="shared" si="52"/>
        <v>LS-_BC46B.g.1</v>
      </c>
      <c r="J3336" s="4" t="s">
        <v>31618</v>
      </c>
      <c r="K3336" s="4" t="s">
        <v>31737</v>
      </c>
      <c r="L3336" s="4" t="s">
        <v>30922</v>
      </c>
      <c r="N3336" s="4" t="s">
        <v>31878</v>
      </c>
    </row>
    <row r="3337" spans="1:14" x14ac:dyDescent="0.25">
      <c r="A3337" t="s">
        <v>20102</v>
      </c>
      <c r="B3337" t="s">
        <v>19613</v>
      </c>
      <c r="C3337" t="s">
        <v>1135</v>
      </c>
      <c r="D3337" t="s">
        <v>20103</v>
      </c>
      <c r="E3337" t="s">
        <v>20104</v>
      </c>
      <c r="F3337" s="8" t="s">
        <v>31135</v>
      </c>
      <c r="G3337" s="10" t="s">
        <v>31431</v>
      </c>
      <c r="H3337" s="10" t="str">
        <f t="shared" si="52"/>
        <v>LS-_BC46B.g.1</v>
      </c>
      <c r="J3337" s="4" t="s">
        <v>31618</v>
      </c>
      <c r="K3337" s="4" t="s">
        <v>31737</v>
      </c>
      <c r="L3337" s="4" t="s">
        <v>31553</v>
      </c>
      <c r="N3337" s="4" t="s">
        <v>31878</v>
      </c>
    </row>
    <row r="3338" spans="1:14" x14ac:dyDescent="0.25">
      <c r="A3338" t="s">
        <v>23694</v>
      </c>
      <c r="B3338" t="s">
        <v>23178</v>
      </c>
      <c r="C3338" t="s">
        <v>1135</v>
      </c>
      <c r="D3338" t="s">
        <v>23695</v>
      </c>
      <c r="E3338" t="s">
        <v>23696</v>
      </c>
      <c r="F3338" s="8" t="s">
        <v>31135</v>
      </c>
      <c r="G3338" s="10" t="s">
        <v>31432</v>
      </c>
      <c r="H3338" s="10" t="str">
        <f t="shared" si="52"/>
        <v>LS-_BC46B.g.2</v>
      </c>
      <c r="J3338" s="4" t="s">
        <v>31618</v>
      </c>
      <c r="K3338" s="4" t="s">
        <v>31738</v>
      </c>
      <c r="L3338" s="4" t="s">
        <v>30922</v>
      </c>
      <c r="N3338" s="4" t="s">
        <v>31878</v>
      </c>
    </row>
    <row r="3339" spans="1:14" x14ac:dyDescent="0.25">
      <c r="A3339" t="s">
        <v>23697</v>
      </c>
      <c r="B3339" t="s">
        <v>23178</v>
      </c>
      <c r="C3339" t="s">
        <v>1135</v>
      </c>
      <c r="D3339" t="s">
        <v>23698</v>
      </c>
      <c r="E3339" t="s">
        <v>23699</v>
      </c>
      <c r="F3339" s="8" t="s">
        <v>31135</v>
      </c>
      <c r="G3339" s="10" t="s">
        <v>31432</v>
      </c>
      <c r="H3339" s="10" t="str">
        <f t="shared" si="52"/>
        <v>LS-_BC46B.g.2</v>
      </c>
      <c r="J3339" s="4" t="s">
        <v>31618</v>
      </c>
      <c r="K3339" s="4" t="s">
        <v>31738</v>
      </c>
      <c r="L3339" s="4" t="s">
        <v>31553</v>
      </c>
      <c r="N3339" s="4" t="s">
        <v>31878</v>
      </c>
    </row>
    <row r="3340" spans="1:14" x14ac:dyDescent="0.25">
      <c r="A3340" t="s">
        <v>12585</v>
      </c>
      <c r="B3340" t="s">
        <v>1134</v>
      </c>
      <c r="C3340" t="s">
        <v>1135</v>
      </c>
      <c r="D3340" t="s">
        <v>12586</v>
      </c>
      <c r="E3340" t="s">
        <v>12587</v>
      </c>
      <c r="F3340" s="8" t="s">
        <v>31557</v>
      </c>
      <c r="G3340" s="10" t="s">
        <v>30798</v>
      </c>
      <c r="H3340" s="10" t="str">
        <f t="shared" si="52"/>
        <v>M-LS_LN46B.m</v>
      </c>
      <c r="J3340" s="4" t="s">
        <v>31623</v>
      </c>
      <c r="K3340" s="4" t="s">
        <v>30908</v>
      </c>
      <c r="L3340" s="4" t="s">
        <v>30922</v>
      </c>
      <c r="M3340" s="4" t="s">
        <v>30800</v>
      </c>
      <c r="N3340" s="4" t="s">
        <v>31877</v>
      </c>
    </row>
    <row r="3341" spans="1:14" x14ac:dyDescent="0.25">
      <c r="A3341" t="s">
        <v>12582</v>
      </c>
      <c r="B3341" t="s">
        <v>1134</v>
      </c>
      <c r="C3341" t="s">
        <v>1135</v>
      </c>
      <c r="D3341" t="s">
        <v>12583</v>
      </c>
      <c r="E3341" t="s">
        <v>12584</v>
      </c>
      <c r="F3341" s="8" t="s">
        <v>31557</v>
      </c>
      <c r="G3341" s="10" t="s">
        <v>30798</v>
      </c>
      <c r="H3341" s="10" t="str">
        <f t="shared" si="52"/>
        <v>M-LS_LN46B.m</v>
      </c>
      <c r="J3341" s="4" t="s">
        <v>31623</v>
      </c>
      <c r="K3341" s="4" t="s">
        <v>30908</v>
      </c>
      <c r="L3341" s="4" t="s">
        <v>31553</v>
      </c>
      <c r="M3341" s="4" t="s">
        <v>30800</v>
      </c>
      <c r="N3341" s="4" t="s">
        <v>31877</v>
      </c>
    </row>
    <row r="3342" spans="1:14" x14ac:dyDescent="0.25">
      <c r="A3342" t="s">
        <v>12609</v>
      </c>
      <c r="B3342" t="s">
        <v>1134</v>
      </c>
      <c r="C3342" t="s">
        <v>1135</v>
      </c>
      <c r="D3342" t="s">
        <v>12610</v>
      </c>
      <c r="E3342" t="s">
        <v>12611</v>
      </c>
      <c r="F3342" s="8" t="s">
        <v>31861</v>
      </c>
      <c r="G3342" s="10" t="s">
        <v>30798</v>
      </c>
      <c r="H3342" s="10" t="str">
        <f t="shared" si="52"/>
        <v>WM-TOT_LN46B.m</v>
      </c>
      <c r="I3342" s="4" t="s">
        <v>31848</v>
      </c>
      <c r="J3342" s="4" t="s">
        <v>31623</v>
      </c>
      <c r="K3342" s="4" t="s">
        <v>30908</v>
      </c>
      <c r="M3342" s="4" t="s">
        <v>30800</v>
      </c>
      <c r="N3342" s="4" t="s">
        <v>31877</v>
      </c>
    </row>
    <row r="3343" spans="1:14" x14ac:dyDescent="0.25">
      <c r="A3343" t="s">
        <v>12603</v>
      </c>
      <c r="B3343" t="s">
        <v>1134</v>
      </c>
      <c r="C3343" t="s">
        <v>1135</v>
      </c>
      <c r="D3343" t="s">
        <v>12604</v>
      </c>
      <c r="E3343" t="s">
        <v>12605</v>
      </c>
      <c r="F3343" s="8" t="s">
        <v>31858</v>
      </c>
      <c r="G3343" s="10" t="s">
        <v>30798</v>
      </c>
      <c r="H3343" s="10" t="str">
        <f t="shared" si="52"/>
        <v>MC_LN46B.m</v>
      </c>
      <c r="K3343" s="4" t="s">
        <v>30908</v>
      </c>
    </row>
    <row r="3344" spans="1:14" x14ac:dyDescent="0.25">
      <c r="A3344" t="s">
        <v>12591</v>
      </c>
      <c r="B3344" t="s">
        <v>1134</v>
      </c>
      <c r="C3344" t="s">
        <v>1135</v>
      </c>
      <c r="D3344" t="s">
        <v>12592</v>
      </c>
      <c r="E3344" t="s">
        <v>12593</v>
      </c>
      <c r="F3344" s="8" t="s">
        <v>31858</v>
      </c>
      <c r="G3344" s="10" t="s">
        <v>30798</v>
      </c>
      <c r="H3344" s="10" t="str">
        <f t="shared" si="52"/>
        <v>MC_LN46B.m</v>
      </c>
      <c r="K3344" s="4" t="s">
        <v>30908</v>
      </c>
    </row>
    <row r="3345" spans="1:14" x14ac:dyDescent="0.25">
      <c r="A3345" t="s">
        <v>12600</v>
      </c>
      <c r="B3345" t="s">
        <v>1134</v>
      </c>
      <c r="C3345" t="s">
        <v>1135</v>
      </c>
      <c r="D3345" t="s">
        <v>12601</v>
      </c>
      <c r="E3345" t="s">
        <v>12602</v>
      </c>
      <c r="F3345" s="8" t="s">
        <v>31858</v>
      </c>
      <c r="G3345" s="10" t="s">
        <v>30798</v>
      </c>
      <c r="H3345" s="10" t="str">
        <f t="shared" si="52"/>
        <v>MC_LN46B.m</v>
      </c>
      <c r="K3345" s="4" t="s">
        <v>30908</v>
      </c>
    </row>
    <row r="3346" spans="1:14" x14ac:dyDescent="0.25">
      <c r="A3346" t="s">
        <v>12597</v>
      </c>
      <c r="B3346" t="s">
        <v>1134</v>
      </c>
      <c r="C3346" t="s">
        <v>1135</v>
      </c>
      <c r="D3346" t="s">
        <v>12598</v>
      </c>
      <c r="E3346" t="s">
        <v>12599</v>
      </c>
      <c r="F3346" s="8" t="s">
        <v>31858</v>
      </c>
      <c r="G3346" s="10" t="s">
        <v>30798</v>
      </c>
      <c r="H3346" s="10" t="str">
        <f t="shared" si="52"/>
        <v>MC_LN46B.m</v>
      </c>
      <c r="K3346" s="4" t="s">
        <v>30908</v>
      </c>
    </row>
    <row r="3347" spans="1:14" x14ac:dyDescent="0.25">
      <c r="A3347" t="s">
        <v>12594</v>
      </c>
      <c r="B3347" t="s">
        <v>1134</v>
      </c>
      <c r="C3347" t="s">
        <v>1135</v>
      </c>
      <c r="D3347" t="s">
        <v>12595</v>
      </c>
      <c r="E3347" t="s">
        <v>12596</v>
      </c>
      <c r="F3347" s="8" t="s">
        <v>31858</v>
      </c>
      <c r="G3347" s="10" t="s">
        <v>30798</v>
      </c>
      <c r="H3347" s="10" t="str">
        <f t="shared" si="52"/>
        <v>MC_LN46B.m</v>
      </c>
      <c r="K3347" s="4" t="s">
        <v>30908</v>
      </c>
    </row>
    <row r="3348" spans="1:14" x14ac:dyDescent="0.25">
      <c r="A3348" t="s">
        <v>12588</v>
      </c>
      <c r="B3348" t="s">
        <v>1134</v>
      </c>
      <c r="C3348" t="s">
        <v>1135</v>
      </c>
      <c r="D3348" t="s">
        <v>12589</v>
      </c>
      <c r="E3348" t="s">
        <v>12590</v>
      </c>
      <c r="F3348" s="8" t="s">
        <v>31859</v>
      </c>
      <c r="G3348" s="10" t="s">
        <v>30798</v>
      </c>
      <c r="H3348" s="10" t="str">
        <f t="shared" si="52"/>
        <v>M-SAF_LN46B.m</v>
      </c>
      <c r="K3348" s="4" t="s">
        <v>30908</v>
      </c>
    </row>
    <row r="3349" spans="1:14" x14ac:dyDescent="0.25">
      <c r="A3349" t="s">
        <v>20105</v>
      </c>
      <c r="B3349" t="s">
        <v>19613</v>
      </c>
      <c r="C3349" t="s">
        <v>1135</v>
      </c>
      <c r="D3349" t="s">
        <v>20106</v>
      </c>
      <c r="E3349" t="s">
        <v>20107</v>
      </c>
      <c r="F3349" s="8" t="s">
        <v>31135</v>
      </c>
      <c r="G3349" s="10" t="s">
        <v>31433</v>
      </c>
      <c r="H3349" s="10" t="str">
        <f t="shared" si="52"/>
        <v>LS-_BC46B.m.1</v>
      </c>
      <c r="J3349" s="4" t="s">
        <v>31618</v>
      </c>
      <c r="K3349" s="4" t="s">
        <v>31739</v>
      </c>
      <c r="L3349" s="4" t="s">
        <v>30922</v>
      </c>
      <c r="N3349" s="4" t="s">
        <v>31878</v>
      </c>
    </row>
    <row r="3350" spans="1:14" x14ac:dyDescent="0.25">
      <c r="A3350" t="s">
        <v>20108</v>
      </c>
      <c r="B3350" t="s">
        <v>19613</v>
      </c>
      <c r="C3350" t="s">
        <v>1135</v>
      </c>
      <c r="D3350" t="s">
        <v>20109</v>
      </c>
      <c r="E3350" t="s">
        <v>20110</v>
      </c>
      <c r="F3350" s="8" t="s">
        <v>31135</v>
      </c>
      <c r="G3350" s="10" t="s">
        <v>31433</v>
      </c>
      <c r="H3350" s="10" t="str">
        <f t="shared" si="52"/>
        <v>LS-_BC46B.m.1</v>
      </c>
      <c r="J3350" s="4" t="s">
        <v>31618</v>
      </c>
      <c r="K3350" s="4" t="s">
        <v>31739</v>
      </c>
      <c r="L3350" s="4" t="s">
        <v>31553</v>
      </c>
      <c r="N3350" s="4" t="s">
        <v>31878</v>
      </c>
    </row>
    <row r="3351" spans="1:14" x14ac:dyDescent="0.25">
      <c r="A3351" t="s">
        <v>23700</v>
      </c>
      <c r="B3351" t="s">
        <v>23178</v>
      </c>
      <c r="C3351" t="s">
        <v>1135</v>
      </c>
      <c r="D3351" t="s">
        <v>23701</v>
      </c>
      <c r="E3351" t="s">
        <v>23702</v>
      </c>
      <c r="F3351" s="8" t="s">
        <v>31135</v>
      </c>
      <c r="G3351" s="10" t="s">
        <v>31434</v>
      </c>
      <c r="H3351" s="10" t="str">
        <f t="shared" si="52"/>
        <v>LS-_BC46B.m.2</v>
      </c>
      <c r="J3351" s="4" t="s">
        <v>31618</v>
      </c>
      <c r="K3351" s="4" t="s">
        <v>31740</v>
      </c>
      <c r="L3351" s="4" t="s">
        <v>30922</v>
      </c>
      <c r="N3351" s="4" t="s">
        <v>31878</v>
      </c>
    </row>
    <row r="3352" spans="1:14" x14ac:dyDescent="0.25">
      <c r="A3352" t="s">
        <v>23703</v>
      </c>
      <c r="B3352" t="s">
        <v>23178</v>
      </c>
      <c r="C3352" t="s">
        <v>1135</v>
      </c>
      <c r="D3352" t="s">
        <v>23704</v>
      </c>
      <c r="E3352" t="s">
        <v>23705</v>
      </c>
      <c r="F3352" s="8" t="s">
        <v>31135</v>
      </c>
      <c r="G3352" s="10" t="s">
        <v>31434</v>
      </c>
      <c r="H3352" s="10" t="str">
        <f t="shared" si="52"/>
        <v>LS-_BC46B.m.2</v>
      </c>
      <c r="J3352" s="4" t="s">
        <v>31618</v>
      </c>
      <c r="K3352" s="4" t="s">
        <v>31740</v>
      </c>
      <c r="L3352" s="4" t="s">
        <v>31553</v>
      </c>
      <c r="N3352" s="4" t="s">
        <v>31878</v>
      </c>
    </row>
    <row r="3353" spans="1:14" x14ac:dyDescent="0.25">
      <c r="A3353" t="s">
        <v>12618</v>
      </c>
      <c r="B3353" t="s">
        <v>1134</v>
      </c>
      <c r="C3353" t="s">
        <v>1135</v>
      </c>
      <c r="D3353" t="s">
        <v>12619</v>
      </c>
      <c r="E3353" t="s">
        <v>12620</v>
      </c>
      <c r="F3353" s="8" t="s">
        <v>31557</v>
      </c>
      <c r="G3353" s="10" t="s">
        <v>30799</v>
      </c>
      <c r="H3353" s="10" t="str">
        <f t="shared" si="52"/>
        <v>M-LS_LN46B.n</v>
      </c>
      <c r="J3353" s="4" t="s">
        <v>31623</v>
      </c>
      <c r="K3353" s="4" t="s">
        <v>30909</v>
      </c>
      <c r="L3353" s="4" t="s">
        <v>30922</v>
      </c>
      <c r="M3353" s="4" t="s">
        <v>30800</v>
      </c>
      <c r="N3353" s="4" t="s">
        <v>31877</v>
      </c>
    </row>
    <row r="3354" spans="1:14" x14ac:dyDescent="0.25">
      <c r="A3354" t="s">
        <v>12615</v>
      </c>
      <c r="B3354" t="s">
        <v>1134</v>
      </c>
      <c r="C3354" t="s">
        <v>1135</v>
      </c>
      <c r="D3354" t="s">
        <v>12616</v>
      </c>
      <c r="E3354" t="s">
        <v>12617</v>
      </c>
      <c r="F3354" s="8" t="s">
        <v>31557</v>
      </c>
      <c r="G3354" s="10" t="s">
        <v>30799</v>
      </c>
      <c r="H3354" s="10" t="str">
        <f t="shared" si="52"/>
        <v>M-LS_LN46B.n</v>
      </c>
      <c r="J3354" s="4" t="s">
        <v>31623</v>
      </c>
      <c r="K3354" s="4" t="s">
        <v>30909</v>
      </c>
      <c r="L3354" s="4" t="s">
        <v>31553</v>
      </c>
      <c r="M3354" s="4" t="s">
        <v>30800</v>
      </c>
      <c r="N3354" s="4" t="s">
        <v>31877</v>
      </c>
    </row>
    <row r="3355" spans="1:14" x14ac:dyDescent="0.25">
      <c r="A3355" t="s">
        <v>12642</v>
      </c>
      <c r="B3355" t="s">
        <v>1134</v>
      </c>
      <c r="C3355" t="s">
        <v>1135</v>
      </c>
      <c r="D3355" t="s">
        <v>12643</v>
      </c>
      <c r="E3355" t="s">
        <v>12644</v>
      </c>
      <c r="F3355" s="8" t="s">
        <v>31861</v>
      </c>
      <c r="G3355" s="10" t="s">
        <v>30799</v>
      </c>
      <c r="H3355" s="10" t="str">
        <f t="shared" si="52"/>
        <v>WM-TOT_LN46B.n</v>
      </c>
      <c r="I3355" s="4" t="s">
        <v>31847</v>
      </c>
      <c r="J3355" s="4" t="s">
        <v>31623</v>
      </c>
      <c r="K3355" s="4" t="s">
        <v>30909</v>
      </c>
      <c r="M3355" s="4" t="s">
        <v>30800</v>
      </c>
      <c r="N3355" s="4" t="s">
        <v>31877</v>
      </c>
    </row>
    <row r="3356" spans="1:14" x14ac:dyDescent="0.25">
      <c r="A3356" t="s">
        <v>12636</v>
      </c>
      <c r="B3356" t="s">
        <v>1134</v>
      </c>
      <c r="C3356" t="s">
        <v>1135</v>
      </c>
      <c r="D3356" t="s">
        <v>12637</v>
      </c>
      <c r="E3356" t="s">
        <v>12638</v>
      </c>
      <c r="F3356" s="8" t="s">
        <v>31858</v>
      </c>
      <c r="G3356" s="10" t="s">
        <v>30799</v>
      </c>
      <c r="H3356" s="10" t="str">
        <f t="shared" si="52"/>
        <v>MC_LN46B.n</v>
      </c>
      <c r="K3356" s="4" t="s">
        <v>30909</v>
      </c>
    </row>
    <row r="3357" spans="1:14" x14ac:dyDescent="0.25">
      <c r="A3357" t="s">
        <v>12624</v>
      </c>
      <c r="B3357" t="s">
        <v>1134</v>
      </c>
      <c r="C3357" t="s">
        <v>1135</v>
      </c>
      <c r="D3357" t="s">
        <v>12625</v>
      </c>
      <c r="E3357" t="s">
        <v>12626</v>
      </c>
      <c r="F3357" s="8" t="s">
        <v>31858</v>
      </c>
      <c r="G3357" s="10" t="s">
        <v>30799</v>
      </c>
      <c r="H3357" s="10" t="str">
        <f t="shared" si="52"/>
        <v>MC_LN46B.n</v>
      </c>
      <c r="K3357" s="4" t="s">
        <v>30909</v>
      </c>
    </row>
    <row r="3358" spans="1:14" x14ac:dyDescent="0.25">
      <c r="A3358" t="s">
        <v>12633</v>
      </c>
      <c r="B3358" t="s">
        <v>1134</v>
      </c>
      <c r="C3358" t="s">
        <v>1135</v>
      </c>
      <c r="D3358" t="s">
        <v>12634</v>
      </c>
      <c r="E3358" t="s">
        <v>12635</v>
      </c>
      <c r="F3358" s="8" t="s">
        <v>31858</v>
      </c>
      <c r="G3358" s="10" t="s">
        <v>30799</v>
      </c>
      <c r="H3358" s="10" t="str">
        <f t="shared" si="52"/>
        <v>MC_LN46B.n</v>
      </c>
      <c r="K3358" s="4" t="s">
        <v>30909</v>
      </c>
    </row>
    <row r="3359" spans="1:14" x14ac:dyDescent="0.25">
      <c r="A3359" t="s">
        <v>12630</v>
      </c>
      <c r="B3359" t="s">
        <v>1134</v>
      </c>
      <c r="C3359" t="s">
        <v>1135</v>
      </c>
      <c r="D3359" t="s">
        <v>12631</v>
      </c>
      <c r="E3359" t="s">
        <v>12632</v>
      </c>
      <c r="F3359" s="8" t="s">
        <v>31858</v>
      </c>
      <c r="G3359" s="10" t="s">
        <v>30799</v>
      </c>
      <c r="H3359" s="10" t="str">
        <f t="shared" si="52"/>
        <v>MC_LN46B.n</v>
      </c>
      <c r="K3359" s="4" t="s">
        <v>30909</v>
      </c>
    </row>
    <row r="3360" spans="1:14" x14ac:dyDescent="0.25">
      <c r="A3360" t="s">
        <v>12627</v>
      </c>
      <c r="B3360" t="s">
        <v>1134</v>
      </c>
      <c r="C3360" t="s">
        <v>1135</v>
      </c>
      <c r="D3360" t="s">
        <v>12628</v>
      </c>
      <c r="E3360" t="s">
        <v>12629</v>
      </c>
      <c r="F3360" s="8" t="s">
        <v>31858</v>
      </c>
      <c r="G3360" s="10" t="s">
        <v>30799</v>
      </c>
      <c r="H3360" s="10" t="str">
        <f t="shared" si="52"/>
        <v>MC_LN46B.n</v>
      </c>
      <c r="K3360" s="4" t="s">
        <v>30909</v>
      </c>
    </row>
    <row r="3361" spans="1:14" x14ac:dyDescent="0.25">
      <c r="A3361" t="s">
        <v>12621</v>
      </c>
      <c r="B3361" t="s">
        <v>1134</v>
      </c>
      <c r="C3361" t="s">
        <v>1135</v>
      </c>
      <c r="D3361" t="s">
        <v>12622</v>
      </c>
      <c r="E3361" t="s">
        <v>12623</v>
      </c>
      <c r="F3361" s="8" t="s">
        <v>31859</v>
      </c>
      <c r="G3361" s="10" t="s">
        <v>30799</v>
      </c>
      <c r="H3361" s="10" t="str">
        <f t="shared" si="52"/>
        <v>M-SAF_LN46B.n</v>
      </c>
      <c r="K3361" s="4" t="s">
        <v>30909</v>
      </c>
    </row>
    <row r="3362" spans="1:14" x14ac:dyDescent="0.25">
      <c r="A3362" t="s">
        <v>20111</v>
      </c>
      <c r="B3362" t="s">
        <v>19613</v>
      </c>
      <c r="C3362" t="s">
        <v>1135</v>
      </c>
      <c r="D3362" t="s">
        <v>20112</v>
      </c>
      <c r="E3362" t="s">
        <v>20113</v>
      </c>
      <c r="F3362" s="8" t="s">
        <v>31135</v>
      </c>
      <c r="G3362" s="10" t="s">
        <v>31435</v>
      </c>
      <c r="H3362" s="10" t="str">
        <f t="shared" si="52"/>
        <v>LS-_BC46B.n.1</v>
      </c>
      <c r="J3362" s="4" t="s">
        <v>31618</v>
      </c>
      <c r="K3362" s="4" t="s">
        <v>31741</v>
      </c>
      <c r="L3362" s="4" t="s">
        <v>30922</v>
      </c>
      <c r="N3362" s="4" t="s">
        <v>31878</v>
      </c>
    </row>
    <row r="3363" spans="1:14" x14ac:dyDescent="0.25">
      <c r="A3363" t="s">
        <v>20114</v>
      </c>
      <c r="B3363" t="s">
        <v>19613</v>
      </c>
      <c r="C3363" t="s">
        <v>1135</v>
      </c>
      <c r="D3363" t="s">
        <v>20115</v>
      </c>
      <c r="E3363" t="s">
        <v>20116</v>
      </c>
      <c r="F3363" s="8" t="s">
        <v>31135</v>
      </c>
      <c r="G3363" s="10" t="s">
        <v>31435</v>
      </c>
      <c r="H3363" s="10" t="str">
        <f t="shared" si="52"/>
        <v>LS-_BC46B.n.1</v>
      </c>
      <c r="J3363" s="4" t="s">
        <v>31618</v>
      </c>
      <c r="K3363" s="4" t="s">
        <v>31741</v>
      </c>
      <c r="L3363" s="4" t="s">
        <v>31553</v>
      </c>
      <c r="N3363" s="4" t="s">
        <v>31878</v>
      </c>
    </row>
    <row r="3364" spans="1:14" x14ac:dyDescent="0.25">
      <c r="A3364" t="s">
        <v>23706</v>
      </c>
      <c r="B3364" t="s">
        <v>23178</v>
      </c>
      <c r="C3364" t="s">
        <v>1135</v>
      </c>
      <c r="D3364" t="s">
        <v>23707</v>
      </c>
      <c r="E3364" t="s">
        <v>23708</v>
      </c>
      <c r="F3364" s="8" t="s">
        <v>31135</v>
      </c>
      <c r="G3364" s="10" t="s">
        <v>31436</v>
      </c>
      <c r="H3364" s="10" t="str">
        <f t="shared" si="52"/>
        <v>LS-_BC46B.n.2</v>
      </c>
      <c r="J3364" s="4" t="s">
        <v>31618</v>
      </c>
      <c r="K3364" s="4" t="s">
        <v>31742</v>
      </c>
      <c r="L3364" s="4" t="s">
        <v>30922</v>
      </c>
      <c r="N3364" s="4" t="s">
        <v>31878</v>
      </c>
    </row>
    <row r="3365" spans="1:14" x14ac:dyDescent="0.25">
      <c r="A3365" t="s">
        <v>23709</v>
      </c>
      <c r="B3365" t="s">
        <v>23178</v>
      </c>
      <c r="C3365" t="s">
        <v>1135</v>
      </c>
      <c r="D3365" t="s">
        <v>23710</v>
      </c>
      <c r="E3365" t="s">
        <v>23711</v>
      </c>
      <c r="F3365" s="8" t="s">
        <v>31135</v>
      </c>
      <c r="G3365" s="10" t="s">
        <v>31436</v>
      </c>
      <c r="H3365" s="10" t="str">
        <f t="shared" si="52"/>
        <v>LS-_BC46B.n.2</v>
      </c>
      <c r="J3365" s="4" t="s">
        <v>31618</v>
      </c>
      <c r="K3365" s="4" t="s">
        <v>31742</v>
      </c>
      <c r="L3365" s="4" t="s">
        <v>31553</v>
      </c>
      <c r="N3365" s="4" t="s">
        <v>31878</v>
      </c>
    </row>
    <row r="3366" spans="1:14" x14ac:dyDescent="0.25">
      <c r="A3366" t="s">
        <v>17155</v>
      </c>
      <c r="B3366" t="s">
        <v>16645</v>
      </c>
      <c r="C3366" t="s">
        <v>1135</v>
      </c>
      <c r="D3366" t="s">
        <v>17156</v>
      </c>
      <c r="E3366" t="s">
        <v>17157</v>
      </c>
      <c r="F3366" s="8" t="s">
        <v>31135</v>
      </c>
      <c r="G3366" s="10" t="s">
        <v>31438</v>
      </c>
      <c r="H3366" s="10" t="str">
        <f t="shared" si="52"/>
        <v>LS-_BC50C.1</v>
      </c>
      <c r="J3366" s="4" t="s">
        <v>31618</v>
      </c>
      <c r="K3366" s="4" t="s">
        <v>31743</v>
      </c>
      <c r="L3366" s="4" t="s">
        <v>30922</v>
      </c>
      <c r="N3366" s="4" t="s">
        <v>31878</v>
      </c>
    </row>
    <row r="3367" spans="1:14" x14ac:dyDescent="0.25">
      <c r="A3367" t="s">
        <v>17158</v>
      </c>
      <c r="B3367" t="s">
        <v>16645</v>
      </c>
      <c r="C3367" t="s">
        <v>1135</v>
      </c>
      <c r="D3367" t="s">
        <v>17159</v>
      </c>
      <c r="E3367" t="s">
        <v>17160</v>
      </c>
      <c r="F3367" s="8" t="s">
        <v>31135</v>
      </c>
      <c r="G3367" s="10" t="s">
        <v>31438</v>
      </c>
      <c r="H3367" s="10" t="str">
        <f t="shared" si="52"/>
        <v>LS-_BC50C.1</v>
      </c>
      <c r="J3367" s="4" t="s">
        <v>31618</v>
      </c>
      <c r="K3367" s="4" t="s">
        <v>31743</v>
      </c>
      <c r="L3367" s="4" t="s">
        <v>31553</v>
      </c>
      <c r="N3367" s="4" t="s">
        <v>31878</v>
      </c>
    </row>
    <row r="3368" spans="1:14" x14ac:dyDescent="0.25">
      <c r="A3368" t="s">
        <v>17161</v>
      </c>
      <c r="B3368" t="s">
        <v>16645</v>
      </c>
      <c r="C3368" t="s">
        <v>1135</v>
      </c>
      <c r="D3368" t="s">
        <v>17162</v>
      </c>
      <c r="E3368" t="s">
        <v>17163</v>
      </c>
      <c r="F3368" s="8" t="s">
        <v>31135</v>
      </c>
      <c r="G3368" s="10" t="s">
        <v>31439</v>
      </c>
      <c r="H3368" s="10" t="str">
        <f t="shared" si="52"/>
        <v>LS-_BC50C.2</v>
      </c>
      <c r="J3368" s="4" t="s">
        <v>31618</v>
      </c>
      <c r="K3368" s="4" t="s">
        <v>31744</v>
      </c>
      <c r="L3368" s="4" t="s">
        <v>30922</v>
      </c>
      <c r="N3368" s="4" t="s">
        <v>31878</v>
      </c>
    </row>
    <row r="3369" spans="1:14" x14ac:dyDescent="0.25">
      <c r="A3369" t="s">
        <v>17164</v>
      </c>
      <c r="B3369" t="s">
        <v>16645</v>
      </c>
      <c r="C3369" t="s">
        <v>1135</v>
      </c>
      <c r="D3369" t="s">
        <v>17165</v>
      </c>
      <c r="E3369" t="s">
        <v>17166</v>
      </c>
      <c r="F3369" s="8" t="s">
        <v>31135</v>
      </c>
      <c r="G3369" s="10" t="s">
        <v>31439</v>
      </c>
      <c r="H3369" s="10" t="str">
        <f t="shared" si="52"/>
        <v>LS-_BC50C.2</v>
      </c>
      <c r="J3369" s="4" t="s">
        <v>31618</v>
      </c>
      <c r="K3369" s="4" t="s">
        <v>31744</v>
      </c>
      <c r="L3369" s="4" t="s">
        <v>31553</v>
      </c>
      <c r="N3369" s="4" t="s">
        <v>31878</v>
      </c>
    </row>
    <row r="3370" spans="1:14" x14ac:dyDescent="0.25">
      <c r="A3370" t="s">
        <v>26138</v>
      </c>
      <c r="B3370" t="s">
        <v>26015</v>
      </c>
      <c r="C3370" t="s">
        <v>1135</v>
      </c>
      <c r="D3370" t="s">
        <v>26139</v>
      </c>
      <c r="E3370" t="s">
        <v>26140</v>
      </c>
      <c r="F3370" s="8" t="s">
        <v>31367</v>
      </c>
      <c r="G3370" s="10" t="s">
        <v>31539</v>
      </c>
      <c r="H3370" s="10" t="str">
        <f t="shared" si="52"/>
        <v xml:space="preserve">LS-Door_Z05A </v>
      </c>
      <c r="J3370" s="4" t="s">
        <v>31631</v>
      </c>
      <c r="K3370" s="4" t="s">
        <v>31745</v>
      </c>
      <c r="M3370" s="4" t="s">
        <v>31880</v>
      </c>
    </row>
    <row r="3371" spans="1:14" x14ac:dyDescent="0.25">
      <c r="A3371" t="s">
        <v>26135</v>
      </c>
      <c r="B3371" t="s">
        <v>26015</v>
      </c>
      <c r="C3371" t="s">
        <v>1135</v>
      </c>
      <c r="D3371" t="s">
        <v>26136</v>
      </c>
      <c r="E3371" t="s">
        <v>26137</v>
      </c>
      <c r="F3371" s="8" t="s">
        <v>31367</v>
      </c>
      <c r="G3371" s="10" t="s">
        <v>31539</v>
      </c>
      <c r="H3371" s="10" t="str">
        <f t="shared" si="52"/>
        <v xml:space="preserve">LS-Door_Z05A </v>
      </c>
      <c r="J3371" s="4" t="s">
        <v>31631</v>
      </c>
      <c r="K3371" s="4" t="s">
        <v>31745</v>
      </c>
      <c r="M3371" s="4" t="s">
        <v>31880</v>
      </c>
    </row>
    <row r="3372" spans="1:14" x14ac:dyDescent="0.25">
      <c r="A3372" t="s">
        <v>12079</v>
      </c>
      <c r="B3372" t="s">
        <v>1134</v>
      </c>
      <c r="C3372" t="s">
        <v>1135</v>
      </c>
      <c r="D3372" t="s">
        <v>12080</v>
      </c>
      <c r="E3372" t="s">
        <v>12081</v>
      </c>
      <c r="F3372" s="8" t="s">
        <v>30485</v>
      </c>
      <c r="G3372" s="10" t="s">
        <v>30652</v>
      </c>
      <c r="H3372" s="10" t="str">
        <f t="shared" si="52"/>
        <v>WM_LASER</v>
      </c>
      <c r="I3372" s="4" t="s">
        <v>31845</v>
      </c>
      <c r="J3372" s="5" t="s">
        <v>30822</v>
      </c>
      <c r="K3372" s="5" t="s">
        <v>30834</v>
      </c>
    </row>
    <row r="3373" spans="1:14" x14ac:dyDescent="0.25">
      <c r="A3373" t="s">
        <v>17675</v>
      </c>
      <c r="B3373" t="s">
        <v>1134</v>
      </c>
      <c r="C3373" t="s">
        <v>1135</v>
      </c>
      <c r="D3373" t="s">
        <v>17676</v>
      </c>
      <c r="E3373" t="s">
        <v>9</v>
      </c>
      <c r="F3373" s="8" t="s">
        <v>30485</v>
      </c>
      <c r="G3373" s="10" t="s">
        <v>30652</v>
      </c>
      <c r="H3373" s="10" t="str">
        <f t="shared" si="52"/>
        <v>WM_LASER</v>
      </c>
      <c r="I3373" s="4" t="s">
        <v>31843</v>
      </c>
      <c r="J3373" s="5" t="s">
        <v>30822</v>
      </c>
      <c r="K3373" s="5" t="s">
        <v>30834</v>
      </c>
    </row>
    <row r="3374" spans="1:14" x14ac:dyDescent="0.25">
      <c r="A3374" t="s">
        <v>13474</v>
      </c>
      <c r="B3374" t="s">
        <v>1134</v>
      </c>
      <c r="C3374" t="s">
        <v>1135</v>
      </c>
      <c r="D3374" t="s">
        <v>13475</v>
      </c>
      <c r="E3374" t="s">
        <v>13476</v>
      </c>
      <c r="F3374" s="8" t="s">
        <v>30483</v>
      </c>
      <c r="G3374" s="10" t="s">
        <v>30582</v>
      </c>
      <c r="H3374" s="10" t="str">
        <f t="shared" si="52"/>
        <v>EW_PG64A</v>
      </c>
      <c r="J3374" s="4" t="s">
        <v>30487</v>
      </c>
      <c r="K3374" s="5" t="s">
        <v>30866</v>
      </c>
      <c r="N3374" s="6" t="s">
        <v>31876</v>
      </c>
    </row>
    <row r="3375" spans="1:14" x14ac:dyDescent="0.25">
      <c r="A3375" t="s">
        <v>19327</v>
      </c>
      <c r="B3375" t="s">
        <v>19021</v>
      </c>
      <c r="C3375" t="s">
        <v>1135</v>
      </c>
      <c r="D3375" t="s">
        <v>19328</v>
      </c>
      <c r="E3375" t="s">
        <v>19329</v>
      </c>
      <c r="F3375" s="8" t="s">
        <v>31135</v>
      </c>
      <c r="G3375" s="10" t="s">
        <v>31440</v>
      </c>
      <c r="H3375" s="10" t="str">
        <f t="shared" si="52"/>
        <v>LS-_BC64A</v>
      </c>
      <c r="J3375" s="4" t="s">
        <v>31618</v>
      </c>
      <c r="K3375" s="4" t="s">
        <v>30866</v>
      </c>
      <c r="L3375" s="4" t="s">
        <v>30922</v>
      </c>
      <c r="N3375" s="4" t="s">
        <v>31878</v>
      </c>
    </row>
    <row r="3376" spans="1:14" x14ac:dyDescent="0.25">
      <c r="A3376" t="s">
        <v>19330</v>
      </c>
      <c r="B3376" t="s">
        <v>19021</v>
      </c>
      <c r="C3376" t="s">
        <v>1135</v>
      </c>
      <c r="D3376" t="s">
        <v>19331</v>
      </c>
      <c r="E3376" t="s">
        <v>19332</v>
      </c>
      <c r="F3376" s="8" t="s">
        <v>31135</v>
      </c>
      <c r="G3376" s="10" t="s">
        <v>31440</v>
      </c>
      <c r="H3376" s="10" t="str">
        <f t="shared" si="52"/>
        <v>LS-_BC64A</v>
      </c>
      <c r="J3376" s="4" t="s">
        <v>31618</v>
      </c>
      <c r="K3376" s="4" t="s">
        <v>30866</v>
      </c>
      <c r="L3376" s="4" t="s">
        <v>31553</v>
      </c>
      <c r="N3376" s="4" t="s">
        <v>31878</v>
      </c>
    </row>
    <row r="3377" spans="1:16" x14ac:dyDescent="0.25">
      <c r="A3377" t="s">
        <v>19411</v>
      </c>
      <c r="B3377" t="s">
        <v>19021</v>
      </c>
      <c r="C3377" t="s">
        <v>1135</v>
      </c>
      <c r="D3377" t="s">
        <v>19412</v>
      </c>
      <c r="E3377" t="s">
        <v>19413</v>
      </c>
      <c r="F3377" s="8" t="s">
        <v>31135</v>
      </c>
      <c r="G3377" s="10" t="s">
        <v>30582</v>
      </c>
      <c r="H3377" s="10" t="str">
        <f t="shared" si="52"/>
        <v>LS-_PG64A</v>
      </c>
      <c r="J3377" s="4" t="s">
        <v>30487</v>
      </c>
      <c r="K3377" s="4" t="s">
        <v>30866</v>
      </c>
      <c r="N3377" s="6" t="s">
        <v>31876</v>
      </c>
    </row>
    <row r="3378" spans="1:16" x14ac:dyDescent="0.25">
      <c r="A3378" t="s">
        <v>13523</v>
      </c>
      <c r="B3378" t="s">
        <v>1134</v>
      </c>
      <c r="C3378" t="s">
        <v>1135</v>
      </c>
      <c r="D3378" t="s">
        <v>13524</v>
      </c>
      <c r="E3378" t="s">
        <v>13525</v>
      </c>
      <c r="F3378" s="8" t="s">
        <v>31557</v>
      </c>
      <c r="G3378" s="10" t="s">
        <v>31440</v>
      </c>
      <c r="H3378" s="10" t="str">
        <f t="shared" si="52"/>
        <v>M-LS_BC64A</v>
      </c>
      <c r="J3378" s="4" t="s">
        <v>31618</v>
      </c>
      <c r="K3378" s="4" t="s">
        <v>30866</v>
      </c>
      <c r="L3378" s="4" t="s">
        <v>30922</v>
      </c>
      <c r="N3378" s="4" t="s">
        <v>31878</v>
      </c>
    </row>
    <row r="3379" spans="1:16" x14ac:dyDescent="0.25">
      <c r="A3379" t="s">
        <v>13520</v>
      </c>
      <c r="B3379" t="s">
        <v>1134</v>
      </c>
      <c r="C3379" t="s">
        <v>1135</v>
      </c>
      <c r="D3379" t="s">
        <v>13521</v>
      </c>
      <c r="E3379" t="s">
        <v>13522</v>
      </c>
      <c r="F3379" s="8" t="s">
        <v>31557</v>
      </c>
      <c r="G3379" s="10" t="s">
        <v>31440</v>
      </c>
      <c r="H3379" s="10" t="str">
        <f t="shared" si="52"/>
        <v>M-LS_BC64A</v>
      </c>
      <c r="J3379" s="4" t="s">
        <v>31618</v>
      </c>
      <c r="K3379" s="4" t="s">
        <v>30866</v>
      </c>
      <c r="L3379" s="4" t="s">
        <v>31553</v>
      </c>
      <c r="N3379" s="4" t="s">
        <v>31878</v>
      </c>
    </row>
    <row r="3380" spans="1:16" x14ac:dyDescent="0.25">
      <c r="A3380" t="s">
        <v>13465</v>
      </c>
      <c r="B3380" t="s">
        <v>1134</v>
      </c>
      <c r="C3380" t="s">
        <v>1135</v>
      </c>
      <c r="D3380" t="s">
        <v>13466</v>
      </c>
      <c r="E3380" t="s">
        <v>13467</v>
      </c>
      <c r="F3380" s="8" t="s">
        <v>31557</v>
      </c>
      <c r="G3380" s="10" t="s">
        <v>30582</v>
      </c>
      <c r="H3380" s="10" t="str">
        <f t="shared" si="52"/>
        <v>M-LS_PG64A</v>
      </c>
      <c r="J3380" s="4" t="s">
        <v>30487</v>
      </c>
      <c r="K3380" s="4" t="s">
        <v>30866</v>
      </c>
      <c r="L3380" s="4" t="s">
        <v>31592</v>
      </c>
      <c r="N3380" s="6" t="s">
        <v>31876</v>
      </c>
    </row>
    <row r="3381" spans="1:16" x14ac:dyDescent="0.25">
      <c r="A3381" t="s">
        <v>13462</v>
      </c>
      <c r="B3381" t="s">
        <v>1134</v>
      </c>
      <c r="C3381" t="s">
        <v>1135</v>
      </c>
      <c r="D3381" t="s">
        <v>13463</v>
      </c>
      <c r="E3381" t="s">
        <v>13464</v>
      </c>
      <c r="F3381" s="8" t="s">
        <v>31557</v>
      </c>
      <c r="G3381" s="10" t="s">
        <v>30582</v>
      </c>
      <c r="H3381" s="10" t="str">
        <f t="shared" si="52"/>
        <v>M-LS_PG64A</v>
      </c>
      <c r="J3381" s="4" t="s">
        <v>30487</v>
      </c>
      <c r="K3381" s="4" t="s">
        <v>30866</v>
      </c>
      <c r="L3381" s="4" t="s">
        <v>31593</v>
      </c>
      <c r="N3381" s="6" t="s">
        <v>31876</v>
      </c>
    </row>
    <row r="3382" spans="1:16" x14ac:dyDescent="0.25">
      <c r="A3382" t="s">
        <v>13477</v>
      </c>
      <c r="B3382" t="s">
        <v>1134</v>
      </c>
      <c r="C3382" t="s">
        <v>1135</v>
      </c>
      <c r="D3382" t="s">
        <v>13478</v>
      </c>
      <c r="E3382" t="s">
        <v>13479</v>
      </c>
      <c r="F3382" s="8" t="s">
        <v>30484</v>
      </c>
      <c r="G3382" s="10" t="s">
        <v>30582</v>
      </c>
      <c r="H3382" s="10" t="str">
        <f t="shared" si="52"/>
        <v>PEW_PG64A</v>
      </c>
      <c r="J3382" s="4" t="s">
        <v>30487</v>
      </c>
      <c r="K3382" s="5" t="s">
        <v>30866</v>
      </c>
      <c r="N3382" s="6" t="s">
        <v>31876</v>
      </c>
    </row>
    <row r="3383" spans="1:16" x14ac:dyDescent="0.25">
      <c r="A3383" t="s">
        <v>13480</v>
      </c>
      <c r="B3383" t="s">
        <v>1134</v>
      </c>
      <c r="C3383" t="s">
        <v>1135</v>
      </c>
      <c r="D3383" t="s">
        <v>13481</v>
      </c>
      <c r="E3383" t="s">
        <v>13482</v>
      </c>
      <c r="F3383" s="8" t="s">
        <v>30484</v>
      </c>
      <c r="G3383" s="10" t="s">
        <v>30582</v>
      </c>
      <c r="H3383" s="10" t="str">
        <f t="shared" si="52"/>
        <v>PEW_PG64A</v>
      </c>
      <c r="J3383" s="4" t="s">
        <v>30487</v>
      </c>
      <c r="K3383" s="5" t="s">
        <v>30866</v>
      </c>
      <c r="N3383" s="6" t="s">
        <v>31876</v>
      </c>
    </row>
    <row r="3384" spans="1:16" x14ac:dyDescent="0.25">
      <c r="A3384" t="s">
        <v>19591</v>
      </c>
      <c r="B3384" t="s">
        <v>19021</v>
      </c>
      <c r="C3384" t="s">
        <v>4362</v>
      </c>
      <c r="D3384" t="s">
        <v>19592</v>
      </c>
      <c r="E3384" t="s">
        <v>19593</v>
      </c>
      <c r="F3384" s="8" t="s">
        <v>31353</v>
      </c>
      <c r="G3384" s="10" t="s">
        <v>30582</v>
      </c>
      <c r="H3384" s="10" t="str">
        <f t="shared" si="52"/>
        <v>TRA_PG64A</v>
      </c>
      <c r="J3384" s="4" t="s">
        <v>30487</v>
      </c>
      <c r="K3384" s="4" t="s">
        <v>30866</v>
      </c>
      <c r="N3384" s="6" t="s">
        <v>31876</v>
      </c>
      <c r="P3384" s="4" t="s">
        <v>31874</v>
      </c>
    </row>
    <row r="3385" spans="1:16" x14ac:dyDescent="0.25">
      <c r="A3385" t="s">
        <v>30273</v>
      </c>
      <c r="B3385" t="s">
        <v>19021</v>
      </c>
      <c r="C3385" t="s">
        <v>4362</v>
      </c>
      <c r="D3385" t="s">
        <v>30274</v>
      </c>
      <c r="E3385" t="s">
        <v>19593</v>
      </c>
      <c r="F3385" s="8" t="s">
        <v>31353</v>
      </c>
      <c r="G3385" s="10" t="s">
        <v>30582</v>
      </c>
      <c r="H3385" s="10" t="str">
        <f t="shared" si="52"/>
        <v>TRA_PG64A</v>
      </c>
      <c r="J3385" s="4" t="s">
        <v>30487</v>
      </c>
      <c r="K3385" s="4" t="s">
        <v>30866</v>
      </c>
      <c r="N3385" s="6" t="s">
        <v>31876</v>
      </c>
      <c r="P3385" s="4" t="s">
        <v>31874</v>
      </c>
    </row>
    <row r="3386" spans="1:16" x14ac:dyDescent="0.25">
      <c r="A3386" t="s">
        <v>12271</v>
      </c>
      <c r="B3386" t="s">
        <v>1134</v>
      </c>
      <c r="C3386" t="s">
        <v>1135</v>
      </c>
      <c r="D3386" t="s">
        <v>12272</v>
      </c>
      <c r="E3386" t="s">
        <v>12273</v>
      </c>
      <c r="F3386" s="8" t="s">
        <v>30485</v>
      </c>
      <c r="G3386" s="10" t="s">
        <v>30582</v>
      </c>
      <c r="H3386" s="10" t="str">
        <f t="shared" si="52"/>
        <v>WM_PG64A</v>
      </c>
      <c r="I3386" s="4" t="s">
        <v>31837</v>
      </c>
      <c r="J3386" s="4" t="s">
        <v>30487</v>
      </c>
      <c r="K3386" s="5" t="s">
        <v>30866</v>
      </c>
      <c r="N3386" s="6" t="s">
        <v>31876</v>
      </c>
    </row>
    <row r="3387" spans="1:16" x14ac:dyDescent="0.25">
      <c r="A3387" t="s">
        <v>13535</v>
      </c>
      <c r="B3387" t="s">
        <v>1134</v>
      </c>
      <c r="C3387" t="s">
        <v>1135</v>
      </c>
      <c r="D3387" t="s">
        <v>13536</v>
      </c>
      <c r="E3387" t="s">
        <v>13537</v>
      </c>
      <c r="F3387" s="8" t="s">
        <v>31858</v>
      </c>
      <c r="G3387" s="10" t="s">
        <v>31440</v>
      </c>
      <c r="H3387" s="10" t="str">
        <f t="shared" si="52"/>
        <v>MC_BC64A</v>
      </c>
      <c r="K3387" s="4" t="s">
        <v>30866</v>
      </c>
    </row>
    <row r="3388" spans="1:16" x14ac:dyDescent="0.25">
      <c r="A3388" t="s">
        <v>13532</v>
      </c>
      <c r="B3388" t="s">
        <v>1134</v>
      </c>
      <c r="C3388" t="s">
        <v>1135</v>
      </c>
      <c r="D3388" t="s">
        <v>13533</v>
      </c>
      <c r="E3388" t="s">
        <v>13534</v>
      </c>
      <c r="F3388" s="8" t="s">
        <v>31858</v>
      </c>
      <c r="G3388" s="10" t="s">
        <v>31440</v>
      </c>
      <c r="H3388" s="10" t="str">
        <f t="shared" si="52"/>
        <v>MC_BC64A</v>
      </c>
      <c r="K3388" s="4" t="s">
        <v>30866</v>
      </c>
    </row>
    <row r="3389" spans="1:16" x14ac:dyDescent="0.25">
      <c r="A3389" t="s">
        <v>13541</v>
      </c>
      <c r="B3389" t="s">
        <v>1134</v>
      </c>
      <c r="C3389" t="s">
        <v>1135</v>
      </c>
      <c r="D3389" t="s">
        <v>13542</v>
      </c>
      <c r="E3389" t="s">
        <v>13543</v>
      </c>
      <c r="F3389" s="8" t="s">
        <v>31858</v>
      </c>
      <c r="G3389" s="10" t="s">
        <v>31440</v>
      </c>
      <c r="H3389" s="10" t="str">
        <f t="shared" si="52"/>
        <v>MC_BC64A</v>
      </c>
      <c r="K3389" s="4" t="s">
        <v>30866</v>
      </c>
    </row>
    <row r="3390" spans="1:16" x14ac:dyDescent="0.25">
      <c r="A3390" t="s">
        <v>13538</v>
      </c>
      <c r="B3390" t="s">
        <v>1134</v>
      </c>
      <c r="C3390" t="s">
        <v>1135</v>
      </c>
      <c r="D3390" t="s">
        <v>13539</v>
      </c>
      <c r="E3390" t="s">
        <v>13540</v>
      </c>
      <c r="F3390" s="8" t="s">
        <v>31858</v>
      </c>
      <c r="G3390" s="10" t="s">
        <v>31440</v>
      </c>
      <c r="H3390" s="10" t="str">
        <f t="shared" si="52"/>
        <v>MC_BC64A</v>
      </c>
      <c r="K3390" s="4" t="s">
        <v>30866</v>
      </c>
    </row>
    <row r="3391" spans="1:16" x14ac:dyDescent="0.25">
      <c r="A3391" t="s">
        <v>13529</v>
      </c>
      <c r="B3391" t="s">
        <v>1134</v>
      </c>
      <c r="C3391" t="s">
        <v>1135</v>
      </c>
      <c r="D3391" t="s">
        <v>13530</v>
      </c>
      <c r="E3391" t="s">
        <v>13531</v>
      </c>
      <c r="F3391" s="8" t="s">
        <v>31859</v>
      </c>
      <c r="G3391" s="10" t="s">
        <v>31440</v>
      </c>
      <c r="H3391" s="10" t="str">
        <f t="shared" si="52"/>
        <v>M-SAF_BC64A</v>
      </c>
      <c r="K3391" s="4" t="s">
        <v>30866</v>
      </c>
    </row>
    <row r="3392" spans="1:16" x14ac:dyDescent="0.25">
      <c r="A3392" t="s">
        <v>13526</v>
      </c>
      <c r="B3392" t="s">
        <v>1134</v>
      </c>
      <c r="C3392" t="s">
        <v>1135</v>
      </c>
      <c r="D3392" t="s">
        <v>13527</v>
      </c>
      <c r="E3392" t="s">
        <v>13528</v>
      </c>
      <c r="F3392" s="8" t="s">
        <v>31859</v>
      </c>
      <c r="G3392" s="10" t="s">
        <v>31440</v>
      </c>
      <c r="H3392" s="10" t="str">
        <f t="shared" si="52"/>
        <v>M-SAF_BC64A</v>
      </c>
      <c r="K3392" s="4" t="s">
        <v>30866</v>
      </c>
    </row>
    <row r="3393" spans="1:11" x14ac:dyDescent="0.25">
      <c r="A3393" t="s">
        <v>13495</v>
      </c>
      <c r="B3393" t="s">
        <v>1134</v>
      </c>
      <c r="C3393" t="s">
        <v>1135</v>
      </c>
      <c r="D3393" t="s">
        <v>13496</v>
      </c>
      <c r="E3393" t="s">
        <v>13497</v>
      </c>
      <c r="F3393" s="8" t="s">
        <v>31858</v>
      </c>
      <c r="G3393" s="10" t="s">
        <v>30582</v>
      </c>
      <c r="H3393" s="10" t="str">
        <f t="shared" si="52"/>
        <v>MC_PG64A</v>
      </c>
      <c r="K3393" s="4" t="s">
        <v>30866</v>
      </c>
    </row>
    <row r="3394" spans="1:11" x14ac:dyDescent="0.25">
      <c r="A3394" t="s">
        <v>13492</v>
      </c>
      <c r="B3394" t="s">
        <v>1134</v>
      </c>
      <c r="C3394" t="s">
        <v>1135</v>
      </c>
      <c r="D3394" t="s">
        <v>13493</v>
      </c>
      <c r="E3394" t="s">
        <v>13494</v>
      </c>
      <c r="F3394" s="8" t="s">
        <v>31858</v>
      </c>
      <c r="G3394" s="10" t="s">
        <v>30582</v>
      </c>
      <c r="H3394" s="10" t="str">
        <f t="shared" ref="H3394:H3457" si="53">CONCATENATE(F3394,"_",G3394)</f>
        <v>MC_PG64A</v>
      </c>
      <c r="K3394" s="4" t="s">
        <v>30866</v>
      </c>
    </row>
    <row r="3395" spans="1:11" x14ac:dyDescent="0.25">
      <c r="A3395" t="s">
        <v>13507</v>
      </c>
      <c r="B3395" t="s">
        <v>1134</v>
      </c>
      <c r="C3395" t="s">
        <v>1135</v>
      </c>
      <c r="D3395" t="s">
        <v>13508</v>
      </c>
      <c r="E3395" t="s">
        <v>13509</v>
      </c>
      <c r="F3395" s="8" t="s">
        <v>31858</v>
      </c>
      <c r="G3395" s="10" t="s">
        <v>30582</v>
      </c>
      <c r="H3395" s="10" t="str">
        <f t="shared" si="53"/>
        <v>MC_PG64A</v>
      </c>
      <c r="K3395" s="4" t="s">
        <v>30866</v>
      </c>
    </row>
    <row r="3396" spans="1:11" x14ac:dyDescent="0.25">
      <c r="A3396" t="s">
        <v>13501</v>
      </c>
      <c r="B3396" t="s">
        <v>1134</v>
      </c>
      <c r="C3396" t="s">
        <v>1135</v>
      </c>
      <c r="D3396" t="s">
        <v>13502</v>
      </c>
      <c r="E3396" t="s">
        <v>13503</v>
      </c>
      <c r="F3396" s="8" t="s">
        <v>31858</v>
      </c>
      <c r="G3396" s="10" t="s">
        <v>30582</v>
      </c>
      <c r="H3396" s="10" t="str">
        <f t="shared" si="53"/>
        <v>MC_PG64A</v>
      </c>
      <c r="K3396" s="4" t="s">
        <v>30866</v>
      </c>
    </row>
    <row r="3397" spans="1:11" x14ac:dyDescent="0.25">
      <c r="A3397" t="s">
        <v>13510</v>
      </c>
      <c r="B3397" t="s">
        <v>1134</v>
      </c>
      <c r="C3397" t="s">
        <v>1135</v>
      </c>
      <c r="D3397" t="s">
        <v>13511</v>
      </c>
      <c r="E3397" t="s">
        <v>13512</v>
      </c>
      <c r="F3397" s="8" t="s">
        <v>31858</v>
      </c>
      <c r="G3397" s="10" t="s">
        <v>30582</v>
      </c>
      <c r="H3397" s="10" t="str">
        <f t="shared" si="53"/>
        <v>MC_PG64A</v>
      </c>
      <c r="K3397" s="4" t="s">
        <v>30866</v>
      </c>
    </row>
    <row r="3398" spans="1:11" x14ac:dyDescent="0.25">
      <c r="A3398" t="s">
        <v>13513</v>
      </c>
      <c r="B3398" t="s">
        <v>1134</v>
      </c>
      <c r="C3398" t="s">
        <v>1135</v>
      </c>
      <c r="D3398" t="s">
        <v>13514</v>
      </c>
      <c r="E3398" t="s">
        <v>13491</v>
      </c>
      <c r="F3398" s="8" t="s">
        <v>31858</v>
      </c>
      <c r="G3398" s="10" t="s">
        <v>30582</v>
      </c>
      <c r="H3398" s="10" t="str">
        <f t="shared" si="53"/>
        <v>MC_PG64A</v>
      </c>
      <c r="K3398" s="4" t="s">
        <v>30866</v>
      </c>
    </row>
    <row r="3399" spans="1:11" x14ac:dyDescent="0.25">
      <c r="A3399" t="s">
        <v>13489</v>
      </c>
      <c r="B3399" t="s">
        <v>1134</v>
      </c>
      <c r="C3399" t="s">
        <v>1135</v>
      </c>
      <c r="D3399" t="s">
        <v>13490</v>
      </c>
      <c r="E3399" t="s">
        <v>13491</v>
      </c>
      <c r="F3399" s="8" t="s">
        <v>31858</v>
      </c>
      <c r="G3399" s="10" t="s">
        <v>30582</v>
      </c>
      <c r="H3399" s="10" t="str">
        <f t="shared" si="53"/>
        <v>MC_PG64A</v>
      </c>
      <c r="K3399" s="4" t="s">
        <v>30866</v>
      </c>
    </row>
    <row r="3400" spans="1:11" x14ac:dyDescent="0.25">
      <c r="A3400" t="s">
        <v>13471</v>
      </c>
      <c r="B3400" t="s">
        <v>1134</v>
      </c>
      <c r="C3400" t="s">
        <v>1135</v>
      </c>
      <c r="D3400" t="s">
        <v>13472</v>
      </c>
      <c r="E3400" t="s">
        <v>13473</v>
      </c>
      <c r="F3400" s="8" t="s">
        <v>31859</v>
      </c>
      <c r="G3400" s="10" t="s">
        <v>30582</v>
      </c>
      <c r="H3400" s="10" t="str">
        <f t="shared" si="53"/>
        <v>M-SAF_PG64A</v>
      </c>
      <c r="K3400" s="4" t="s">
        <v>30866</v>
      </c>
    </row>
    <row r="3401" spans="1:11" x14ac:dyDescent="0.25">
      <c r="A3401" t="s">
        <v>13468</v>
      </c>
      <c r="B3401" t="s">
        <v>1134</v>
      </c>
      <c r="C3401" t="s">
        <v>1135</v>
      </c>
      <c r="D3401" t="s">
        <v>13469</v>
      </c>
      <c r="E3401" t="s">
        <v>13470</v>
      </c>
      <c r="F3401" s="8" t="s">
        <v>31859</v>
      </c>
      <c r="G3401" s="10" t="s">
        <v>30582</v>
      </c>
      <c r="H3401" s="10" t="str">
        <f t="shared" si="53"/>
        <v>M-SAF_PG64A</v>
      </c>
      <c r="K3401" s="4" t="s">
        <v>30866</v>
      </c>
    </row>
    <row r="3402" spans="1:11" x14ac:dyDescent="0.25">
      <c r="A3402" t="s">
        <v>13233</v>
      </c>
      <c r="B3402" t="s">
        <v>1134</v>
      </c>
      <c r="C3402" t="s">
        <v>1135</v>
      </c>
      <c r="D3402" t="s">
        <v>13234</v>
      </c>
      <c r="E3402" t="s">
        <v>13235</v>
      </c>
      <c r="F3402" s="8" t="s">
        <v>31858</v>
      </c>
      <c r="G3402" s="10" t="s">
        <v>30607</v>
      </c>
      <c r="H3402" s="10" t="str">
        <f t="shared" si="53"/>
        <v>MC_PV64A</v>
      </c>
      <c r="K3402" s="4" t="s">
        <v>30866</v>
      </c>
    </row>
    <row r="3403" spans="1:11" x14ac:dyDescent="0.25">
      <c r="A3403" t="s">
        <v>13239</v>
      </c>
      <c r="B3403" t="s">
        <v>1134</v>
      </c>
      <c r="C3403" t="s">
        <v>1135</v>
      </c>
      <c r="D3403" t="s">
        <v>13240</v>
      </c>
      <c r="E3403" t="s">
        <v>13241</v>
      </c>
      <c r="F3403" s="8" t="s">
        <v>31858</v>
      </c>
      <c r="G3403" s="10" t="s">
        <v>30607</v>
      </c>
      <c r="H3403" s="10" t="str">
        <f t="shared" si="53"/>
        <v>MC_PV64A</v>
      </c>
      <c r="K3403" s="4" t="s">
        <v>30866</v>
      </c>
    </row>
    <row r="3404" spans="1:11" x14ac:dyDescent="0.25">
      <c r="A3404" t="s">
        <v>13216</v>
      </c>
      <c r="B3404" t="s">
        <v>1134</v>
      </c>
      <c r="C3404" t="s">
        <v>1135</v>
      </c>
      <c r="D3404" t="s">
        <v>13217</v>
      </c>
      <c r="E3404" t="s">
        <v>13218</v>
      </c>
      <c r="F3404" s="8" t="s">
        <v>31858</v>
      </c>
      <c r="G3404" s="10" t="s">
        <v>30607</v>
      </c>
      <c r="H3404" s="10" t="str">
        <f t="shared" si="53"/>
        <v>MC_PV64A</v>
      </c>
      <c r="K3404" s="4" t="s">
        <v>30866</v>
      </c>
    </row>
    <row r="3405" spans="1:11" x14ac:dyDescent="0.25">
      <c r="A3405" t="s">
        <v>13222</v>
      </c>
      <c r="B3405" t="s">
        <v>1134</v>
      </c>
      <c r="C3405" t="s">
        <v>1135</v>
      </c>
      <c r="D3405" t="s">
        <v>13223</v>
      </c>
      <c r="E3405" t="s">
        <v>13224</v>
      </c>
      <c r="F3405" s="8" t="s">
        <v>31858</v>
      </c>
      <c r="G3405" s="10" t="s">
        <v>30607</v>
      </c>
      <c r="H3405" s="10" t="str">
        <f t="shared" si="53"/>
        <v>MC_PV64A</v>
      </c>
      <c r="K3405" s="4" t="s">
        <v>30866</v>
      </c>
    </row>
    <row r="3406" spans="1:11" x14ac:dyDescent="0.25">
      <c r="A3406" t="s">
        <v>13225</v>
      </c>
      <c r="B3406" t="s">
        <v>1134</v>
      </c>
      <c r="C3406" t="s">
        <v>1135</v>
      </c>
      <c r="D3406" t="s">
        <v>13226</v>
      </c>
      <c r="E3406" t="s">
        <v>13227</v>
      </c>
      <c r="F3406" s="8" t="s">
        <v>31858</v>
      </c>
      <c r="G3406" s="10" t="s">
        <v>30607</v>
      </c>
      <c r="H3406" s="10" t="str">
        <f t="shared" si="53"/>
        <v>MC_PV64A</v>
      </c>
      <c r="K3406" s="4" t="s">
        <v>30866</v>
      </c>
    </row>
    <row r="3407" spans="1:11" x14ac:dyDescent="0.25">
      <c r="A3407" t="s">
        <v>13219</v>
      </c>
      <c r="B3407" t="s">
        <v>1134</v>
      </c>
      <c r="C3407" t="s">
        <v>1135</v>
      </c>
      <c r="D3407" t="s">
        <v>13220</v>
      </c>
      <c r="E3407" t="s">
        <v>13221</v>
      </c>
      <c r="F3407" s="8" t="s">
        <v>31858</v>
      </c>
      <c r="G3407" s="10" t="s">
        <v>30607</v>
      </c>
      <c r="H3407" s="10" t="str">
        <f t="shared" si="53"/>
        <v>MC_PV64A</v>
      </c>
      <c r="K3407" s="4" t="s">
        <v>30866</v>
      </c>
    </row>
    <row r="3408" spans="1:11" x14ac:dyDescent="0.25">
      <c r="A3408" t="s">
        <v>13236</v>
      </c>
      <c r="B3408" t="s">
        <v>1134</v>
      </c>
      <c r="C3408" t="s">
        <v>1135</v>
      </c>
      <c r="D3408" t="s">
        <v>13237</v>
      </c>
      <c r="E3408" t="s">
        <v>13238</v>
      </c>
      <c r="F3408" s="8" t="s">
        <v>31858</v>
      </c>
      <c r="G3408" s="10" t="s">
        <v>30607</v>
      </c>
      <c r="H3408" s="10" t="str">
        <f t="shared" si="53"/>
        <v>MC_PV64A</v>
      </c>
      <c r="K3408" s="4" t="s">
        <v>30866</v>
      </c>
    </row>
    <row r="3409" spans="1:14" x14ac:dyDescent="0.25">
      <c r="A3409" t="s">
        <v>13242</v>
      </c>
      <c r="B3409" t="s">
        <v>1134</v>
      </c>
      <c r="C3409" t="s">
        <v>1135</v>
      </c>
      <c r="D3409" t="s">
        <v>13243</v>
      </c>
      <c r="E3409" t="s">
        <v>13244</v>
      </c>
      <c r="F3409" s="8" t="s">
        <v>31858</v>
      </c>
      <c r="G3409" s="10" t="s">
        <v>30607</v>
      </c>
      <c r="H3409" s="10" t="str">
        <f t="shared" si="53"/>
        <v>MC_PV64A</v>
      </c>
      <c r="K3409" s="4" t="s">
        <v>30866</v>
      </c>
    </row>
    <row r="3410" spans="1:14" x14ac:dyDescent="0.25">
      <c r="A3410" t="s">
        <v>13321</v>
      </c>
      <c r="B3410" t="s">
        <v>1134</v>
      </c>
      <c r="C3410" t="s">
        <v>1135</v>
      </c>
      <c r="D3410" t="s">
        <v>13322</v>
      </c>
      <c r="E3410" t="s">
        <v>13323</v>
      </c>
      <c r="F3410" s="8" t="s">
        <v>31858</v>
      </c>
      <c r="G3410" s="10" t="s">
        <v>30607</v>
      </c>
      <c r="H3410" s="10" t="str">
        <f t="shared" si="53"/>
        <v>MC_PV64A</v>
      </c>
      <c r="K3410" s="4" t="s">
        <v>30866</v>
      </c>
    </row>
    <row r="3411" spans="1:14" x14ac:dyDescent="0.25">
      <c r="A3411" t="s">
        <v>13327</v>
      </c>
      <c r="B3411" t="s">
        <v>1134</v>
      </c>
      <c r="C3411" t="s">
        <v>1135</v>
      </c>
      <c r="D3411" t="s">
        <v>13328</v>
      </c>
      <c r="E3411" t="s">
        <v>13329</v>
      </c>
      <c r="F3411" s="8" t="s">
        <v>31858</v>
      </c>
      <c r="G3411" s="10" t="s">
        <v>30607</v>
      </c>
      <c r="H3411" s="10" t="str">
        <f t="shared" si="53"/>
        <v>MC_PV64A</v>
      </c>
      <c r="K3411" s="4" t="s">
        <v>30866</v>
      </c>
    </row>
    <row r="3412" spans="1:14" x14ac:dyDescent="0.25">
      <c r="A3412" t="s">
        <v>13304</v>
      </c>
      <c r="B3412" t="s">
        <v>1134</v>
      </c>
      <c r="C3412" t="s">
        <v>1135</v>
      </c>
      <c r="D3412" t="s">
        <v>13305</v>
      </c>
      <c r="E3412" t="s">
        <v>13306</v>
      </c>
      <c r="F3412" s="8" t="s">
        <v>31858</v>
      </c>
      <c r="G3412" s="10" t="s">
        <v>30607</v>
      </c>
      <c r="H3412" s="10" t="str">
        <f t="shared" si="53"/>
        <v>MC_PV64A</v>
      </c>
      <c r="K3412" s="4" t="s">
        <v>30866</v>
      </c>
    </row>
    <row r="3413" spans="1:14" x14ac:dyDescent="0.25">
      <c r="A3413" t="s">
        <v>13310</v>
      </c>
      <c r="B3413" t="s">
        <v>1134</v>
      </c>
      <c r="C3413" t="s">
        <v>1135</v>
      </c>
      <c r="D3413" t="s">
        <v>13311</v>
      </c>
      <c r="E3413" t="s">
        <v>13312</v>
      </c>
      <c r="F3413" s="8" t="s">
        <v>31858</v>
      </c>
      <c r="G3413" s="10" t="s">
        <v>30607</v>
      </c>
      <c r="H3413" s="10" t="str">
        <f t="shared" si="53"/>
        <v>MC_PV64A</v>
      </c>
      <c r="K3413" s="4" t="s">
        <v>30866</v>
      </c>
    </row>
    <row r="3414" spans="1:14" x14ac:dyDescent="0.25">
      <c r="A3414" t="s">
        <v>13313</v>
      </c>
      <c r="B3414" t="s">
        <v>1134</v>
      </c>
      <c r="C3414" t="s">
        <v>1135</v>
      </c>
      <c r="D3414" t="s">
        <v>13314</v>
      </c>
      <c r="E3414" t="s">
        <v>13315</v>
      </c>
      <c r="F3414" s="8" t="s">
        <v>31858</v>
      </c>
      <c r="G3414" s="10" t="s">
        <v>30607</v>
      </c>
      <c r="H3414" s="10" t="str">
        <f t="shared" si="53"/>
        <v>MC_PV64A</v>
      </c>
      <c r="K3414" s="4" t="s">
        <v>30866</v>
      </c>
    </row>
    <row r="3415" spans="1:14" x14ac:dyDescent="0.25">
      <c r="A3415" t="s">
        <v>13307</v>
      </c>
      <c r="B3415" t="s">
        <v>1134</v>
      </c>
      <c r="C3415" t="s">
        <v>1135</v>
      </c>
      <c r="D3415" t="s">
        <v>13308</v>
      </c>
      <c r="E3415" t="s">
        <v>13309</v>
      </c>
      <c r="F3415" s="8" t="s">
        <v>31858</v>
      </c>
      <c r="G3415" s="10" t="s">
        <v>30607</v>
      </c>
      <c r="H3415" s="10" t="str">
        <f t="shared" si="53"/>
        <v>MC_PV64A</v>
      </c>
      <c r="K3415" s="4" t="s">
        <v>30866</v>
      </c>
    </row>
    <row r="3416" spans="1:14" x14ac:dyDescent="0.25">
      <c r="A3416" t="s">
        <v>13324</v>
      </c>
      <c r="B3416" t="s">
        <v>1134</v>
      </c>
      <c r="C3416" t="s">
        <v>1135</v>
      </c>
      <c r="D3416" t="s">
        <v>13325</v>
      </c>
      <c r="E3416" t="s">
        <v>13326</v>
      </c>
      <c r="F3416" s="8" t="s">
        <v>31858</v>
      </c>
      <c r="G3416" s="10" t="s">
        <v>30607</v>
      </c>
      <c r="H3416" s="10" t="str">
        <f t="shared" si="53"/>
        <v>MC_PV64A</v>
      </c>
      <c r="K3416" s="4" t="s">
        <v>30866</v>
      </c>
    </row>
    <row r="3417" spans="1:14" x14ac:dyDescent="0.25">
      <c r="A3417" t="s">
        <v>13330</v>
      </c>
      <c r="B3417" t="s">
        <v>1134</v>
      </c>
      <c r="C3417" t="s">
        <v>1135</v>
      </c>
      <c r="D3417" t="s">
        <v>13331</v>
      </c>
      <c r="E3417" t="s">
        <v>13332</v>
      </c>
      <c r="F3417" s="8" t="s">
        <v>31858</v>
      </c>
      <c r="G3417" s="10" t="s">
        <v>30607</v>
      </c>
      <c r="H3417" s="10" t="str">
        <f t="shared" si="53"/>
        <v>MC_PV64A</v>
      </c>
      <c r="K3417" s="4" t="s">
        <v>30866</v>
      </c>
    </row>
    <row r="3418" spans="1:14" x14ac:dyDescent="0.25">
      <c r="A3418" t="s">
        <v>13354</v>
      </c>
      <c r="B3418" t="s">
        <v>1134</v>
      </c>
      <c r="C3418" t="s">
        <v>1135</v>
      </c>
      <c r="D3418" t="s">
        <v>13355</v>
      </c>
      <c r="E3418" t="s">
        <v>13356</v>
      </c>
      <c r="F3418" s="8" t="s">
        <v>30483</v>
      </c>
      <c r="G3418" s="10" t="s">
        <v>31504</v>
      </c>
      <c r="H3418" s="10" t="str">
        <f t="shared" si="53"/>
        <v>EW_PR64A.1</v>
      </c>
      <c r="J3418" s="4" t="s">
        <v>30488</v>
      </c>
      <c r="K3418" s="4" t="s">
        <v>30859</v>
      </c>
      <c r="N3418" s="6" t="s">
        <v>31876</v>
      </c>
    </row>
    <row r="3419" spans="1:14" x14ac:dyDescent="0.25">
      <c r="A3419" t="s">
        <v>19402</v>
      </c>
      <c r="B3419" t="s">
        <v>19021</v>
      </c>
      <c r="C3419" t="s">
        <v>1135</v>
      </c>
      <c r="D3419" t="s">
        <v>19403</v>
      </c>
      <c r="E3419" t="s">
        <v>19404</v>
      </c>
      <c r="F3419" s="8" t="s">
        <v>31135</v>
      </c>
      <c r="G3419" s="10" t="s">
        <v>31504</v>
      </c>
      <c r="H3419" s="10" t="str">
        <f t="shared" si="53"/>
        <v>LS-_PR64A.1</v>
      </c>
      <c r="J3419" s="4" t="s">
        <v>30488</v>
      </c>
      <c r="K3419" s="4" t="s">
        <v>30859</v>
      </c>
      <c r="N3419" s="6" t="s">
        <v>31876</v>
      </c>
    </row>
    <row r="3420" spans="1:14" x14ac:dyDescent="0.25">
      <c r="A3420" t="s">
        <v>19399</v>
      </c>
      <c r="B3420" t="s">
        <v>19021</v>
      </c>
      <c r="C3420" t="s">
        <v>1135</v>
      </c>
      <c r="D3420" t="s">
        <v>19400</v>
      </c>
      <c r="E3420" t="s">
        <v>19401</v>
      </c>
      <c r="F3420" s="8" t="s">
        <v>31135</v>
      </c>
      <c r="G3420" s="10" t="s">
        <v>30770</v>
      </c>
      <c r="H3420" s="10" t="str">
        <f t="shared" si="53"/>
        <v>LS-_PV64A.1</v>
      </c>
      <c r="J3420" s="4" t="s">
        <v>30491</v>
      </c>
      <c r="K3420" s="4" t="s">
        <v>30859</v>
      </c>
      <c r="N3420" s="6" t="s">
        <v>31876</v>
      </c>
    </row>
    <row r="3421" spans="1:14" x14ac:dyDescent="0.25">
      <c r="A3421" t="s">
        <v>13345</v>
      </c>
      <c r="B3421" t="s">
        <v>1134</v>
      </c>
      <c r="C3421" t="s">
        <v>1135</v>
      </c>
      <c r="D3421" t="s">
        <v>13346</v>
      </c>
      <c r="E3421" t="s">
        <v>13347</v>
      </c>
      <c r="F3421" s="8" t="s">
        <v>31557</v>
      </c>
      <c r="G3421" s="10" t="s">
        <v>31504</v>
      </c>
      <c r="H3421" s="10" t="str">
        <f t="shared" si="53"/>
        <v>M-LS_PR64A.1</v>
      </c>
      <c r="J3421" s="4" t="s">
        <v>30488</v>
      </c>
      <c r="K3421" s="4" t="s">
        <v>30859</v>
      </c>
      <c r="L3421" s="4" t="s">
        <v>31594</v>
      </c>
      <c r="N3421" s="6" t="s">
        <v>31876</v>
      </c>
    </row>
    <row r="3422" spans="1:14" x14ac:dyDescent="0.25">
      <c r="A3422" t="s">
        <v>13342</v>
      </c>
      <c r="B3422" t="s">
        <v>1134</v>
      </c>
      <c r="C3422" t="s">
        <v>1135</v>
      </c>
      <c r="D3422" t="s">
        <v>13343</v>
      </c>
      <c r="E3422" t="s">
        <v>13344</v>
      </c>
      <c r="F3422" s="8" t="s">
        <v>31557</v>
      </c>
      <c r="G3422" s="10" t="s">
        <v>31504</v>
      </c>
      <c r="H3422" s="10" t="str">
        <f t="shared" si="53"/>
        <v>M-LS_PR64A.1</v>
      </c>
      <c r="J3422" s="4" t="s">
        <v>30488</v>
      </c>
      <c r="K3422" s="4" t="s">
        <v>30859</v>
      </c>
      <c r="L3422" s="4" t="s">
        <v>31596</v>
      </c>
      <c r="N3422" s="6" t="s">
        <v>31876</v>
      </c>
    </row>
    <row r="3423" spans="1:14" x14ac:dyDescent="0.25">
      <c r="A3423" t="s">
        <v>13357</v>
      </c>
      <c r="B3423" t="s">
        <v>1134</v>
      </c>
      <c r="C3423" t="s">
        <v>1135</v>
      </c>
      <c r="D3423" t="s">
        <v>13358</v>
      </c>
      <c r="E3423" t="s">
        <v>13359</v>
      </c>
      <c r="F3423" s="8" t="s">
        <v>30484</v>
      </c>
      <c r="G3423" s="10" t="s">
        <v>31504</v>
      </c>
      <c r="H3423" s="10" t="str">
        <f t="shared" si="53"/>
        <v>PEW_PR64A.1</v>
      </c>
      <c r="J3423" s="4" t="s">
        <v>30488</v>
      </c>
      <c r="K3423" s="4" t="s">
        <v>30859</v>
      </c>
      <c r="N3423" s="6" t="s">
        <v>31876</v>
      </c>
    </row>
    <row r="3424" spans="1:14" x14ac:dyDescent="0.25">
      <c r="A3424" t="s">
        <v>13360</v>
      </c>
      <c r="B3424" t="s">
        <v>1134</v>
      </c>
      <c r="C3424" t="s">
        <v>1135</v>
      </c>
      <c r="D3424" t="s">
        <v>13361</v>
      </c>
      <c r="E3424" t="s">
        <v>13362</v>
      </c>
      <c r="F3424" s="8" t="s">
        <v>30484</v>
      </c>
      <c r="G3424" s="10" t="s">
        <v>31504</v>
      </c>
      <c r="H3424" s="10" t="str">
        <f t="shared" si="53"/>
        <v>PEW_PR64A.1</v>
      </c>
      <c r="J3424" s="4" t="s">
        <v>30488</v>
      </c>
      <c r="K3424" s="4" t="s">
        <v>30859</v>
      </c>
      <c r="N3424" s="6" t="s">
        <v>31876</v>
      </c>
    </row>
    <row r="3425" spans="1:16" x14ac:dyDescent="0.25">
      <c r="A3425" t="s">
        <v>13363</v>
      </c>
      <c r="B3425" t="s">
        <v>1134</v>
      </c>
      <c r="C3425" t="s">
        <v>1135</v>
      </c>
      <c r="D3425" t="s">
        <v>13364</v>
      </c>
      <c r="E3425" t="s">
        <v>13365</v>
      </c>
      <c r="F3425" s="8" t="s">
        <v>30484</v>
      </c>
      <c r="G3425" s="10" t="s">
        <v>31504</v>
      </c>
      <c r="H3425" s="10" t="str">
        <f t="shared" si="53"/>
        <v>PEW_PR64A.1</v>
      </c>
      <c r="J3425" s="4" t="s">
        <v>30488</v>
      </c>
      <c r="K3425" s="4" t="s">
        <v>30859</v>
      </c>
      <c r="N3425" s="6" t="s">
        <v>31876</v>
      </c>
    </row>
    <row r="3426" spans="1:16" x14ac:dyDescent="0.25">
      <c r="A3426" t="s">
        <v>19600</v>
      </c>
      <c r="B3426" t="s">
        <v>19021</v>
      </c>
      <c r="C3426" t="s">
        <v>4362</v>
      </c>
      <c r="D3426" t="s">
        <v>19601</v>
      </c>
      <c r="E3426" t="s">
        <v>19602</v>
      </c>
      <c r="F3426" s="8" t="s">
        <v>31353</v>
      </c>
      <c r="G3426" s="10" t="s">
        <v>31504</v>
      </c>
      <c r="H3426" s="10" t="str">
        <f t="shared" si="53"/>
        <v>TRA_PR64A.1</v>
      </c>
      <c r="J3426" s="4" t="s">
        <v>30488</v>
      </c>
      <c r="K3426" s="4" t="s">
        <v>30859</v>
      </c>
      <c r="N3426" s="6" t="s">
        <v>31876</v>
      </c>
      <c r="P3426" s="4" t="s">
        <v>31874</v>
      </c>
    </row>
    <row r="3427" spans="1:16" x14ac:dyDescent="0.25">
      <c r="A3427" t="s">
        <v>30279</v>
      </c>
      <c r="B3427" t="s">
        <v>19021</v>
      </c>
      <c r="C3427" t="s">
        <v>4362</v>
      </c>
      <c r="D3427" t="s">
        <v>30280</v>
      </c>
      <c r="E3427" t="s">
        <v>19602</v>
      </c>
      <c r="F3427" s="8" t="s">
        <v>31353</v>
      </c>
      <c r="G3427" s="10" t="s">
        <v>31504</v>
      </c>
      <c r="H3427" s="10" t="str">
        <f t="shared" si="53"/>
        <v>TRA_PR64A.1</v>
      </c>
      <c r="J3427" s="4" t="s">
        <v>30488</v>
      </c>
      <c r="K3427" s="4" t="s">
        <v>30859</v>
      </c>
      <c r="N3427" s="6" t="s">
        <v>31876</v>
      </c>
      <c r="P3427" s="4" t="s">
        <v>31874</v>
      </c>
    </row>
    <row r="3428" spans="1:16" x14ac:dyDescent="0.25">
      <c r="A3428" t="s">
        <v>13248</v>
      </c>
      <c r="B3428" t="s">
        <v>1134</v>
      </c>
      <c r="C3428" t="s">
        <v>1135</v>
      </c>
      <c r="D3428" t="s">
        <v>13249</v>
      </c>
      <c r="E3428" t="s">
        <v>13250</v>
      </c>
      <c r="F3428" s="8" t="s">
        <v>30485</v>
      </c>
      <c r="G3428" s="10" t="s">
        <v>31504</v>
      </c>
      <c r="H3428" s="10" t="str">
        <f t="shared" si="53"/>
        <v>WM_PR64A.1</v>
      </c>
      <c r="I3428" s="4" t="s">
        <v>30770</v>
      </c>
      <c r="J3428" s="4" t="s">
        <v>30488</v>
      </c>
      <c r="K3428" s="4" t="s">
        <v>30859</v>
      </c>
      <c r="N3428" s="6" t="s">
        <v>31876</v>
      </c>
    </row>
    <row r="3429" spans="1:16" x14ac:dyDescent="0.25">
      <c r="A3429" t="s">
        <v>13486</v>
      </c>
      <c r="B3429" t="s">
        <v>1134</v>
      </c>
      <c r="C3429" t="s">
        <v>1135</v>
      </c>
      <c r="D3429" t="s">
        <v>13487</v>
      </c>
      <c r="E3429" t="s">
        <v>13488</v>
      </c>
      <c r="F3429" s="8" t="s">
        <v>30485</v>
      </c>
      <c r="G3429" s="10" t="s">
        <v>31504</v>
      </c>
      <c r="H3429" s="10" t="str">
        <f t="shared" si="53"/>
        <v>WM_PR64A.1</v>
      </c>
      <c r="I3429" s="4" t="s">
        <v>30582</v>
      </c>
      <c r="J3429" s="4" t="s">
        <v>30488</v>
      </c>
      <c r="K3429" s="4" t="s">
        <v>30859</v>
      </c>
      <c r="N3429" s="6" t="s">
        <v>31876</v>
      </c>
    </row>
    <row r="3430" spans="1:16" x14ac:dyDescent="0.25">
      <c r="A3430" t="s">
        <v>13251</v>
      </c>
      <c r="B3430" t="s">
        <v>1134</v>
      </c>
      <c r="C3430" t="s">
        <v>1135</v>
      </c>
      <c r="D3430" t="s">
        <v>13252</v>
      </c>
      <c r="E3430" t="s">
        <v>13253</v>
      </c>
      <c r="F3430" s="8" t="s">
        <v>30485</v>
      </c>
      <c r="G3430" s="10" t="s">
        <v>31504</v>
      </c>
      <c r="H3430" s="10" t="str">
        <f t="shared" si="53"/>
        <v>WM_PR64A.1</v>
      </c>
      <c r="I3430" s="4" t="s">
        <v>30770</v>
      </c>
      <c r="J3430" s="4" t="s">
        <v>30488</v>
      </c>
      <c r="K3430" s="4" t="s">
        <v>30859</v>
      </c>
      <c r="N3430" s="6" t="s">
        <v>31876</v>
      </c>
    </row>
    <row r="3431" spans="1:16" x14ac:dyDescent="0.25">
      <c r="A3431" t="s">
        <v>13166</v>
      </c>
      <c r="B3431" t="s">
        <v>1134</v>
      </c>
      <c r="C3431" t="s">
        <v>1135</v>
      </c>
      <c r="D3431" t="s">
        <v>13167</v>
      </c>
      <c r="E3431" t="s">
        <v>13168</v>
      </c>
      <c r="F3431" s="8" t="s">
        <v>31557</v>
      </c>
      <c r="G3431" s="11" t="s">
        <v>30770</v>
      </c>
      <c r="H3431" s="10" t="str">
        <f t="shared" si="53"/>
        <v>M-LS_PV64A.1</v>
      </c>
      <c r="J3431" s="4" t="s">
        <v>30491</v>
      </c>
      <c r="K3431" s="5" t="s">
        <v>30859</v>
      </c>
      <c r="L3431" s="4" t="s">
        <v>31592</v>
      </c>
    </row>
    <row r="3432" spans="1:16" x14ac:dyDescent="0.25">
      <c r="A3432" t="s">
        <v>13172</v>
      </c>
      <c r="B3432" t="s">
        <v>1134</v>
      </c>
      <c r="C3432" t="s">
        <v>1135</v>
      </c>
      <c r="D3432" t="s">
        <v>13173</v>
      </c>
      <c r="E3432" t="s">
        <v>13174</v>
      </c>
      <c r="F3432" s="8" t="s">
        <v>31557</v>
      </c>
      <c r="G3432" s="11" t="s">
        <v>30770</v>
      </c>
      <c r="H3432" s="10" t="str">
        <f t="shared" si="53"/>
        <v>M-LS_PV64A.1</v>
      </c>
      <c r="J3432" s="4" t="s">
        <v>30491</v>
      </c>
      <c r="K3432" s="5" t="s">
        <v>30859</v>
      </c>
      <c r="L3432" s="4" t="s">
        <v>31593</v>
      </c>
      <c r="N3432" s="6" t="s">
        <v>31876</v>
      </c>
    </row>
    <row r="3433" spans="1:16" x14ac:dyDescent="0.25">
      <c r="A3433" t="s">
        <v>13169</v>
      </c>
      <c r="B3433" t="s">
        <v>1134</v>
      </c>
      <c r="C3433" t="s">
        <v>1135</v>
      </c>
      <c r="D3433" t="s">
        <v>13170</v>
      </c>
      <c r="E3433" t="s">
        <v>13171</v>
      </c>
      <c r="F3433" s="8" t="s">
        <v>31557</v>
      </c>
      <c r="G3433" s="11" t="s">
        <v>30770</v>
      </c>
      <c r="H3433" s="10" t="str">
        <f t="shared" si="53"/>
        <v>M-LS_PV64A.1</v>
      </c>
      <c r="J3433" s="4" t="s">
        <v>30491</v>
      </c>
      <c r="K3433" s="5" t="s">
        <v>30859</v>
      </c>
      <c r="L3433" s="4" t="s">
        <v>31595</v>
      </c>
      <c r="N3433" s="6" t="s">
        <v>31876</v>
      </c>
    </row>
    <row r="3434" spans="1:16" x14ac:dyDescent="0.25">
      <c r="A3434" t="s">
        <v>13190</v>
      </c>
      <c r="B3434" t="s">
        <v>1134</v>
      </c>
      <c r="C3434" t="s">
        <v>1135</v>
      </c>
      <c r="D3434" t="s">
        <v>13191</v>
      </c>
      <c r="E3434" t="s">
        <v>13192</v>
      </c>
      <c r="F3434" s="8" t="s">
        <v>30484</v>
      </c>
      <c r="G3434" s="11" t="s">
        <v>30770</v>
      </c>
      <c r="H3434" s="10" t="str">
        <f t="shared" si="53"/>
        <v>PEW_PV64A.1</v>
      </c>
      <c r="I3434" s="5"/>
      <c r="J3434" s="4" t="s">
        <v>30491</v>
      </c>
      <c r="K3434" s="5" t="s">
        <v>30859</v>
      </c>
      <c r="N3434" s="6" t="s">
        <v>31876</v>
      </c>
    </row>
    <row r="3435" spans="1:16" x14ac:dyDescent="0.25">
      <c r="A3435" t="s">
        <v>13187</v>
      </c>
      <c r="B3435" t="s">
        <v>1134</v>
      </c>
      <c r="C3435" t="s">
        <v>1135</v>
      </c>
      <c r="D3435" t="s">
        <v>13188</v>
      </c>
      <c r="E3435" t="s">
        <v>13189</v>
      </c>
      <c r="F3435" s="8" t="s">
        <v>30484</v>
      </c>
      <c r="G3435" s="11" t="s">
        <v>30770</v>
      </c>
      <c r="H3435" s="10" t="str">
        <f t="shared" si="53"/>
        <v>PEW_PV64A.1</v>
      </c>
      <c r="I3435" s="5"/>
      <c r="J3435" s="4" t="s">
        <v>30491</v>
      </c>
      <c r="K3435" s="5" t="s">
        <v>30859</v>
      </c>
      <c r="N3435" s="6" t="s">
        <v>31876</v>
      </c>
    </row>
    <row r="3436" spans="1:16" x14ac:dyDescent="0.25">
      <c r="A3436" t="s">
        <v>13196</v>
      </c>
      <c r="B3436" t="s">
        <v>1134</v>
      </c>
      <c r="C3436" t="s">
        <v>1135</v>
      </c>
      <c r="D3436" t="s">
        <v>13197</v>
      </c>
      <c r="E3436" t="s">
        <v>13189</v>
      </c>
      <c r="F3436" s="8" t="s">
        <v>30484</v>
      </c>
      <c r="G3436" s="11" t="s">
        <v>30770</v>
      </c>
      <c r="H3436" s="10" t="str">
        <f t="shared" si="53"/>
        <v>PEW_PV64A.1</v>
      </c>
      <c r="I3436" s="5"/>
      <c r="J3436" s="4" t="s">
        <v>30491</v>
      </c>
      <c r="K3436" s="5" t="s">
        <v>30859</v>
      </c>
      <c r="N3436" s="6" t="s">
        <v>31876</v>
      </c>
    </row>
    <row r="3437" spans="1:16" x14ac:dyDescent="0.25">
      <c r="A3437" t="s">
        <v>19594</v>
      </c>
      <c r="B3437" t="s">
        <v>19021</v>
      </c>
      <c r="C3437" t="s">
        <v>4362</v>
      </c>
      <c r="D3437" t="s">
        <v>19595</v>
      </c>
      <c r="E3437" t="s">
        <v>19596</v>
      </c>
      <c r="F3437" s="8" t="s">
        <v>31353</v>
      </c>
      <c r="G3437" s="10" t="s">
        <v>30770</v>
      </c>
      <c r="H3437" s="10" t="str">
        <f t="shared" si="53"/>
        <v>TRA_PV64A.1</v>
      </c>
      <c r="J3437" s="4" t="s">
        <v>30491</v>
      </c>
      <c r="K3437" s="4" t="s">
        <v>30859</v>
      </c>
      <c r="N3437" s="6" t="s">
        <v>31876</v>
      </c>
      <c r="P3437" s="4" t="s">
        <v>31874</v>
      </c>
    </row>
    <row r="3438" spans="1:16" x14ac:dyDescent="0.25">
      <c r="A3438" t="s">
        <v>30275</v>
      </c>
      <c r="B3438" t="s">
        <v>19021</v>
      </c>
      <c r="C3438" t="s">
        <v>4362</v>
      </c>
      <c r="D3438" t="s">
        <v>30276</v>
      </c>
      <c r="E3438" t="s">
        <v>19596</v>
      </c>
      <c r="F3438" s="8" t="s">
        <v>31353</v>
      </c>
      <c r="G3438" s="10" t="s">
        <v>30770</v>
      </c>
      <c r="H3438" s="10" t="str">
        <f t="shared" si="53"/>
        <v>TRA_PV64A.1</v>
      </c>
      <c r="J3438" s="4" t="s">
        <v>30491</v>
      </c>
      <c r="K3438" s="4" t="s">
        <v>30859</v>
      </c>
      <c r="N3438" s="6" t="s">
        <v>31876</v>
      </c>
      <c r="P3438" s="4" t="s">
        <v>31874</v>
      </c>
    </row>
    <row r="3439" spans="1:16" x14ac:dyDescent="0.25">
      <c r="A3439" t="s">
        <v>13369</v>
      </c>
      <c r="B3439" t="s">
        <v>1134</v>
      </c>
      <c r="C3439" t="s">
        <v>1135</v>
      </c>
      <c r="D3439" t="s">
        <v>13370</v>
      </c>
      <c r="E3439" t="s">
        <v>13371</v>
      </c>
      <c r="F3439" s="8" t="s">
        <v>30485</v>
      </c>
      <c r="G3439" s="11" t="s">
        <v>30770</v>
      </c>
      <c r="H3439" s="10" t="str">
        <f t="shared" si="53"/>
        <v>WM_PV64A.1</v>
      </c>
      <c r="I3439" s="4" t="s">
        <v>31504</v>
      </c>
      <c r="J3439" s="4" t="s">
        <v>30491</v>
      </c>
      <c r="K3439" s="5" t="s">
        <v>30859</v>
      </c>
      <c r="N3439" s="6" t="s">
        <v>31876</v>
      </c>
    </row>
    <row r="3440" spans="1:16" x14ac:dyDescent="0.25">
      <c r="A3440" t="s">
        <v>13366</v>
      </c>
      <c r="B3440" t="s">
        <v>1134</v>
      </c>
      <c r="C3440" t="s">
        <v>1135</v>
      </c>
      <c r="D3440" t="s">
        <v>13367</v>
      </c>
      <c r="E3440" t="s">
        <v>13368</v>
      </c>
      <c r="F3440" s="8" t="s">
        <v>30485</v>
      </c>
      <c r="G3440" s="11" t="s">
        <v>30770</v>
      </c>
      <c r="H3440" s="10" t="str">
        <f t="shared" si="53"/>
        <v>WM_PV64A.1</v>
      </c>
      <c r="I3440" s="4" t="s">
        <v>31504</v>
      </c>
      <c r="J3440" s="4" t="s">
        <v>30491</v>
      </c>
      <c r="K3440" s="5" t="s">
        <v>30859</v>
      </c>
      <c r="N3440" s="6" t="s">
        <v>31876</v>
      </c>
    </row>
    <row r="3441" spans="1:11" x14ac:dyDescent="0.25">
      <c r="A3441" t="s">
        <v>13378</v>
      </c>
      <c r="B3441" t="s">
        <v>1134</v>
      </c>
      <c r="C3441" t="s">
        <v>1135</v>
      </c>
      <c r="D3441" t="s">
        <v>13379</v>
      </c>
      <c r="E3441" t="s">
        <v>13380</v>
      </c>
      <c r="F3441" s="8" t="s">
        <v>31858</v>
      </c>
      <c r="G3441" s="10" t="s">
        <v>31504</v>
      </c>
      <c r="H3441" s="10" t="str">
        <f t="shared" si="53"/>
        <v>MC_PR64A.1</v>
      </c>
      <c r="K3441" s="4" t="s">
        <v>30859</v>
      </c>
    </row>
    <row r="3442" spans="1:11" x14ac:dyDescent="0.25">
      <c r="A3442" t="s">
        <v>13375</v>
      </c>
      <c r="B3442" t="s">
        <v>1134</v>
      </c>
      <c r="C3442" t="s">
        <v>1135</v>
      </c>
      <c r="D3442" t="s">
        <v>13376</v>
      </c>
      <c r="E3442" t="s">
        <v>13377</v>
      </c>
      <c r="F3442" s="8" t="s">
        <v>31858</v>
      </c>
      <c r="G3442" s="10" t="s">
        <v>31504</v>
      </c>
      <c r="H3442" s="10" t="str">
        <f t="shared" si="53"/>
        <v>MC_PR64A.1</v>
      </c>
      <c r="K3442" s="4" t="s">
        <v>30859</v>
      </c>
    </row>
    <row r="3443" spans="1:11" x14ac:dyDescent="0.25">
      <c r="A3443" t="s">
        <v>13390</v>
      </c>
      <c r="B3443" t="s">
        <v>1134</v>
      </c>
      <c r="C3443" t="s">
        <v>1135</v>
      </c>
      <c r="D3443" t="s">
        <v>13391</v>
      </c>
      <c r="E3443" t="s">
        <v>13392</v>
      </c>
      <c r="F3443" s="8" t="s">
        <v>31858</v>
      </c>
      <c r="G3443" s="10" t="s">
        <v>31504</v>
      </c>
      <c r="H3443" s="10" t="str">
        <f t="shared" si="53"/>
        <v>MC_PR64A.1</v>
      </c>
      <c r="K3443" s="4" t="s">
        <v>30859</v>
      </c>
    </row>
    <row r="3444" spans="1:11" x14ac:dyDescent="0.25">
      <c r="A3444" t="s">
        <v>13384</v>
      </c>
      <c r="B3444" t="s">
        <v>1134</v>
      </c>
      <c r="C3444" t="s">
        <v>1135</v>
      </c>
      <c r="D3444" t="s">
        <v>13385</v>
      </c>
      <c r="E3444" t="s">
        <v>13386</v>
      </c>
      <c r="F3444" s="8" t="s">
        <v>31858</v>
      </c>
      <c r="G3444" s="10" t="s">
        <v>31504</v>
      </c>
      <c r="H3444" s="10" t="str">
        <f t="shared" si="53"/>
        <v>MC_PR64A.1</v>
      </c>
      <c r="K3444" s="4" t="s">
        <v>30859</v>
      </c>
    </row>
    <row r="3445" spans="1:11" x14ac:dyDescent="0.25">
      <c r="A3445" t="s">
        <v>13372</v>
      </c>
      <c r="B3445" t="s">
        <v>1134</v>
      </c>
      <c r="C3445" t="s">
        <v>1135</v>
      </c>
      <c r="D3445" t="s">
        <v>13373</v>
      </c>
      <c r="E3445" t="s">
        <v>13374</v>
      </c>
      <c r="F3445" s="8" t="s">
        <v>31858</v>
      </c>
      <c r="G3445" s="10" t="s">
        <v>31504</v>
      </c>
      <c r="H3445" s="10" t="str">
        <f t="shared" si="53"/>
        <v>MC_PR64A.1</v>
      </c>
      <c r="K3445" s="4" t="s">
        <v>30859</v>
      </c>
    </row>
    <row r="3446" spans="1:11" x14ac:dyDescent="0.25">
      <c r="A3446" t="s">
        <v>13393</v>
      </c>
      <c r="B3446" t="s">
        <v>1134</v>
      </c>
      <c r="C3446" t="s">
        <v>1135</v>
      </c>
      <c r="D3446" t="s">
        <v>13394</v>
      </c>
      <c r="E3446" t="s">
        <v>13395</v>
      </c>
      <c r="F3446" s="8" t="s">
        <v>31858</v>
      </c>
      <c r="G3446" s="10" t="s">
        <v>31504</v>
      </c>
      <c r="H3446" s="10" t="str">
        <f t="shared" si="53"/>
        <v>MC_PR64A.1</v>
      </c>
      <c r="K3446" s="4" t="s">
        <v>30859</v>
      </c>
    </row>
    <row r="3447" spans="1:11" x14ac:dyDescent="0.25">
      <c r="A3447" t="s">
        <v>13396</v>
      </c>
      <c r="B3447" t="s">
        <v>1134</v>
      </c>
      <c r="C3447" t="s">
        <v>1135</v>
      </c>
      <c r="D3447" t="s">
        <v>13397</v>
      </c>
      <c r="E3447" t="s">
        <v>13398</v>
      </c>
      <c r="F3447" s="8" t="s">
        <v>31858</v>
      </c>
      <c r="G3447" s="10" t="s">
        <v>31504</v>
      </c>
      <c r="H3447" s="10" t="str">
        <f t="shared" si="53"/>
        <v>MC_PR64A.1</v>
      </c>
      <c r="K3447" s="4" t="s">
        <v>30859</v>
      </c>
    </row>
    <row r="3448" spans="1:11" x14ac:dyDescent="0.25">
      <c r="A3448" t="s">
        <v>13351</v>
      </c>
      <c r="B3448" t="s">
        <v>1134</v>
      </c>
      <c r="C3448" t="s">
        <v>1135</v>
      </c>
      <c r="D3448" t="s">
        <v>13352</v>
      </c>
      <c r="E3448" t="s">
        <v>13353</v>
      </c>
      <c r="F3448" s="8" t="s">
        <v>31859</v>
      </c>
      <c r="G3448" s="10" t="s">
        <v>31504</v>
      </c>
      <c r="H3448" s="10" t="str">
        <f t="shared" si="53"/>
        <v>M-SAF_PR64A.1</v>
      </c>
      <c r="K3448" s="4" t="s">
        <v>30859</v>
      </c>
    </row>
    <row r="3449" spans="1:11" x14ac:dyDescent="0.25">
      <c r="A3449" t="s">
        <v>13348</v>
      </c>
      <c r="B3449" t="s">
        <v>1134</v>
      </c>
      <c r="C3449" t="s">
        <v>1135</v>
      </c>
      <c r="D3449" t="s">
        <v>13349</v>
      </c>
      <c r="E3449" t="s">
        <v>13350</v>
      </c>
      <c r="F3449" s="8" t="s">
        <v>31859</v>
      </c>
      <c r="G3449" s="10" t="s">
        <v>31504</v>
      </c>
      <c r="H3449" s="10" t="str">
        <f t="shared" si="53"/>
        <v>M-SAF_PR64A.1</v>
      </c>
      <c r="K3449" s="4" t="s">
        <v>30859</v>
      </c>
    </row>
    <row r="3450" spans="1:11" x14ac:dyDescent="0.25">
      <c r="A3450" t="s">
        <v>13228</v>
      </c>
      <c r="B3450" t="s">
        <v>1134</v>
      </c>
      <c r="C3450" t="s">
        <v>1135</v>
      </c>
      <c r="D3450" t="s">
        <v>13229</v>
      </c>
      <c r="E3450" t="s">
        <v>13230</v>
      </c>
      <c r="F3450" s="8" t="s">
        <v>31858</v>
      </c>
      <c r="G3450" s="10" t="s">
        <v>30770</v>
      </c>
      <c r="H3450" s="10" t="str">
        <f t="shared" si="53"/>
        <v>MC_PV64A.1</v>
      </c>
      <c r="K3450" s="4" t="s">
        <v>30859</v>
      </c>
    </row>
    <row r="3451" spans="1:11" x14ac:dyDescent="0.25">
      <c r="A3451" t="s">
        <v>13198</v>
      </c>
      <c r="B3451" t="s">
        <v>1134</v>
      </c>
      <c r="C3451" t="s">
        <v>1135</v>
      </c>
      <c r="D3451" t="s">
        <v>13199</v>
      </c>
      <c r="E3451" t="s">
        <v>13200</v>
      </c>
      <c r="F3451" s="8" t="s">
        <v>31858</v>
      </c>
      <c r="G3451" s="10" t="s">
        <v>30770</v>
      </c>
      <c r="H3451" s="10" t="str">
        <f t="shared" si="53"/>
        <v>MC_PV64A.1</v>
      </c>
      <c r="K3451" s="4" t="s">
        <v>30859</v>
      </c>
    </row>
    <row r="3452" spans="1:11" x14ac:dyDescent="0.25">
      <c r="A3452" t="s">
        <v>13204</v>
      </c>
      <c r="B3452" t="s">
        <v>1134</v>
      </c>
      <c r="C3452" t="s">
        <v>1135</v>
      </c>
      <c r="D3452" t="s">
        <v>13205</v>
      </c>
      <c r="E3452" t="s">
        <v>13206</v>
      </c>
      <c r="F3452" s="8" t="s">
        <v>31858</v>
      </c>
      <c r="G3452" s="10" t="s">
        <v>30770</v>
      </c>
      <c r="H3452" s="10" t="str">
        <f t="shared" si="53"/>
        <v>MC_PV64A.1</v>
      </c>
      <c r="K3452" s="4" t="s">
        <v>30859</v>
      </c>
    </row>
    <row r="3453" spans="1:11" x14ac:dyDescent="0.25">
      <c r="A3453" t="s">
        <v>13201</v>
      </c>
      <c r="B3453" t="s">
        <v>1134</v>
      </c>
      <c r="C3453" t="s">
        <v>1135</v>
      </c>
      <c r="D3453" t="s">
        <v>13202</v>
      </c>
      <c r="E3453" t="s">
        <v>13203</v>
      </c>
      <c r="F3453" s="8" t="s">
        <v>31858</v>
      </c>
      <c r="G3453" s="10" t="s">
        <v>30770</v>
      </c>
      <c r="H3453" s="10" t="str">
        <f t="shared" si="53"/>
        <v>MC_PV64A.1</v>
      </c>
      <c r="K3453" s="4" t="s">
        <v>30859</v>
      </c>
    </row>
    <row r="3454" spans="1:11" x14ac:dyDescent="0.25">
      <c r="A3454" t="s">
        <v>13175</v>
      </c>
      <c r="B3454" t="s">
        <v>1134</v>
      </c>
      <c r="C3454" t="s">
        <v>1135</v>
      </c>
      <c r="D3454" t="s">
        <v>13176</v>
      </c>
      <c r="E3454" t="s">
        <v>13177</v>
      </c>
      <c r="F3454" s="8" t="s">
        <v>31859</v>
      </c>
      <c r="G3454" s="10" t="s">
        <v>30770</v>
      </c>
      <c r="H3454" s="10" t="str">
        <f t="shared" si="53"/>
        <v>M-SAF_PV64A.1</v>
      </c>
      <c r="K3454" s="4" t="s">
        <v>30859</v>
      </c>
    </row>
    <row r="3455" spans="1:11" x14ac:dyDescent="0.25">
      <c r="A3455" t="s">
        <v>13181</v>
      </c>
      <c r="B3455" t="s">
        <v>1134</v>
      </c>
      <c r="C3455" t="s">
        <v>1135</v>
      </c>
      <c r="D3455" t="s">
        <v>13182</v>
      </c>
      <c r="E3455" t="s">
        <v>13183</v>
      </c>
      <c r="F3455" s="8" t="s">
        <v>31859</v>
      </c>
      <c r="G3455" s="10" t="s">
        <v>30770</v>
      </c>
      <c r="H3455" s="10" t="str">
        <f t="shared" si="53"/>
        <v>M-SAF_PV64A.1</v>
      </c>
      <c r="K3455" s="4" t="s">
        <v>30859</v>
      </c>
    </row>
    <row r="3456" spans="1:11" x14ac:dyDescent="0.25">
      <c r="A3456" t="s">
        <v>13178</v>
      </c>
      <c r="B3456" t="s">
        <v>1134</v>
      </c>
      <c r="C3456" t="s">
        <v>1135</v>
      </c>
      <c r="D3456" t="s">
        <v>13179</v>
      </c>
      <c r="E3456" t="s">
        <v>13180</v>
      </c>
      <c r="F3456" s="8" t="s">
        <v>31859</v>
      </c>
      <c r="G3456" s="10" t="s">
        <v>30770</v>
      </c>
      <c r="H3456" s="10" t="str">
        <f t="shared" si="53"/>
        <v>M-SAF_PV64A.1</v>
      </c>
      <c r="K3456" s="4" t="s">
        <v>30859</v>
      </c>
    </row>
    <row r="3457" spans="1:16" x14ac:dyDescent="0.25">
      <c r="A3457" t="s">
        <v>13193</v>
      </c>
      <c r="B3457" t="s">
        <v>1134</v>
      </c>
      <c r="C3457" t="s">
        <v>1135</v>
      </c>
      <c r="D3457" t="s">
        <v>13194</v>
      </c>
      <c r="E3457" t="s">
        <v>13195</v>
      </c>
      <c r="F3457" s="16" t="s">
        <v>30483</v>
      </c>
      <c r="G3457" s="11" t="s">
        <v>30770</v>
      </c>
      <c r="H3457" s="10" t="str">
        <f t="shared" si="53"/>
        <v>EW_PV64A.1</v>
      </c>
      <c r="I3457" s="5"/>
      <c r="J3457" s="4" t="s">
        <v>30491</v>
      </c>
      <c r="K3457" s="5" t="s">
        <v>30859</v>
      </c>
      <c r="N3457" s="6" t="s">
        <v>31876</v>
      </c>
    </row>
    <row r="3458" spans="1:16" x14ac:dyDescent="0.25">
      <c r="A3458" t="s">
        <v>13184</v>
      </c>
      <c r="B3458" t="s">
        <v>1134</v>
      </c>
      <c r="C3458" t="s">
        <v>1135</v>
      </c>
      <c r="D3458" t="s">
        <v>13185</v>
      </c>
      <c r="E3458" t="s">
        <v>13186</v>
      </c>
      <c r="F3458" s="16" t="s">
        <v>30483</v>
      </c>
      <c r="G3458" s="11" t="s">
        <v>30770</v>
      </c>
      <c r="H3458" s="10" t="str">
        <f t="shared" ref="H3458:H3521" si="54">CONCATENATE(F3458,"_",G3458)</f>
        <v>EW_PV64A.1</v>
      </c>
      <c r="I3458" s="5"/>
      <c r="J3458" s="4" t="s">
        <v>30491</v>
      </c>
      <c r="K3458" s="5" t="s">
        <v>30859</v>
      </c>
      <c r="N3458" s="6" t="s">
        <v>31876</v>
      </c>
    </row>
    <row r="3459" spans="1:16" x14ac:dyDescent="0.25">
      <c r="A3459" t="s">
        <v>13414</v>
      </c>
      <c r="B3459" t="s">
        <v>1134</v>
      </c>
      <c r="C3459" t="s">
        <v>1135</v>
      </c>
      <c r="D3459" t="s">
        <v>13415</v>
      </c>
      <c r="E3459" t="s">
        <v>13416</v>
      </c>
      <c r="F3459" s="8" t="s">
        <v>30483</v>
      </c>
      <c r="G3459" s="10" t="s">
        <v>31505</v>
      </c>
      <c r="H3459" s="10" t="str">
        <f t="shared" si="54"/>
        <v>EW_PR64A.2</v>
      </c>
      <c r="J3459" s="4" t="s">
        <v>30488</v>
      </c>
      <c r="K3459" s="4" t="s">
        <v>30860</v>
      </c>
      <c r="N3459" s="6" t="s">
        <v>31876</v>
      </c>
    </row>
    <row r="3460" spans="1:16" x14ac:dyDescent="0.25">
      <c r="A3460" t="s">
        <v>19408</v>
      </c>
      <c r="B3460" t="s">
        <v>19021</v>
      </c>
      <c r="C3460" t="s">
        <v>1135</v>
      </c>
      <c r="D3460" t="s">
        <v>19409</v>
      </c>
      <c r="E3460" t="s">
        <v>19410</v>
      </c>
      <c r="F3460" s="8" t="s">
        <v>31135</v>
      </c>
      <c r="G3460" s="10" t="s">
        <v>31505</v>
      </c>
      <c r="H3460" s="10" t="str">
        <f t="shared" si="54"/>
        <v>LS-_PR64A.2</v>
      </c>
      <c r="J3460" s="4" t="s">
        <v>30488</v>
      </c>
      <c r="K3460" s="4" t="s">
        <v>30860</v>
      </c>
      <c r="N3460" s="6" t="s">
        <v>31876</v>
      </c>
    </row>
    <row r="3461" spans="1:16" x14ac:dyDescent="0.25">
      <c r="A3461" t="s">
        <v>19405</v>
      </c>
      <c r="B3461" t="s">
        <v>19021</v>
      </c>
      <c r="C3461" t="s">
        <v>1135</v>
      </c>
      <c r="D3461" t="s">
        <v>19406</v>
      </c>
      <c r="E3461" t="s">
        <v>19407</v>
      </c>
      <c r="F3461" s="8" t="s">
        <v>31135</v>
      </c>
      <c r="G3461" s="10" t="s">
        <v>30771</v>
      </c>
      <c r="H3461" s="10" t="str">
        <f t="shared" si="54"/>
        <v>LS-_PV64A.2</v>
      </c>
      <c r="J3461" s="4" t="s">
        <v>30491</v>
      </c>
      <c r="K3461" s="4" t="s">
        <v>30860</v>
      </c>
      <c r="N3461" s="6" t="s">
        <v>31876</v>
      </c>
    </row>
    <row r="3462" spans="1:16" x14ac:dyDescent="0.25">
      <c r="A3462" t="s">
        <v>13405</v>
      </c>
      <c r="B3462" t="s">
        <v>1134</v>
      </c>
      <c r="C3462" t="s">
        <v>1135</v>
      </c>
      <c r="D3462" t="s">
        <v>13406</v>
      </c>
      <c r="E3462" t="s">
        <v>13407</v>
      </c>
      <c r="F3462" s="8" t="s">
        <v>31557</v>
      </c>
      <c r="G3462" s="10" t="s">
        <v>31505</v>
      </c>
      <c r="H3462" s="10" t="str">
        <f t="shared" si="54"/>
        <v>M-LS_PR64A.2</v>
      </c>
      <c r="J3462" s="4" t="s">
        <v>30488</v>
      </c>
      <c r="K3462" s="4" t="s">
        <v>30860</v>
      </c>
      <c r="L3462" s="4" t="s">
        <v>31594</v>
      </c>
      <c r="N3462" s="6" t="s">
        <v>31876</v>
      </c>
    </row>
    <row r="3463" spans="1:16" x14ac:dyDescent="0.25">
      <c r="A3463" t="s">
        <v>13402</v>
      </c>
      <c r="B3463" t="s">
        <v>1134</v>
      </c>
      <c r="C3463" t="s">
        <v>1135</v>
      </c>
      <c r="D3463" t="s">
        <v>13403</v>
      </c>
      <c r="E3463" t="s">
        <v>13404</v>
      </c>
      <c r="F3463" s="8" t="s">
        <v>31557</v>
      </c>
      <c r="G3463" s="10" t="s">
        <v>31505</v>
      </c>
      <c r="H3463" s="10" t="str">
        <f t="shared" si="54"/>
        <v>M-LS_PR64A.2</v>
      </c>
      <c r="J3463" s="4" t="s">
        <v>30488</v>
      </c>
      <c r="K3463" s="4" t="s">
        <v>30860</v>
      </c>
      <c r="L3463" s="4" t="s">
        <v>31596</v>
      </c>
      <c r="N3463" s="6" t="s">
        <v>31876</v>
      </c>
    </row>
    <row r="3464" spans="1:16" x14ac:dyDescent="0.25">
      <c r="A3464" t="s">
        <v>13417</v>
      </c>
      <c r="B3464" t="s">
        <v>1134</v>
      </c>
      <c r="C3464" t="s">
        <v>1135</v>
      </c>
      <c r="D3464" t="s">
        <v>13418</v>
      </c>
      <c r="E3464" t="s">
        <v>13419</v>
      </c>
      <c r="F3464" s="8" t="s">
        <v>30484</v>
      </c>
      <c r="G3464" s="10" t="s">
        <v>31505</v>
      </c>
      <c r="H3464" s="10" t="str">
        <f t="shared" si="54"/>
        <v>PEW_PR64A.2</v>
      </c>
      <c r="J3464" s="4" t="s">
        <v>30488</v>
      </c>
      <c r="K3464" s="4" t="s">
        <v>30860</v>
      </c>
      <c r="N3464" s="6" t="s">
        <v>31876</v>
      </c>
    </row>
    <row r="3465" spans="1:16" x14ac:dyDescent="0.25">
      <c r="A3465" t="s">
        <v>13420</v>
      </c>
      <c r="B3465" t="s">
        <v>1134</v>
      </c>
      <c r="C3465" t="s">
        <v>1135</v>
      </c>
      <c r="D3465" t="s">
        <v>13421</v>
      </c>
      <c r="E3465" t="s">
        <v>13422</v>
      </c>
      <c r="F3465" s="8" t="s">
        <v>30484</v>
      </c>
      <c r="G3465" s="10" t="s">
        <v>31505</v>
      </c>
      <c r="H3465" s="10" t="str">
        <f t="shared" si="54"/>
        <v>PEW_PR64A.2</v>
      </c>
      <c r="J3465" s="4" t="s">
        <v>30488</v>
      </c>
      <c r="K3465" s="4" t="s">
        <v>30860</v>
      </c>
      <c r="N3465" s="6" t="s">
        <v>31876</v>
      </c>
    </row>
    <row r="3466" spans="1:16" x14ac:dyDescent="0.25">
      <c r="A3466" t="s">
        <v>13423</v>
      </c>
      <c r="B3466" t="s">
        <v>1134</v>
      </c>
      <c r="C3466" t="s">
        <v>1135</v>
      </c>
      <c r="D3466" t="s">
        <v>13424</v>
      </c>
      <c r="E3466" t="s">
        <v>13425</v>
      </c>
      <c r="F3466" s="8" t="s">
        <v>30484</v>
      </c>
      <c r="G3466" s="10" t="s">
        <v>31505</v>
      </c>
      <c r="H3466" s="10" t="str">
        <f t="shared" si="54"/>
        <v>PEW_PR64A.2</v>
      </c>
      <c r="J3466" s="4" t="s">
        <v>30488</v>
      </c>
      <c r="K3466" s="4" t="s">
        <v>30860</v>
      </c>
      <c r="N3466" s="6" t="s">
        <v>31876</v>
      </c>
    </row>
    <row r="3467" spans="1:16" x14ac:dyDescent="0.25">
      <c r="A3467" t="s">
        <v>19603</v>
      </c>
      <c r="B3467" t="s">
        <v>19021</v>
      </c>
      <c r="C3467" t="s">
        <v>4362</v>
      </c>
      <c r="D3467" t="s">
        <v>19604</v>
      </c>
      <c r="E3467" t="s">
        <v>19605</v>
      </c>
      <c r="F3467" s="8" t="s">
        <v>31353</v>
      </c>
      <c r="G3467" s="10" t="s">
        <v>31505</v>
      </c>
      <c r="H3467" s="10" t="str">
        <f t="shared" si="54"/>
        <v>TRA_PR64A.2</v>
      </c>
      <c r="J3467" s="4" t="s">
        <v>30488</v>
      </c>
      <c r="K3467" s="4" t="s">
        <v>30860</v>
      </c>
      <c r="N3467" s="6" t="s">
        <v>31876</v>
      </c>
      <c r="P3467" s="4" t="s">
        <v>31874</v>
      </c>
    </row>
    <row r="3468" spans="1:16" x14ac:dyDescent="0.25">
      <c r="A3468" t="s">
        <v>30281</v>
      </c>
      <c r="B3468" t="s">
        <v>19021</v>
      </c>
      <c r="C3468" t="s">
        <v>4362</v>
      </c>
      <c r="D3468" t="s">
        <v>30282</v>
      </c>
      <c r="E3468" t="s">
        <v>30283</v>
      </c>
      <c r="F3468" s="8" t="s">
        <v>31353</v>
      </c>
      <c r="G3468" s="10" t="s">
        <v>31505</v>
      </c>
      <c r="H3468" s="10" t="str">
        <f t="shared" si="54"/>
        <v>TRA_PR64A.2</v>
      </c>
      <c r="J3468" s="4" t="s">
        <v>30488</v>
      </c>
      <c r="K3468" s="4" t="s">
        <v>30860</v>
      </c>
      <c r="N3468" s="6" t="s">
        <v>31876</v>
      </c>
      <c r="P3468" s="4" t="s">
        <v>31874</v>
      </c>
    </row>
    <row r="3469" spans="1:16" x14ac:dyDescent="0.25">
      <c r="A3469" t="s">
        <v>13336</v>
      </c>
      <c r="B3469" t="s">
        <v>1134</v>
      </c>
      <c r="C3469" t="s">
        <v>1135</v>
      </c>
      <c r="D3469" t="s">
        <v>13337</v>
      </c>
      <c r="E3469" t="s">
        <v>13338</v>
      </c>
      <c r="F3469" s="8" t="s">
        <v>30485</v>
      </c>
      <c r="G3469" s="10" t="s">
        <v>31505</v>
      </c>
      <c r="H3469" s="10" t="str">
        <f t="shared" si="54"/>
        <v>WM_PR64A.2</v>
      </c>
      <c r="I3469" s="4" t="s">
        <v>30771</v>
      </c>
      <c r="J3469" s="4" t="s">
        <v>30488</v>
      </c>
      <c r="K3469" s="4" t="s">
        <v>30860</v>
      </c>
      <c r="N3469" s="6" t="s">
        <v>31876</v>
      </c>
    </row>
    <row r="3470" spans="1:16" x14ac:dyDescent="0.25">
      <c r="A3470" t="s">
        <v>13517</v>
      </c>
      <c r="B3470" t="s">
        <v>1134</v>
      </c>
      <c r="C3470" t="s">
        <v>1135</v>
      </c>
      <c r="D3470" t="s">
        <v>13518</v>
      </c>
      <c r="E3470" t="s">
        <v>13519</v>
      </c>
      <c r="F3470" s="8" t="s">
        <v>30485</v>
      </c>
      <c r="G3470" s="10" t="s">
        <v>31505</v>
      </c>
      <c r="H3470" s="10" t="str">
        <f t="shared" si="54"/>
        <v>WM_PR64A.2</v>
      </c>
      <c r="I3470" s="4" t="s">
        <v>30582</v>
      </c>
      <c r="J3470" s="4" t="s">
        <v>30488</v>
      </c>
      <c r="K3470" s="4" t="s">
        <v>30860</v>
      </c>
      <c r="N3470" s="6" t="s">
        <v>31876</v>
      </c>
    </row>
    <row r="3471" spans="1:16" x14ac:dyDescent="0.25">
      <c r="A3471" t="s">
        <v>13339</v>
      </c>
      <c r="B3471" t="s">
        <v>1134</v>
      </c>
      <c r="C3471" t="s">
        <v>1135</v>
      </c>
      <c r="D3471" t="s">
        <v>13340</v>
      </c>
      <c r="E3471" t="s">
        <v>13341</v>
      </c>
      <c r="F3471" s="8" t="s">
        <v>30485</v>
      </c>
      <c r="G3471" s="10" t="s">
        <v>31505</v>
      </c>
      <c r="H3471" s="10" t="str">
        <f t="shared" si="54"/>
        <v>WM_PR64A.2</v>
      </c>
      <c r="I3471" s="4" t="s">
        <v>30771</v>
      </c>
      <c r="J3471" s="4" t="s">
        <v>30488</v>
      </c>
      <c r="K3471" s="4" t="s">
        <v>30860</v>
      </c>
      <c r="N3471" s="6" t="s">
        <v>31876</v>
      </c>
    </row>
    <row r="3472" spans="1:16" x14ac:dyDescent="0.25">
      <c r="A3472" t="s">
        <v>13254</v>
      </c>
      <c r="B3472" t="s">
        <v>1134</v>
      </c>
      <c r="C3472" t="s">
        <v>1135</v>
      </c>
      <c r="D3472" t="s">
        <v>13255</v>
      </c>
      <c r="E3472" t="s">
        <v>13256</v>
      </c>
      <c r="F3472" s="8" t="s">
        <v>31557</v>
      </c>
      <c r="G3472" s="11" t="s">
        <v>30771</v>
      </c>
      <c r="H3472" s="10" t="str">
        <f t="shared" si="54"/>
        <v>M-LS_PV64A.2</v>
      </c>
      <c r="J3472" s="4" t="s">
        <v>30491</v>
      </c>
      <c r="K3472" s="5" t="s">
        <v>30860</v>
      </c>
      <c r="L3472" s="4" t="s">
        <v>31592</v>
      </c>
      <c r="N3472" s="6" t="s">
        <v>31876</v>
      </c>
    </row>
    <row r="3473" spans="1:16" x14ac:dyDescent="0.25">
      <c r="A3473" t="s">
        <v>13260</v>
      </c>
      <c r="B3473" t="s">
        <v>1134</v>
      </c>
      <c r="C3473" t="s">
        <v>1135</v>
      </c>
      <c r="D3473" t="s">
        <v>13261</v>
      </c>
      <c r="E3473" t="s">
        <v>13262</v>
      </c>
      <c r="F3473" s="8" t="s">
        <v>31557</v>
      </c>
      <c r="G3473" s="11" t="s">
        <v>30771</v>
      </c>
      <c r="H3473" s="10" t="str">
        <f t="shared" si="54"/>
        <v>M-LS_PV64A.2</v>
      </c>
      <c r="J3473" s="4" t="s">
        <v>30491</v>
      </c>
      <c r="K3473" s="5" t="s">
        <v>30860</v>
      </c>
      <c r="L3473" s="4" t="s">
        <v>31593</v>
      </c>
      <c r="N3473" s="6" t="s">
        <v>31876</v>
      </c>
    </row>
    <row r="3474" spans="1:16" x14ac:dyDescent="0.25">
      <c r="A3474" t="s">
        <v>13257</v>
      </c>
      <c r="B3474" t="s">
        <v>1134</v>
      </c>
      <c r="C3474" t="s">
        <v>1135</v>
      </c>
      <c r="D3474" t="s">
        <v>13258</v>
      </c>
      <c r="E3474" t="s">
        <v>13259</v>
      </c>
      <c r="F3474" s="8" t="s">
        <v>31557</v>
      </c>
      <c r="G3474" s="11" t="s">
        <v>30771</v>
      </c>
      <c r="H3474" s="10" t="str">
        <f t="shared" si="54"/>
        <v>M-LS_PV64A.2</v>
      </c>
      <c r="J3474" s="4" t="s">
        <v>30491</v>
      </c>
      <c r="K3474" s="5" t="s">
        <v>30860</v>
      </c>
      <c r="L3474" s="4" t="s">
        <v>31595</v>
      </c>
      <c r="N3474" s="6" t="s">
        <v>31876</v>
      </c>
    </row>
    <row r="3475" spans="1:16" x14ac:dyDescent="0.25">
      <c r="A3475" t="s">
        <v>13278</v>
      </c>
      <c r="B3475" t="s">
        <v>1134</v>
      </c>
      <c r="C3475" t="s">
        <v>1135</v>
      </c>
      <c r="D3475" t="s">
        <v>13279</v>
      </c>
      <c r="E3475" t="s">
        <v>13280</v>
      </c>
      <c r="F3475" s="8" t="s">
        <v>30484</v>
      </c>
      <c r="G3475" s="11" t="s">
        <v>30771</v>
      </c>
      <c r="H3475" s="10" t="str">
        <f t="shared" si="54"/>
        <v>PEW_PV64A.2</v>
      </c>
      <c r="I3475" s="5"/>
      <c r="J3475" s="4" t="s">
        <v>30491</v>
      </c>
      <c r="K3475" s="5" t="s">
        <v>30860</v>
      </c>
      <c r="N3475" s="6" t="s">
        <v>31876</v>
      </c>
    </row>
    <row r="3476" spans="1:16" x14ac:dyDescent="0.25">
      <c r="A3476" t="s">
        <v>13275</v>
      </c>
      <c r="B3476" t="s">
        <v>1134</v>
      </c>
      <c r="C3476" t="s">
        <v>1135</v>
      </c>
      <c r="D3476" t="s">
        <v>13276</v>
      </c>
      <c r="E3476" t="s">
        <v>13277</v>
      </c>
      <c r="F3476" s="8" t="s">
        <v>30484</v>
      </c>
      <c r="G3476" s="11" t="s">
        <v>30771</v>
      </c>
      <c r="H3476" s="10" t="str">
        <f t="shared" si="54"/>
        <v>PEW_PV64A.2</v>
      </c>
      <c r="I3476" s="5"/>
      <c r="J3476" s="4" t="s">
        <v>30491</v>
      </c>
      <c r="K3476" s="5" t="s">
        <v>30860</v>
      </c>
      <c r="N3476" s="6" t="s">
        <v>31876</v>
      </c>
    </row>
    <row r="3477" spans="1:16" x14ac:dyDescent="0.25">
      <c r="A3477" t="s">
        <v>13284</v>
      </c>
      <c r="B3477" t="s">
        <v>1134</v>
      </c>
      <c r="C3477" t="s">
        <v>1135</v>
      </c>
      <c r="D3477" t="s">
        <v>13285</v>
      </c>
      <c r="E3477" t="s">
        <v>13277</v>
      </c>
      <c r="F3477" s="8" t="s">
        <v>30484</v>
      </c>
      <c r="G3477" s="11" t="s">
        <v>30771</v>
      </c>
      <c r="H3477" s="10" t="str">
        <f t="shared" si="54"/>
        <v>PEW_PV64A.2</v>
      </c>
      <c r="I3477" s="5"/>
      <c r="J3477" s="4" t="s">
        <v>30491</v>
      </c>
      <c r="K3477" s="5" t="s">
        <v>30860</v>
      </c>
      <c r="N3477" s="6" t="s">
        <v>31876</v>
      </c>
    </row>
    <row r="3478" spans="1:16" x14ac:dyDescent="0.25">
      <c r="A3478" t="s">
        <v>19597</v>
      </c>
      <c r="B3478" t="s">
        <v>19021</v>
      </c>
      <c r="C3478" t="s">
        <v>4362</v>
      </c>
      <c r="D3478" t="s">
        <v>19598</v>
      </c>
      <c r="E3478" t="s">
        <v>19599</v>
      </c>
      <c r="F3478" s="8" t="s">
        <v>31353</v>
      </c>
      <c r="G3478" s="10" t="s">
        <v>30771</v>
      </c>
      <c r="H3478" s="10" t="str">
        <f t="shared" si="54"/>
        <v>TRA_PV64A.2</v>
      </c>
      <c r="J3478" s="4" t="s">
        <v>30491</v>
      </c>
      <c r="K3478" s="4" t="s">
        <v>30860</v>
      </c>
      <c r="N3478" s="6" t="s">
        <v>31876</v>
      </c>
      <c r="P3478" s="4" t="s">
        <v>31874</v>
      </c>
    </row>
    <row r="3479" spans="1:16" x14ac:dyDescent="0.25">
      <c r="A3479" t="s">
        <v>30277</v>
      </c>
      <c r="B3479" t="s">
        <v>19021</v>
      </c>
      <c r="C3479" t="s">
        <v>4362</v>
      </c>
      <c r="D3479" t="s">
        <v>30278</v>
      </c>
      <c r="E3479" t="s">
        <v>19599</v>
      </c>
      <c r="F3479" s="8" t="s">
        <v>31353</v>
      </c>
      <c r="G3479" s="10" t="s">
        <v>30771</v>
      </c>
      <c r="H3479" s="10" t="str">
        <f t="shared" si="54"/>
        <v>TRA_PV64A.2</v>
      </c>
      <c r="J3479" s="4" t="s">
        <v>30491</v>
      </c>
      <c r="K3479" s="4" t="s">
        <v>30860</v>
      </c>
      <c r="N3479" s="6" t="s">
        <v>31876</v>
      </c>
      <c r="P3479" s="4" t="s">
        <v>31874</v>
      </c>
    </row>
    <row r="3480" spans="1:16" x14ac:dyDescent="0.25">
      <c r="A3480" t="s">
        <v>13429</v>
      </c>
      <c r="B3480" t="s">
        <v>1134</v>
      </c>
      <c r="C3480" t="s">
        <v>1135</v>
      </c>
      <c r="D3480" t="s">
        <v>13430</v>
      </c>
      <c r="E3480" t="s">
        <v>13431</v>
      </c>
      <c r="F3480" s="8" t="s">
        <v>30485</v>
      </c>
      <c r="G3480" s="11" t="s">
        <v>30771</v>
      </c>
      <c r="H3480" s="10" t="str">
        <f t="shared" si="54"/>
        <v>WM_PV64A.2</v>
      </c>
      <c r="I3480" s="4" t="s">
        <v>31505</v>
      </c>
      <c r="J3480" s="4" t="s">
        <v>30491</v>
      </c>
      <c r="K3480" s="5" t="s">
        <v>30860</v>
      </c>
      <c r="N3480" s="6" t="s">
        <v>31876</v>
      </c>
    </row>
    <row r="3481" spans="1:16" x14ac:dyDescent="0.25">
      <c r="A3481" t="s">
        <v>13426</v>
      </c>
      <c r="B3481" t="s">
        <v>1134</v>
      </c>
      <c r="C3481" t="s">
        <v>1135</v>
      </c>
      <c r="D3481" t="s">
        <v>13427</v>
      </c>
      <c r="E3481" t="s">
        <v>13428</v>
      </c>
      <c r="F3481" s="8" t="s">
        <v>30485</v>
      </c>
      <c r="G3481" s="11" t="s">
        <v>30771</v>
      </c>
      <c r="H3481" s="10" t="str">
        <f t="shared" si="54"/>
        <v>WM_PV64A.2</v>
      </c>
      <c r="I3481" s="4" t="s">
        <v>31505</v>
      </c>
      <c r="J3481" s="4" t="s">
        <v>30491</v>
      </c>
      <c r="K3481" s="5" t="s">
        <v>30860</v>
      </c>
      <c r="N3481" s="6" t="s">
        <v>31876</v>
      </c>
    </row>
    <row r="3482" spans="1:16" x14ac:dyDescent="0.25">
      <c r="A3482" t="s">
        <v>13438</v>
      </c>
      <c r="B3482" t="s">
        <v>1134</v>
      </c>
      <c r="C3482" t="s">
        <v>1135</v>
      </c>
      <c r="D3482" t="s">
        <v>13439</v>
      </c>
      <c r="E3482" t="s">
        <v>13440</v>
      </c>
      <c r="F3482" s="8" t="s">
        <v>31858</v>
      </c>
      <c r="G3482" s="10" t="s">
        <v>31505</v>
      </c>
      <c r="H3482" s="10" t="str">
        <f t="shared" si="54"/>
        <v>MC_PR64A.2</v>
      </c>
      <c r="K3482" s="4" t="s">
        <v>30860</v>
      </c>
    </row>
    <row r="3483" spans="1:16" x14ac:dyDescent="0.25">
      <c r="A3483" t="s">
        <v>13435</v>
      </c>
      <c r="B3483" t="s">
        <v>1134</v>
      </c>
      <c r="C3483" t="s">
        <v>1135</v>
      </c>
      <c r="D3483" t="s">
        <v>13436</v>
      </c>
      <c r="E3483" t="s">
        <v>13437</v>
      </c>
      <c r="F3483" s="8" t="s">
        <v>31858</v>
      </c>
      <c r="G3483" s="10" t="s">
        <v>31505</v>
      </c>
      <c r="H3483" s="10" t="str">
        <f t="shared" si="54"/>
        <v>MC_PR64A.2</v>
      </c>
      <c r="K3483" s="4" t="s">
        <v>30860</v>
      </c>
    </row>
    <row r="3484" spans="1:16" x14ac:dyDescent="0.25">
      <c r="A3484" t="s">
        <v>13450</v>
      </c>
      <c r="B3484" t="s">
        <v>1134</v>
      </c>
      <c r="C3484" t="s">
        <v>1135</v>
      </c>
      <c r="D3484" t="s">
        <v>13451</v>
      </c>
      <c r="E3484" t="s">
        <v>13452</v>
      </c>
      <c r="F3484" s="8" t="s">
        <v>31858</v>
      </c>
      <c r="G3484" s="10" t="s">
        <v>31505</v>
      </c>
      <c r="H3484" s="10" t="str">
        <f t="shared" si="54"/>
        <v>MC_PR64A.2</v>
      </c>
      <c r="K3484" s="4" t="s">
        <v>30860</v>
      </c>
    </row>
    <row r="3485" spans="1:16" x14ac:dyDescent="0.25">
      <c r="A3485" t="s">
        <v>13444</v>
      </c>
      <c r="B3485" t="s">
        <v>1134</v>
      </c>
      <c r="C3485" t="s">
        <v>1135</v>
      </c>
      <c r="D3485" t="s">
        <v>13445</v>
      </c>
      <c r="E3485" t="s">
        <v>13446</v>
      </c>
      <c r="F3485" s="8" t="s">
        <v>31858</v>
      </c>
      <c r="G3485" s="10" t="s">
        <v>31505</v>
      </c>
      <c r="H3485" s="10" t="str">
        <f t="shared" si="54"/>
        <v>MC_PR64A.2</v>
      </c>
      <c r="K3485" s="4" t="s">
        <v>30860</v>
      </c>
    </row>
    <row r="3486" spans="1:16" x14ac:dyDescent="0.25">
      <c r="A3486" t="s">
        <v>13432</v>
      </c>
      <c r="B3486" t="s">
        <v>1134</v>
      </c>
      <c r="C3486" t="s">
        <v>1135</v>
      </c>
      <c r="D3486" t="s">
        <v>13433</v>
      </c>
      <c r="E3486" t="s">
        <v>13434</v>
      </c>
      <c r="F3486" s="8" t="s">
        <v>31858</v>
      </c>
      <c r="G3486" s="10" t="s">
        <v>31505</v>
      </c>
      <c r="H3486" s="10" t="str">
        <f t="shared" si="54"/>
        <v>MC_PR64A.2</v>
      </c>
      <c r="K3486" s="4" t="s">
        <v>30860</v>
      </c>
    </row>
    <row r="3487" spans="1:16" x14ac:dyDescent="0.25">
      <c r="A3487" t="s">
        <v>13453</v>
      </c>
      <c r="B3487" t="s">
        <v>1134</v>
      </c>
      <c r="C3487" t="s">
        <v>1135</v>
      </c>
      <c r="D3487" t="s">
        <v>13454</v>
      </c>
      <c r="E3487" t="s">
        <v>13455</v>
      </c>
      <c r="F3487" s="8" t="s">
        <v>31858</v>
      </c>
      <c r="G3487" s="10" t="s">
        <v>31505</v>
      </c>
      <c r="H3487" s="10" t="str">
        <f t="shared" si="54"/>
        <v>MC_PR64A.2</v>
      </c>
      <c r="K3487" s="4" t="s">
        <v>30860</v>
      </c>
    </row>
    <row r="3488" spans="1:16" x14ac:dyDescent="0.25">
      <c r="A3488" t="s">
        <v>13456</v>
      </c>
      <c r="B3488" t="s">
        <v>1134</v>
      </c>
      <c r="C3488" t="s">
        <v>1135</v>
      </c>
      <c r="D3488" t="s">
        <v>13457</v>
      </c>
      <c r="E3488" t="s">
        <v>13458</v>
      </c>
      <c r="F3488" s="8" t="s">
        <v>31858</v>
      </c>
      <c r="G3488" s="10" t="s">
        <v>31505</v>
      </c>
      <c r="H3488" s="10" t="str">
        <f t="shared" si="54"/>
        <v>MC_PR64A.2</v>
      </c>
      <c r="K3488" s="4" t="s">
        <v>30860</v>
      </c>
    </row>
    <row r="3489" spans="1:14" x14ac:dyDescent="0.25">
      <c r="A3489" t="s">
        <v>13411</v>
      </c>
      <c r="B3489" t="s">
        <v>1134</v>
      </c>
      <c r="C3489" t="s">
        <v>1135</v>
      </c>
      <c r="D3489" t="s">
        <v>13412</v>
      </c>
      <c r="E3489" t="s">
        <v>13413</v>
      </c>
      <c r="F3489" s="8" t="s">
        <v>31859</v>
      </c>
      <c r="G3489" s="10" t="s">
        <v>31505</v>
      </c>
      <c r="H3489" s="10" t="str">
        <f t="shared" si="54"/>
        <v>M-SAF_PR64A.2</v>
      </c>
      <c r="K3489" s="4" t="s">
        <v>30860</v>
      </c>
    </row>
    <row r="3490" spans="1:14" x14ac:dyDescent="0.25">
      <c r="A3490" t="s">
        <v>13408</v>
      </c>
      <c r="B3490" t="s">
        <v>1134</v>
      </c>
      <c r="C3490" t="s">
        <v>1135</v>
      </c>
      <c r="D3490" t="s">
        <v>13409</v>
      </c>
      <c r="E3490" t="s">
        <v>13410</v>
      </c>
      <c r="F3490" s="8" t="s">
        <v>31859</v>
      </c>
      <c r="G3490" s="10" t="s">
        <v>31505</v>
      </c>
      <c r="H3490" s="10" t="str">
        <f t="shared" si="54"/>
        <v>M-SAF_PR64A.2</v>
      </c>
      <c r="K3490" s="4" t="s">
        <v>30860</v>
      </c>
    </row>
    <row r="3491" spans="1:14" x14ac:dyDescent="0.25">
      <c r="A3491" t="s">
        <v>13316</v>
      </c>
      <c r="B3491" t="s">
        <v>1134</v>
      </c>
      <c r="C3491" t="s">
        <v>1135</v>
      </c>
      <c r="D3491" t="s">
        <v>13317</v>
      </c>
      <c r="E3491" t="s">
        <v>13318</v>
      </c>
      <c r="F3491" s="8" t="s">
        <v>31858</v>
      </c>
      <c r="G3491" s="10" t="s">
        <v>30771</v>
      </c>
      <c r="H3491" s="10" t="str">
        <f t="shared" si="54"/>
        <v>MC_PV64A.2</v>
      </c>
      <c r="K3491" s="4" t="s">
        <v>30860</v>
      </c>
    </row>
    <row r="3492" spans="1:14" x14ac:dyDescent="0.25">
      <c r="A3492" t="s">
        <v>13286</v>
      </c>
      <c r="B3492" t="s">
        <v>1134</v>
      </c>
      <c r="C3492" t="s">
        <v>1135</v>
      </c>
      <c r="D3492" t="s">
        <v>13287</v>
      </c>
      <c r="E3492" t="s">
        <v>13288</v>
      </c>
      <c r="F3492" s="8" t="s">
        <v>31858</v>
      </c>
      <c r="G3492" s="10" t="s">
        <v>30771</v>
      </c>
      <c r="H3492" s="10" t="str">
        <f t="shared" si="54"/>
        <v>MC_PV64A.2</v>
      </c>
      <c r="K3492" s="4" t="s">
        <v>30860</v>
      </c>
    </row>
    <row r="3493" spans="1:14" x14ac:dyDescent="0.25">
      <c r="A3493" t="s">
        <v>13292</v>
      </c>
      <c r="B3493" t="s">
        <v>1134</v>
      </c>
      <c r="C3493" t="s">
        <v>1135</v>
      </c>
      <c r="D3493" t="s">
        <v>13293</v>
      </c>
      <c r="E3493" t="s">
        <v>13294</v>
      </c>
      <c r="F3493" s="8" t="s">
        <v>31858</v>
      </c>
      <c r="G3493" s="10" t="s">
        <v>30771</v>
      </c>
      <c r="H3493" s="10" t="str">
        <f t="shared" si="54"/>
        <v>MC_PV64A.2</v>
      </c>
      <c r="K3493" s="4" t="s">
        <v>30860</v>
      </c>
    </row>
    <row r="3494" spans="1:14" x14ac:dyDescent="0.25">
      <c r="A3494" t="s">
        <v>13289</v>
      </c>
      <c r="B3494" t="s">
        <v>1134</v>
      </c>
      <c r="C3494" t="s">
        <v>1135</v>
      </c>
      <c r="D3494" t="s">
        <v>13290</v>
      </c>
      <c r="E3494" t="s">
        <v>13291</v>
      </c>
      <c r="F3494" s="8" t="s">
        <v>31858</v>
      </c>
      <c r="G3494" s="10" t="s">
        <v>30771</v>
      </c>
      <c r="H3494" s="10" t="str">
        <f t="shared" si="54"/>
        <v>MC_PV64A.2</v>
      </c>
      <c r="K3494" s="4" t="s">
        <v>30860</v>
      </c>
    </row>
    <row r="3495" spans="1:14" x14ac:dyDescent="0.25">
      <c r="A3495" t="s">
        <v>13263</v>
      </c>
      <c r="B3495" t="s">
        <v>1134</v>
      </c>
      <c r="C3495" t="s">
        <v>1135</v>
      </c>
      <c r="D3495" t="s">
        <v>13264</v>
      </c>
      <c r="E3495" t="s">
        <v>13265</v>
      </c>
      <c r="F3495" s="8" t="s">
        <v>31859</v>
      </c>
      <c r="G3495" s="10" t="s">
        <v>30771</v>
      </c>
      <c r="H3495" s="10" t="str">
        <f t="shared" si="54"/>
        <v>M-SAF_PV64A.2</v>
      </c>
      <c r="K3495" s="4" t="s">
        <v>30860</v>
      </c>
    </row>
    <row r="3496" spans="1:14" x14ac:dyDescent="0.25">
      <c r="A3496" t="s">
        <v>13269</v>
      </c>
      <c r="B3496" t="s">
        <v>1134</v>
      </c>
      <c r="C3496" t="s">
        <v>1135</v>
      </c>
      <c r="D3496" t="s">
        <v>13270</v>
      </c>
      <c r="E3496" t="s">
        <v>13271</v>
      </c>
      <c r="F3496" s="8" t="s">
        <v>31859</v>
      </c>
      <c r="G3496" s="10" t="s">
        <v>30771</v>
      </c>
      <c r="H3496" s="10" t="str">
        <f t="shared" si="54"/>
        <v>M-SAF_PV64A.2</v>
      </c>
      <c r="K3496" s="4" t="s">
        <v>30860</v>
      </c>
    </row>
    <row r="3497" spans="1:14" x14ac:dyDescent="0.25">
      <c r="A3497" t="s">
        <v>13266</v>
      </c>
      <c r="B3497" t="s">
        <v>1134</v>
      </c>
      <c r="C3497" t="s">
        <v>1135</v>
      </c>
      <c r="D3497" t="s">
        <v>13267</v>
      </c>
      <c r="E3497" t="s">
        <v>13268</v>
      </c>
      <c r="F3497" s="8" t="s">
        <v>31859</v>
      </c>
      <c r="G3497" s="10" t="s">
        <v>30771</v>
      </c>
      <c r="H3497" s="10" t="str">
        <f t="shared" si="54"/>
        <v>M-SAF_PV64A.2</v>
      </c>
      <c r="K3497" s="4" t="s">
        <v>30860</v>
      </c>
    </row>
    <row r="3498" spans="1:14" x14ac:dyDescent="0.25">
      <c r="A3498" t="s">
        <v>13281</v>
      </c>
      <c r="B3498" t="s">
        <v>1134</v>
      </c>
      <c r="C3498" t="s">
        <v>1135</v>
      </c>
      <c r="D3498" t="s">
        <v>13282</v>
      </c>
      <c r="E3498" t="s">
        <v>13283</v>
      </c>
      <c r="F3498" s="16" t="s">
        <v>30483</v>
      </c>
      <c r="G3498" s="11" t="s">
        <v>30771</v>
      </c>
      <c r="H3498" s="10" t="str">
        <f t="shared" si="54"/>
        <v>EW_PV64A.2</v>
      </c>
      <c r="I3498" s="5"/>
      <c r="J3498" s="4" t="s">
        <v>30491</v>
      </c>
      <c r="K3498" s="5" t="s">
        <v>30860</v>
      </c>
      <c r="N3498" s="6" t="s">
        <v>31876</v>
      </c>
    </row>
    <row r="3499" spans="1:14" x14ac:dyDescent="0.25">
      <c r="A3499" t="s">
        <v>13272</v>
      </c>
      <c r="B3499" t="s">
        <v>1134</v>
      </c>
      <c r="C3499" t="s">
        <v>1135</v>
      </c>
      <c r="D3499" t="s">
        <v>13273</v>
      </c>
      <c r="E3499" t="s">
        <v>13274</v>
      </c>
      <c r="F3499" s="16" t="s">
        <v>30483</v>
      </c>
      <c r="G3499" s="11" t="s">
        <v>30771</v>
      </c>
      <c r="H3499" s="10" t="str">
        <f t="shared" si="54"/>
        <v>EW_PV64A.2</v>
      </c>
      <c r="I3499" s="5"/>
      <c r="J3499" s="4" t="s">
        <v>30491</v>
      </c>
      <c r="K3499" s="5" t="s">
        <v>30860</v>
      </c>
      <c r="N3499" s="6" t="s">
        <v>31876</v>
      </c>
    </row>
    <row r="3500" spans="1:14" x14ac:dyDescent="0.25">
      <c r="A3500" t="s">
        <v>19453</v>
      </c>
      <c r="B3500" t="s">
        <v>19021</v>
      </c>
      <c r="C3500" t="s">
        <v>1135</v>
      </c>
      <c r="D3500" t="s">
        <v>19454</v>
      </c>
      <c r="E3500" t="s">
        <v>19455</v>
      </c>
      <c r="F3500" s="8" t="s">
        <v>31135</v>
      </c>
      <c r="G3500" s="10" t="s">
        <v>31441</v>
      </c>
      <c r="H3500" s="10" t="str">
        <f t="shared" si="54"/>
        <v>LS-_BC64B</v>
      </c>
      <c r="J3500" s="4" t="s">
        <v>31618</v>
      </c>
      <c r="K3500" s="4" t="s">
        <v>30885</v>
      </c>
      <c r="L3500" s="4" t="s">
        <v>30922</v>
      </c>
      <c r="N3500" s="4" t="s">
        <v>31878</v>
      </c>
    </row>
    <row r="3501" spans="1:14" x14ac:dyDescent="0.25">
      <c r="A3501" t="s">
        <v>19456</v>
      </c>
      <c r="B3501" t="s">
        <v>19021</v>
      </c>
      <c r="C3501" t="s">
        <v>1135</v>
      </c>
      <c r="D3501" t="s">
        <v>19457</v>
      </c>
      <c r="E3501" t="s">
        <v>19458</v>
      </c>
      <c r="F3501" s="8" t="s">
        <v>31135</v>
      </c>
      <c r="G3501" s="10" t="s">
        <v>31441</v>
      </c>
      <c r="H3501" s="10" t="str">
        <f t="shared" si="54"/>
        <v>LS-_BC64B</v>
      </c>
      <c r="J3501" s="4" t="s">
        <v>31618</v>
      </c>
      <c r="K3501" s="4" t="s">
        <v>30885</v>
      </c>
      <c r="L3501" s="4" t="s">
        <v>31553</v>
      </c>
      <c r="N3501" s="4" t="s">
        <v>31878</v>
      </c>
    </row>
    <row r="3502" spans="1:14" x14ac:dyDescent="0.25">
      <c r="A3502" t="s">
        <v>13547</v>
      </c>
      <c r="B3502" t="s">
        <v>1134</v>
      </c>
      <c r="C3502" t="s">
        <v>1135</v>
      </c>
      <c r="D3502" t="s">
        <v>13548</v>
      </c>
      <c r="E3502" t="s">
        <v>13549</v>
      </c>
      <c r="F3502" s="8" t="s">
        <v>31557</v>
      </c>
      <c r="G3502" s="10" t="s">
        <v>31441</v>
      </c>
      <c r="H3502" s="10" t="str">
        <f t="shared" si="54"/>
        <v>M-LS_BC64B</v>
      </c>
      <c r="J3502" s="4" t="s">
        <v>31618</v>
      </c>
      <c r="K3502" s="4" t="s">
        <v>30885</v>
      </c>
      <c r="L3502" s="4" t="s">
        <v>30922</v>
      </c>
      <c r="N3502" s="4" t="s">
        <v>31878</v>
      </c>
    </row>
    <row r="3503" spans="1:14" x14ac:dyDescent="0.25">
      <c r="A3503" t="s">
        <v>13544</v>
      </c>
      <c r="B3503" t="s">
        <v>1134</v>
      </c>
      <c r="C3503" t="s">
        <v>1135</v>
      </c>
      <c r="D3503" t="s">
        <v>13545</v>
      </c>
      <c r="E3503" t="s">
        <v>13546</v>
      </c>
      <c r="F3503" s="8" t="s">
        <v>31557</v>
      </c>
      <c r="G3503" s="10" t="s">
        <v>31441</v>
      </c>
      <c r="H3503" s="10" t="str">
        <f t="shared" si="54"/>
        <v>M-LS_BC64B</v>
      </c>
      <c r="J3503" s="4" t="s">
        <v>31618</v>
      </c>
      <c r="K3503" s="4" t="s">
        <v>30885</v>
      </c>
      <c r="L3503" s="4" t="s">
        <v>31553</v>
      </c>
      <c r="N3503" s="4" t="s">
        <v>31878</v>
      </c>
    </row>
    <row r="3504" spans="1:14" x14ac:dyDescent="0.25">
      <c r="A3504" t="s">
        <v>12274</v>
      </c>
      <c r="B3504" t="s">
        <v>1134</v>
      </c>
      <c r="C3504" t="s">
        <v>1135</v>
      </c>
      <c r="D3504" t="s">
        <v>12275</v>
      </c>
      <c r="E3504" t="s">
        <v>12276</v>
      </c>
      <c r="F3504" s="8" t="s">
        <v>30485</v>
      </c>
      <c r="G3504" s="10" t="s">
        <v>30493</v>
      </c>
      <c r="H3504" s="10" t="str">
        <f t="shared" si="54"/>
        <v>WM_ROBOT</v>
      </c>
      <c r="I3504" s="4" t="s">
        <v>31837</v>
      </c>
      <c r="J3504" s="5" t="s">
        <v>30830</v>
      </c>
      <c r="K3504" s="5" t="s">
        <v>30885</v>
      </c>
    </row>
    <row r="3505" spans="1:14" x14ac:dyDescent="0.25">
      <c r="A3505" t="s">
        <v>13559</v>
      </c>
      <c r="B3505" t="s">
        <v>1134</v>
      </c>
      <c r="C3505" t="s">
        <v>1135</v>
      </c>
      <c r="D3505" t="s">
        <v>13560</v>
      </c>
      <c r="E3505" t="s">
        <v>13561</v>
      </c>
      <c r="F3505" s="8" t="s">
        <v>31858</v>
      </c>
      <c r="G3505" s="10" t="s">
        <v>31441</v>
      </c>
      <c r="H3505" s="10" t="str">
        <f t="shared" si="54"/>
        <v>MC_BC64B</v>
      </c>
      <c r="K3505" s="4" t="s">
        <v>30885</v>
      </c>
    </row>
    <row r="3506" spans="1:14" x14ac:dyDescent="0.25">
      <c r="A3506" t="s">
        <v>13556</v>
      </c>
      <c r="B3506" t="s">
        <v>1134</v>
      </c>
      <c r="C3506" t="s">
        <v>1135</v>
      </c>
      <c r="D3506" t="s">
        <v>13557</v>
      </c>
      <c r="E3506" t="s">
        <v>13558</v>
      </c>
      <c r="F3506" s="8" t="s">
        <v>31858</v>
      </c>
      <c r="G3506" s="10" t="s">
        <v>31441</v>
      </c>
      <c r="H3506" s="10" t="str">
        <f t="shared" si="54"/>
        <v>MC_BC64B</v>
      </c>
      <c r="K3506" s="4" t="s">
        <v>30885</v>
      </c>
    </row>
    <row r="3507" spans="1:14" x14ac:dyDescent="0.25">
      <c r="A3507" t="s">
        <v>13565</v>
      </c>
      <c r="B3507" t="s">
        <v>1134</v>
      </c>
      <c r="C3507" t="s">
        <v>1135</v>
      </c>
      <c r="D3507" t="s">
        <v>13566</v>
      </c>
      <c r="E3507" t="s">
        <v>13567</v>
      </c>
      <c r="F3507" s="8" t="s">
        <v>31858</v>
      </c>
      <c r="G3507" s="10" t="s">
        <v>31441</v>
      </c>
      <c r="H3507" s="10" t="str">
        <f t="shared" si="54"/>
        <v>MC_BC64B</v>
      </c>
      <c r="K3507" s="4" t="s">
        <v>30885</v>
      </c>
    </row>
    <row r="3508" spans="1:14" x14ac:dyDescent="0.25">
      <c r="A3508" t="s">
        <v>13562</v>
      </c>
      <c r="B3508" t="s">
        <v>1134</v>
      </c>
      <c r="C3508" t="s">
        <v>1135</v>
      </c>
      <c r="D3508" t="s">
        <v>13563</v>
      </c>
      <c r="E3508" t="s">
        <v>13564</v>
      </c>
      <c r="F3508" s="8" t="s">
        <v>31858</v>
      </c>
      <c r="G3508" s="10" t="s">
        <v>31441</v>
      </c>
      <c r="H3508" s="10" t="str">
        <f t="shared" si="54"/>
        <v>MC_BC64B</v>
      </c>
      <c r="K3508" s="4" t="s">
        <v>30885</v>
      </c>
    </row>
    <row r="3509" spans="1:14" x14ac:dyDescent="0.25">
      <c r="A3509" t="s">
        <v>13553</v>
      </c>
      <c r="B3509" t="s">
        <v>1134</v>
      </c>
      <c r="C3509" t="s">
        <v>1135</v>
      </c>
      <c r="D3509" t="s">
        <v>13554</v>
      </c>
      <c r="E3509" t="s">
        <v>13555</v>
      </c>
      <c r="F3509" s="8" t="s">
        <v>31859</v>
      </c>
      <c r="G3509" s="10" t="s">
        <v>31441</v>
      </c>
      <c r="H3509" s="10" t="str">
        <f t="shared" si="54"/>
        <v>M-SAF_BC64B</v>
      </c>
      <c r="K3509" s="4" t="s">
        <v>30885</v>
      </c>
    </row>
    <row r="3510" spans="1:14" x14ac:dyDescent="0.25">
      <c r="A3510" t="s">
        <v>13550</v>
      </c>
      <c r="B3510" t="s">
        <v>1134</v>
      </c>
      <c r="C3510" t="s">
        <v>1135</v>
      </c>
      <c r="D3510" t="s">
        <v>13551</v>
      </c>
      <c r="E3510" t="s">
        <v>13552</v>
      </c>
      <c r="F3510" s="8" t="s">
        <v>31859</v>
      </c>
      <c r="G3510" s="10" t="s">
        <v>31441</v>
      </c>
      <c r="H3510" s="10" t="str">
        <f t="shared" si="54"/>
        <v>M-SAF_BC64B</v>
      </c>
      <c r="K3510" s="4" t="s">
        <v>30885</v>
      </c>
    </row>
    <row r="3511" spans="1:14" x14ac:dyDescent="0.25">
      <c r="A3511" t="s">
        <v>19459</v>
      </c>
      <c r="B3511" t="s">
        <v>19021</v>
      </c>
      <c r="C3511" t="s">
        <v>1135</v>
      </c>
      <c r="D3511" t="s">
        <v>19460</v>
      </c>
      <c r="E3511" t="s">
        <v>19461</v>
      </c>
      <c r="F3511" s="8" t="s">
        <v>31135</v>
      </c>
      <c r="G3511" s="10" t="s">
        <v>31442</v>
      </c>
      <c r="H3511" s="10" t="str">
        <f t="shared" si="54"/>
        <v>LS-_BC64C</v>
      </c>
      <c r="J3511" s="4" t="s">
        <v>31618</v>
      </c>
      <c r="K3511" s="4" t="s">
        <v>30886</v>
      </c>
      <c r="L3511" s="4" t="s">
        <v>30922</v>
      </c>
      <c r="N3511" s="4" t="s">
        <v>31878</v>
      </c>
    </row>
    <row r="3512" spans="1:14" x14ac:dyDescent="0.25">
      <c r="A3512" t="s">
        <v>19462</v>
      </c>
      <c r="B3512" t="s">
        <v>19021</v>
      </c>
      <c r="C3512" t="s">
        <v>1135</v>
      </c>
      <c r="D3512" t="s">
        <v>19463</v>
      </c>
      <c r="E3512" t="s">
        <v>19464</v>
      </c>
      <c r="F3512" s="8" t="s">
        <v>31135</v>
      </c>
      <c r="G3512" s="10" t="s">
        <v>31442</v>
      </c>
      <c r="H3512" s="10" t="str">
        <f t="shared" si="54"/>
        <v>LS-_BC64C</v>
      </c>
      <c r="J3512" s="4" t="s">
        <v>31618</v>
      </c>
      <c r="K3512" s="4" t="s">
        <v>30886</v>
      </c>
      <c r="L3512" s="4" t="s">
        <v>31553</v>
      </c>
      <c r="N3512" s="4" t="s">
        <v>31878</v>
      </c>
    </row>
    <row r="3513" spans="1:14" x14ac:dyDescent="0.25">
      <c r="A3513" t="s">
        <v>13571</v>
      </c>
      <c r="B3513" t="s">
        <v>1134</v>
      </c>
      <c r="C3513" t="s">
        <v>1135</v>
      </c>
      <c r="D3513" t="s">
        <v>13572</v>
      </c>
      <c r="E3513" t="s">
        <v>13573</v>
      </c>
      <c r="F3513" s="8" t="s">
        <v>31557</v>
      </c>
      <c r="G3513" s="10" t="s">
        <v>31442</v>
      </c>
      <c r="H3513" s="10" t="str">
        <f t="shared" si="54"/>
        <v>M-LS_BC64C</v>
      </c>
      <c r="J3513" s="4" t="s">
        <v>31618</v>
      </c>
      <c r="K3513" s="4" t="s">
        <v>30886</v>
      </c>
      <c r="L3513" s="4" t="s">
        <v>30922</v>
      </c>
      <c r="N3513" s="4" t="s">
        <v>31878</v>
      </c>
    </row>
    <row r="3514" spans="1:14" x14ac:dyDescent="0.25">
      <c r="A3514" t="s">
        <v>13568</v>
      </c>
      <c r="B3514" t="s">
        <v>1134</v>
      </c>
      <c r="C3514" t="s">
        <v>1135</v>
      </c>
      <c r="D3514" t="s">
        <v>13569</v>
      </c>
      <c r="E3514" t="s">
        <v>13570</v>
      </c>
      <c r="F3514" s="8" t="s">
        <v>31557</v>
      </c>
      <c r="G3514" s="10" t="s">
        <v>31442</v>
      </c>
      <c r="H3514" s="10" t="str">
        <f t="shared" si="54"/>
        <v>M-LS_BC64C</v>
      </c>
      <c r="J3514" s="4" t="s">
        <v>31618</v>
      </c>
      <c r="K3514" s="4" t="s">
        <v>30886</v>
      </c>
      <c r="L3514" s="4" t="s">
        <v>31553</v>
      </c>
      <c r="N3514" s="4" t="s">
        <v>31878</v>
      </c>
    </row>
    <row r="3515" spans="1:14" x14ac:dyDescent="0.25">
      <c r="A3515" t="s">
        <v>12277</v>
      </c>
      <c r="B3515" t="s">
        <v>1134</v>
      </c>
      <c r="C3515" t="s">
        <v>1135</v>
      </c>
      <c r="D3515" t="s">
        <v>12278</v>
      </c>
      <c r="E3515" t="s">
        <v>12279</v>
      </c>
      <c r="F3515" s="8" t="s">
        <v>30485</v>
      </c>
      <c r="G3515" s="10" t="s">
        <v>30493</v>
      </c>
      <c r="H3515" s="10" t="str">
        <f t="shared" si="54"/>
        <v>WM_ROBOT</v>
      </c>
      <c r="I3515" s="4" t="s">
        <v>31837</v>
      </c>
      <c r="J3515" s="5" t="s">
        <v>30830</v>
      </c>
      <c r="K3515" s="5" t="s">
        <v>30886</v>
      </c>
    </row>
    <row r="3516" spans="1:14" x14ac:dyDescent="0.25">
      <c r="A3516" t="s">
        <v>13582</v>
      </c>
      <c r="B3516" t="s">
        <v>1134</v>
      </c>
      <c r="C3516" t="s">
        <v>1135</v>
      </c>
      <c r="D3516" t="s">
        <v>13583</v>
      </c>
      <c r="E3516" t="s">
        <v>13584</v>
      </c>
      <c r="F3516" s="8" t="s">
        <v>31858</v>
      </c>
      <c r="G3516" s="10" t="s">
        <v>31442</v>
      </c>
      <c r="H3516" s="10" t="str">
        <f t="shared" si="54"/>
        <v>MC_BC64C</v>
      </c>
      <c r="K3516" s="4" t="s">
        <v>30886</v>
      </c>
    </row>
    <row r="3517" spans="1:14" x14ac:dyDescent="0.25">
      <c r="A3517" t="s">
        <v>13580</v>
      </c>
      <c r="B3517" t="s">
        <v>1134</v>
      </c>
      <c r="C3517" t="s">
        <v>1135</v>
      </c>
      <c r="D3517" t="s">
        <v>13581</v>
      </c>
      <c r="E3517" t="s">
        <v>13558</v>
      </c>
      <c r="F3517" s="8" t="s">
        <v>31858</v>
      </c>
      <c r="G3517" s="10" t="s">
        <v>31442</v>
      </c>
      <c r="H3517" s="10" t="str">
        <f t="shared" si="54"/>
        <v>MC_BC64C</v>
      </c>
      <c r="K3517" s="4" t="s">
        <v>30886</v>
      </c>
    </row>
    <row r="3518" spans="1:14" x14ac:dyDescent="0.25">
      <c r="A3518" t="s">
        <v>13588</v>
      </c>
      <c r="B3518" t="s">
        <v>1134</v>
      </c>
      <c r="C3518" t="s">
        <v>1135</v>
      </c>
      <c r="D3518" t="s">
        <v>13589</v>
      </c>
      <c r="E3518" t="s">
        <v>13590</v>
      </c>
      <c r="F3518" s="8" t="s">
        <v>31858</v>
      </c>
      <c r="G3518" s="10" t="s">
        <v>31442</v>
      </c>
      <c r="H3518" s="10" t="str">
        <f t="shared" si="54"/>
        <v>MC_BC64C</v>
      </c>
      <c r="K3518" s="4" t="s">
        <v>30886</v>
      </c>
    </row>
    <row r="3519" spans="1:14" x14ac:dyDescent="0.25">
      <c r="A3519" t="s">
        <v>13585</v>
      </c>
      <c r="B3519" t="s">
        <v>1134</v>
      </c>
      <c r="C3519" t="s">
        <v>1135</v>
      </c>
      <c r="D3519" t="s">
        <v>13586</v>
      </c>
      <c r="E3519" t="s">
        <v>13587</v>
      </c>
      <c r="F3519" s="8" t="s">
        <v>31858</v>
      </c>
      <c r="G3519" s="10" t="s">
        <v>31442</v>
      </c>
      <c r="H3519" s="10" t="str">
        <f t="shared" si="54"/>
        <v>MC_BC64C</v>
      </c>
      <c r="K3519" s="4" t="s">
        <v>30886</v>
      </c>
    </row>
    <row r="3520" spans="1:14" x14ac:dyDescent="0.25">
      <c r="A3520" t="s">
        <v>13577</v>
      </c>
      <c r="B3520" t="s">
        <v>1134</v>
      </c>
      <c r="C3520" t="s">
        <v>1135</v>
      </c>
      <c r="D3520" t="s">
        <v>13578</v>
      </c>
      <c r="E3520" t="s">
        <v>13579</v>
      </c>
      <c r="F3520" s="8" t="s">
        <v>31859</v>
      </c>
      <c r="G3520" s="10" t="s">
        <v>31442</v>
      </c>
      <c r="H3520" s="10" t="str">
        <f t="shared" si="54"/>
        <v>M-SAF_BC64C</v>
      </c>
      <c r="K3520" s="4" t="s">
        <v>30886</v>
      </c>
    </row>
    <row r="3521" spans="1:15" x14ac:dyDescent="0.25">
      <c r="A3521" t="s">
        <v>13574</v>
      </c>
      <c r="B3521" t="s">
        <v>1134</v>
      </c>
      <c r="C3521" t="s">
        <v>1135</v>
      </c>
      <c r="D3521" t="s">
        <v>13575</v>
      </c>
      <c r="E3521" t="s">
        <v>13576</v>
      </c>
      <c r="F3521" s="8" t="s">
        <v>31859</v>
      </c>
      <c r="G3521" s="10" t="s">
        <v>31442</v>
      </c>
      <c r="H3521" s="10" t="str">
        <f t="shared" si="54"/>
        <v>M-SAF_BC64C</v>
      </c>
      <c r="K3521" s="4" t="s">
        <v>30886</v>
      </c>
    </row>
    <row r="3522" spans="1:15" x14ac:dyDescent="0.25">
      <c r="A3522" t="s">
        <v>28308</v>
      </c>
      <c r="B3522" t="s">
        <v>1134</v>
      </c>
      <c r="C3522" t="s">
        <v>1135</v>
      </c>
      <c r="D3522" t="s">
        <v>28309</v>
      </c>
      <c r="E3522" t="s">
        <v>28310</v>
      </c>
      <c r="F3522" s="8" t="s">
        <v>31859</v>
      </c>
      <c r="G3522" s="10" t="s">
        <v>31906</v>
      </c>
      <c r="H3522" s="10" t="str">
        <f t="shared" ref="H3522:H3585" si="55">CONCATENATE(F3522,"_",G3522)</f>
        <v>M-SAF_SF65-</v>
      </c>
      <c r="K3522" s="4" t="s">
        <v>31919</v>
      </c>
    </row>
    <row r="3523" spans="1:15" x14ac:dyDescent="0.25">
      <c r="A3523" t="s">
        <v>28317</v>
      </c>
      <c r="B3523" t="s">
        <v>1134</v>
      </c>
      <c r="C3523" t="s">
        <v>1135</v>
      </c>
      <c r="D3523" t="s">
        <v>28318</v>
      </c>
      <c r="E3523" t="s">
        <v>9</v>
      </c>
      <c r="F3523" s="8" t="s">
        <v>31859</v>
      </c>
      <c r="G3523" s="10" t="s">
        <v>31906</v>
      </c>
      <c r="H3523" s="10" t="str">
        <f t="shared" si="55"/>
        <v>M-SAF_SF65-</v>
      </c>
      <c r="K3523" s="4" t="s">
        <v>31919</v>
      </c>
    </row>
    <row r="3524" spans="1:15" x14ac:dyDescent="0.25">
      <c r="A3524" t="s">
        <v>13627</v>
      </c>
      <c r="B3524" t="s">
        <v>1134</v>
      </c>
      <c r="C3524" t="s">
        <v>1135</v>
      </c>
      <c r="D3524" t="s">
        <v>13628</v>
      </c>
      <c r="E3524" t="s">
        <v>13629</v>
      </c>
      <c r="F3524" s="8" t="s">
        <v>30483</v>
      </c>
      <c r="G3524" s="10" t="s">
        <v>30520</v>
      </c>
      <c r="H3524" s="10" t="str">
        <f t="shared" si="55"/>
        <v>EW_AC65A</v>
      </c>
      <c r="J3524" s="4" t="s">
        <v>30512</v>
      </c>
      <c r="K3524" s="5" t="s">
        <v>30840</v>
      </c>
    </row>
    <row r="3525" spans="1:15" x14ac:dyDescent="0.25">
      <c r="A3525" t="s">
        <v>14014</v>
      </c>
      <c r="B3525" t="s">
        <v>1134</v>
      </c>
      <c r="C3525" t="s">
        <v>1135</v>
      </c>
      <c r="D3525" t="s">
        <v>14015</v>
      </c>
      <c r="E3525" t="s">
        <v>14016</v>
      </c>
      <c r="F3525" s="8" t="s">
        <v>30483</v>
      </c>
      <c r="G3525" s="10" t="s">
        <v>30527</v>
      </c>
      <c r="H3525" s="10" t="str">
        <f t="shared" si="55"/>
        <v>EW_BP65A</v>
      </c>
      <c r="J3525" s="4" t="s">
        <v>30508</v>
      </c>
      <c r="K3525" s="5" t="s">
        <v>30840</v>
      </c>
    </row>
    <row r="3526" spans="1:15" x14ac:dyDescent="0.25">
      <c r="A3526" t="s">
        <v>23004</v>
      </c>
      <c r="B3526" t="s">
        <v>22398</v>
      </c>
      <c r="C3526" t="s">
        <v>1135</v>
      </c>
      <c r="D3526" t="s">
        <v>23005</v>
      </c>
      <c r="E3526" t="s">
        <v>23006</v>
      </c>
      <c r="F3526" s="8" t="s">
        <v>31135</v>
      </c>
      <c r="G3526" s="10" t="s">
        <v>30570</v>
      </c>
      <c r="H3526" s="10" t="str">
        <f t="shared" si="55"/>
        <v>LS-_MT65A</v>
      </c>
      <c r="J3526" s="4" t="s">
        <v>30476</v>
      </c>
      <c r="K3526" s="4" t="s">
        <v>30840</v>
      </c>
      <c r="M3526" s="4" t="s">
        <v>31750</v>
      </c>
      <c r="N3526" s="6" t="s">
        <v>31876</v>
      </c>
      <c r="O3526" s="5" t="s">
        <v>31928</v>
      </c>
    </row>
    <row r="3527" spans="1:15" x14ac:dyDescent="0.25">
      <c r="A3527" t="s">
        <v>13856</v>
      </c>
      <c r="B3527" t="s">
        <v>1134</v>
      </c>
      <c r="C3527" t="s">
        <v>1135</v>
      </c>
      <c r="D3527" t="s">
        <v>13857</v>
      </c>
      <c r="E3527" t="s">
        <v>13858</v>
      </c>
      <c r="F3527" s="16" t="s">
        <v>30483</v>
      </c>
      <c r="G3527" s="10" t="s">
        <v>30570</v>
      </c>
      <c r="H3527" s="10" t="str">
        <f t="shared" si="55"/>
        <v>EW_MT65A</v>
      </c>
      <c r="J3527" s="4" t="s">
        <v>30476</v>
      </c>
      <c r="K3527" s="5" t="s">
        <v>30840</v>
      </c>
      <c r="L3527" s="4" t="s">
        <v>30695</v>
      </c>
      <c r="M3527" s="4" t="s">
        <v>31750</v>
      </c>
      <c r="N3527" s="6" t="s">
        <v>31876</v>
      </c>
    </row>
    <row r="3528" spans="1:15" x14ac:dyDescent="0.25">
      <c r="A3528" t="s">
        <v>13865</v>
      </c>
      <c r="B3528" t="s">
        <v>1134</v>
      </c>
      <c r="C3528" t="s">
        <v>1135</v>
      </c>
      <c r="D3528" t="s">
        <v>13866</v>
      </c>
      <c r="E3528" t="s">
        <v>13867</v>
      </c>
      <c r="F3528" s="16" t="s">
        <v>30483</v>
      </c>
      <c r="G3528" s="10" t="s">
        <v>30570</v>
      </c>
      <c r="H3528" s="10" t="str">
        <f t="shared" si="55"/>
        <v>EW_MT65A</v>
      </c>
      <c r="J3528" s="4" t="s">
        <v>30476</v>
      </c>
      <c r="K3528" s="5" t="s">
        <v>30840</v>
      </c>
      <c r="L3528" s="4" t="s">
        <v>30696</v>
      </c>
      <c r="M3528" s="4" t="s">
        <v>31750</v>
      </c>
      <c r="N3528" s="6" t="s">
        <v>31876</v>
      </c>
    </row>
    <row r="3529" spans="1:15" x14ac:dyDescent="0.25">
      <c r="A3529" t="s">
        <v>28311</v>
      </c>
      <c r="B3529" t="s">
        <v>1134</v>
      </c>
      <c r="C3529" t="s">
        <v>1135</v>
      </c>
      <c r="D3529" t="s">
        <v>28312</v>
      </c>
      <c r="E3529" t="s">
        <v>28313</v>
      </c>
      <c r="F3529" s="16" t="s">
        <v>30483</v>
      </c>
      <c r="G3529" s="10" t="s">
        <v>30570</v>
      </c>
      <c r="H3529" s="10" t="str">
        <f t="shared" si="55"/>
        <v>EW_MT65A</v>
      </c>
      <c r="J3529" s="4" t="s">
        <v>30476</v>
      </c>
      <c r="K3529" s="5" t="s">
        <v>30840</v>
      </c>
      <c r="L3529" s="4" t="s">
        <v>30697</v>
      </c>
      <c r="M3529" s="4" t="s">
        <v>31750</v>
      </c>
      <c r="N3529" s="6" t="s">
        <v>31876</v>
      </c>
    </row>
    <row r="3530" spans="1:15" x14ac:dyDescent="0.25">
      <c r="A3530" t="s">
        <v>13750</v>
      </c>
      <c r="B3530" t="s">
        <v>1134</v>
      </c>
      <c r="C3530" t="s">
        <v>1135</v>
      </c>
      <c r="D3530" t="s">
        <v>13751</v>
      </c>
      <c r="E3530" t="s">
        <v>13752</v>
      </c>
      <c r="F3530" s="8" t="s">
        <v>30483</v>
      </c>
      <c r="G3530" s="10" t="s">
        <v>30593</v>
      </c>
      <c r="H3530" s="10" t="str">
        <f t="shared" si="55"/>
        <v>EW_PT65A</v>
      </c>
      <c r="J3530" s="4" t="s">
        <v>30490</v>
      </c>
      <c r="K3530" s="5" t="s">
        <v>30840</v>
      </c>
    </row>
    <row r="3531" spans="1:15" x14ac:dyDescent="0.25">
      <c r="A3531" t="s">
        <v>22944</v>
      </c>
      <c r="B3531" t="s">
        <v>22398</v>
      </c>
      <c r="C3531" t="s">
        <v>1135</v>
      </c>
      <c r="D3531" t="s">
        <v>22945</v>
      </c>
      <c r="E3531" t="s">
        <v>22946</v>
      </c>
      <c r="F3531" s="8" t="s">
        <v>31135</v>
      </c>
      <c r="G3531" s="10" t="s">
        <v>30520</v>
      </c>
      <c r="H3531" s="10" t="str">
        <f t="shared" si="55"/>
        <v>LS-_AC65A</v>
      </c>
      <c r="J3531" s="4" t="s">
        <v>30512</v>
      </c>
      <c r="K3531" s="5" t="s">
        <v>30840</v>
      </c>
    </row>
    <row r="3532" spans="1:15" x14ac:dyDescent="0.25">
      <c r="A3532" t="s">
        <v>22947</v>
      </c>
      <c r="B3532" t="s">
        <v>22398</v>
      </c>
      <c r="C3532" t="s">
        <v>1135</v>
      </c>
      <c r="D3532" t="s">
        <v>22948</v>
      </c>
      <c r="E3532" t="s">
        <v>22949</v>
      </c>
      <c r="F3532" s="8" t="s">
        <v>31135</v>
      </c>
      <c r="G3532" s="10" t="s">
        <v>30520</v>
      </c>
      <c r="H3532" s="10" t="str">
        <f t="shared" si="55"/>
        <v>LS-_AC65A</v>
      </c>
      <c r="J3532" s="4" t="s">
        <v>30512</v>
      </c>
      <c r="K3532" s="5" t="s">
        <v>30840</v>
      </c>
    </row>
    <row r="3533" spans="1:15" x14ac:dyDescent="0.25">
      <c r="A3533" t="s">
        <v>22938</v>
      </c>
      <c r="B3533" t="s">
        <v>22398</v>
      </c>
      <c r="C3533" t="s">
        <v>1135</v>
      </c>
      <c r="D3533" t="s">
        <v>22939</v>
      </c>
      <c r="E3533" t="s">
        <v>22940</v>
      </c>
      <c r="F3533" s="8" t="s">
        <v>31135</v>
      </c>
      <c r="G3533" s="10" t="s">
        <v>31443</v>
      </c>
      <c r="H3533" s="10" t="str">
        <f t="shared" si="55"/>
        <v>LS-_BC65A</v>
      </c>
      <c r="J3533" s="4" t="s">
        <v>31618</v>
      </c>
      <c r="K3533" s="4" t="s">
        <v>30840</v>
      </c>
      <c r="L3533" s="4" t="s">
        <v>30922</v>
      </c>
      <c r="N3533" s="4" t="s">
        <v>31878</v>
      </c>
    </row>
    <row r="3534" spans="1:15" x14ac:dyDescent="0.25">
      <c r="A3534" t="s">
        <v>22941</v>
      </c>
      <c r="B3534" t="s">
        <v>22398</v>
      </c>
      <c r="C3534" t="s">
        <v>1135</v>
      </c>
      <c r="D3534" t="s">
        <v>22942</v>
      </c>
      <c r="E3534" t="s">
        <v>22943</v>
      </c>
      <c r="F3534" s="8" t="s">
        <v>31135</v>
      </c>
      <c r="G3534" s="10" t="s">
        <v>31443</v>
      </c>
      <c r="H3534" s="10" t="str">
        <f t="shared" si="55"/>
        <v>LS-_BC65A</v>
      </c>
      <c r="J3534" s="4" t="s">
        <v>31618</v>
      </c>
      <c r="K3534" s="4" t="s">
        <v>30840</v>
      </c>
      <c r="L3534" s="4" t="s">
        <v>31553</v>
      </c>
      <c r="N3534" s="4" t="s">
        <v>31878</v>
      </c>
    </row>
    <row r="3535" spans="1:15" x14ac:dyDescent="0.25">
      <c r="A3535" t="s">
        <v>22980</v>
      </c>
      <c r="B3535" t="s">
        <v>22398</v>
      </c>
      <c r="C3535" t="s">
        <v>1135</v>
      </c>
      <c r="D3535" t="s">
        <v>22981</v>
      </c>
      <c r="E3535" t="s">
        <v>22982</v>
      </c>
      <c r="F3535" s="8" t="s">
        <v>31135</v>
      </c>
      <c r="G3535" s="10" t="s">
        <v>30593</v>
      </c>
      <c r="H3535" s="10" t="str">
        <f t="shared" si="55"/>
        <v>LS-_PT65A</v>
      </c>
      <c r="J3535" s="4" t="s">
        <v>30490</v>
      </c>
      <c r="K3535" s="4" t="s">
        <v>30840</v>
      </c>
    </row>
    <row r="3536" spans="1:15" x14ac:dyDescent="0.25">
      <c r="A3536" t="s">
        <v>22989</v>
      </c>
      <c r="B3536" t="s">
        <v>22398</v>
      </c>
      <c r="C3536" t="s">
        <v>1135</v>
      </c>
      <c r="D3536" t="s">
        <v>22990</v>
      </c>
      <c r="E3536" t="s">
        <v>22991</v>
      </c>
      <c r="F3536" s="8" t="s">
        <v>31135</v>
      </c>
      <c r="G3536" s="10" t="s">
        <v>30593</v>
      </c>
      <c r="H3536" s="10" t="str">
        <f t="shared" si="55"/>
        <v>LS-_PT65A</v>
      </c>
      <c r="J3536" s="4" t="s">
        <v>30490</v>
      </c>
      <c r="K3536" s="4" t="s">
        <v>30840</v>
      </c>
    </row>
    <row r="3537" spans="1:14" x14ac:dyDescent="0.25">
      <c r="A3537" t="s">
        <v>22983</v>
      </c>
      <c r="B3537" t="s">
        <v>22398</v>
      </c>
      <c r="C3537" t="s">
        <v>1135</v>
      </c>
      <c r="D3537" t="s">
        <v>22984</v>
      </c>
      <c r="E3537" t="s">
        <v>22985</v>
      </c>
      <c r="F3537" s="8" t="s">
        <v>31135</v>
      </c>
      <c r="G3537" s="10" t="s">
        <v>30593</v>
      </c>
      <c r="H3537" s="10" t="str">
        <f t="shared" si="55"/>
        <v>LS-_PT65A</v>
      </c>
      <c r="J3537" s="4" t="s">
        <v>30490</v>
      </c>
      <c r="K3537" s="4" t="s">
        <v>30840</v>
      </c>
    </row>
    <row r="3538" spans="1:14" x14ac:dyDescent="0.25">
      <c r="A3538" t="s">
        <v>22986</v>
      </c>
      <c r="B3538" t="s">
        <v>22398</v>
      </c>
      <c r="C3538" t="s">
        <v>1135</v>
      </c>
      <c r="D3538" t="s">
        <v>22987</v>
      </c>
      <c r="E3538" t="s">
        <v>22988</v>
      </c>
      <c r="F3538" s="8" t="s">
        <v>31135</v>
      </c>
      <c r="G3538" s="10" t="s">
        <v>30593</v>
      </c>
      <c r="H3538" s="10" t="str">
        <f t="shared" si="55"/>
        <v>LS-_PT65A</v>
      </c>
      <c r="J3538" s="4" t="s">
        <v>30490</v>
      </c>
      <c r="K3538" s="4" t="s">
        <v>30840</v>
      </c>
    </row>
    <row r="3539" spans="1:14" x14ac:dyDescent="0.25">
      <c r="A3539" t="s">
        <v>22950</v>
      </c>
      <c r="B3539" t="s">
        <v>22398</v>
      </c>
      <c r="C3539" t="s">
        <v>1135</v>
      </c>
      <c r="D3539" t="s">
        <v>22951</v>
      </c>
      <c r="E3539" t="s">
        <v>22952</v>
      </c>
      <c r="F3539" s="8" t="s">
        <v>31135</v>
      </c>
      <c r="G3539" s="10" t="s">
        <v>30608</v>
      </c>
      <c r="H3539" s="10" t="str">
        <f t="shared" si="55"/>
        <v>LS-_PV65A</v>
      </c>
      <c r="J3539" s="4" t="s">
        <v>30491</v>
      </c>
      <c r="K3539" s="4" t="s">
        <v>30840</v>
      </c>
      <c r="N3539" s="6" t="s">
        <v>31876</v>
      </c>
    </row>
    <row r="3540" spans="1:14" x14ac:dyDescent="0.25">
      <c r="A3540" t="s">
        <v>22953</v>
      </c>
      <c r="B3540" t="s">
        <v>22398</v>
      </c>
      <c r="C3540" t="s">
        <v>1135</v>
      </c>
      <c r="D3540" t="s">
        <v>22954</v>
      </c>
      <c r="E3540" t="s">
        <v>22955</v>
      </c>
      <c r="F3540" s="8" t="s">
        <v>31135</v>
      </c>
      <c r="G3540" s="10" t="s">
        <v>30608</v>
      </c>
      <c r="H3540" s="10" t="str">
        <f t="shared" si="55"/>
        <v>LS-_PV65A</v>
      </c>
      <c r="J3540" s="4" t="s">
        <v>30491</v>
      </c>
      <c r="K3540" s="4" t="s">
        <v>30840</v>
      </c>
      <c r="N3540" s="6" t="s">
        <v>31876</v>
      </c>
    </row>
    <row r="3541" spans="1:14" x14ac:dyDescent="0.25">
      <c r="A3541" t="s">
        <v>23076</v>
      </c>
      <c r="B3541" t="s">
        <v>22398</v>
      </c>
      <c r="C3541" t="s">
        <v>1135</v>
      </c>
      <c r="D3541" t="s">
        <v>23077</v>
      </c>
      <c r="E3541" t="s">
        <v>23078</v>
      </c>
      <c r="F3541" s="8" t="s">
        <v>31135</v>
      </c>
      <c r="G3541" s="10" t="s">
        <v>31536</v>
      </c>
      <c r="H3541" s="10" t="str">
        <f t="shared" si="55"/>
        <v>LS-_RP65A</v>
      </c>
      <c r="J3541" s="4" t="s">
        <v>30501</v>
      </c>
      <c r="K3541" s="4" t="s">
        <v>30840</v>
      </c>
    </row>
    <row r="3542" spans="1:14" x14ac:dyDescent="0.25">
      <c r="A3542" t="s">
        <v>23079</v>
      </c>
      <c r="B3542" t="s">
        <v>22398</v>
      </c>
      <c r="C3542" t="s">
        <v>1135</v>
      </c>
      <c r="D3542" t="s">
        <v>23080</v>
      </c>
      <c r="E3542" t="s">
        <v>23081</v>
      </c>
      <c r="F3542" s="8" t="s">
        <v>31135</v>
      </c>
      <c r="G3542" s="10" t="s">
        <v>31536</v>
      </c>
      <c r="H3542" s="10" t="str">
        <f t="shared" si="55"/>
        <v>LS-_RP65A</v>
      </c>
      <c r="J3542" s="4" t="s">
        <v>30501</v>
      </c>
      <c r="K3542" s="4" t="s">
        <v>30840</v>
      </c>
    </row>
    <row r="3543" spans="1:14" x14ac:dyDescent="0.25">
      <c r="A3543" t="s">
        <v>23034</v>
      </c>
      <c r="B3543" t="s">
        <v>22398</v>
      </c>
      <c r="C3543" t="s">
        <v>1135</v>
      </c>
      <c r="D3543" t="s">
        <v>23035</v>
      </c>
      <c r="E3543" t="s">
        <v>23036</v>
      </c>
      <c r="F3543" s="8" t="s">
        <v>31135</v>
      </c>
      <c r="G3543" s="10" t="s">
        <v>31536</v>
      </c>
      <c r="H3543" s="10" t="str">
        <f t="shared" si="55"/>
        <v>LS-_RP65A</v>
      </c>
      <c r="J3543" s="4" t="s">
        <v>30501</v>
      </c>
      <c r="K3543" s="4" t="s">
        <v>30840</v>
      </c>
    </row>
    <row r="3544" spans="1:14" x14ac:dyDescent="0.25">
      <c r="A3544" t="s">
        <v>23037</v>
      </c>
      <c r="B3544" t="s">
        <v>22398</v>
      </c>
      <c r="C3544" t="s">
        <v>1135</v>
      </c>
      <c r="D3544" t="s">
        <v>23038</v>
      </c>
      <c r="E3544" t="s">
        <v>23039</v>
      </c>
      <c r="F3544" s="8" t="s">
        <v>31135</v>
      </c>
      <c r="G3544" s="10" t="s">
        <v>31536</v>
      </c>
      <c r="H3544" s="10" t="str">
        <f t="shared" si="55"/>
        <v>LS-_RP65A</v>
      </c>
      <c r="J3544" s="4" t="s">
        <v>30501</v>
      </c>
      <c r="K3544" s="4" t="s">
        <v>30840</v>
      </c>
    </row>
    <row r="3545" spans="1:14" x14ac:dyDescent="0.25">
      <c r="A3545" t="s">
        <v>22992</v>
      </c>
      <c r="B3545" t="s">
        <v>22398</v>
      </c>
      <c r="C3545" t="s">
        <v>1135</v>
      </c>
      <c r="D3545" t="s">
        <v>22993</v>
      </c>
      <c r="E3545" t="s">
        <v>22994</v>
      </c>
      <c r="F3545" s="8" t="s">
        <v>31135</v>
      </c>
      <c r="G3545" s="10" t="s">
        <v>30617</v>
      </c>
      <c r="H3545" s="10" t="str">
        <f t="shared" si="55"/>
        <v>LS-_SF65A</v>
      </c>
      <c r="J3545" s="4" t="s">
        <v>30500</v>
      </c>
      <c r="K3545" s="4" t="s">
        <v>30840</v>
      </c>
      <c r="N3545" s="6" t="s">
        <v>31876</v>
      </c>
    </row>
    <row r="3546" spans="1:14" x14ac:dyDescent="0.25">
      <c r="A3546" t="s">
        <v>13615</v>
      </c>
      <c r="B3546" t="s">
        <v>1134</v>
      </c>
      <c r="C3546" t="s">
        <v>1135</v>
      </c>
      <c r="D3546" t="s">
        <v>13616</v>
      </c>
      <c r="E3546" t="s">
        <v>13617</v>
      </c>
      <c r="F3546" s="8" t="s">
        <v>31557</v>
      </c>
      <c r="G3546" s="10" t="s">
        <v>30520</v>
      </c>
      <c r="H3546" s="10" t="str">
        <f t="shared" si="55"/>
        <v>M-LS_AC65A</v>
      </c>
      <c r="J3546" s="4" t="s">
        <v>30512</v>
      </c>
      <c r="K3546" s="5" t="s">
        <v>30840</v>
      </c>
      <c r="L3546" s="4" t="s">
        <v>31592</v>
      </c>
    </row>
    <row r="3547" spans="1:14" x14ac:dyDescent="0.25">
      <c r="A3547" t="s">
        <v>13618</v>
      </c>
      <c r="B3547" t="s">
        <v>1134</v>
      </c>
      <c r="C3547" t="s">
        <v>1135</v>
      </c>
      <c r="D3547" t="s">
        <v>13619</v>
      </c>
      <c r="E3547" t="s">
        <v>13620</v>
      </c>
      <c r="F3547" s="8" t="s">
        <v>31557</v>
      </c>
      <c r="G3547" s="10" t="s">
        <v>30520</v>
      </c>
      <c r="H3547" s="10" t="str">
        <f t="shared" si="55"/>
        <v>M-LS_AC65A</v>
      </c>
      <c r="J3547" s="4" t="s">
        <v>30512</v>
      </c>
      <c r="K3547" s="5" t="s">
        <v>30840</v>
      </c>
      <c r="L3547" s="4" t="s">
        <v>31593</v>
      </c>
    </row>
    <row r="3548" spans="1:14" x14ac:dyDescent="0.25">
      <c r="A3548" t="s">
        <v>13633</v>
      </c>
      <c r="B3548" t="s">
        <v>1134</v>
      </c>
      <c r="C3548" t="s">
        <v>1135</v>
      </c>
      <c r="D3548" t="s">
        <v>13634</v>
      </c>
      <c r="E3548" t="s">
        <v>13635</v>
      </c>
      <c r="F3548" s="8" t="s">
        <v>30484</v>
      </c>
      <c r="G3548" s="10" t="s">
        <v>30520</v>
      </c>
      <c r="H3548" s="10" t="str">
        <f t="shared" si="55"/>
        <v>PEW_AC65A</v>
      </c>
      <c r="J3548" s="4" t="s">
        <v>30512</v>
      </c>
      <c r="K3548" s="5" t="s">
        <v>30840</v>
      </c>
    </row>
    <row r="3549" spans="1:14" x14ac:dyDescent="0.25">
      <c r="A3549" t="s">
        <v>13630</v>
      </c>
      <c r="B3549" t="s">
        <v>1134</v>
      </c>
      <c r="C3549" t="s">
        <v>1135</v>
      </c>
      <c r="D3549" t="s">
        <v>13631</v>
      </c>
      <c r="E3549" t="s">
        <v>13632</v>
      </c>
      <c r="F3549" s="8" t="s">
        <v>30484</v>
      </c>
      <c r="G3549" s="10" t="s">
        <v>30520</v>
      </c>
      <c r="H3549" s="10" t="str">
        <f t="shared" si="55"/>
        <v>PEW_AC65A</v>
      </c>
      <c r="J3549" s="4" t="s">
        <v>30512</v>
      </c>
      <c r="K3549" s="5" t="s">
        <v>30840</v>
      </c>
    </row>
    <row r="3550" spans="1:14" x14ac:dyDescent="0.25">
      <c r="A3550" t="s">
        <v>13793</v>
      </c>
      <c r="B3550" t="s">
        <v>1134</v>
      </c>
      <c r="C3550" t="s">
        <v>1135</v>
      </c>
      <c r="D3550" t="s">
        <v>13794</v>
      </c>
      <c r="E3550" t="s">
        <v>13795</v>
      </c>
      <c r="F3550" s="8" t="s">
        <v>31557</v>
      </c>
      <c r="G3550" s="10" t="s">
        <v>31568</v>
      </c>
      <c r="H3550" s="10" t="str">
        <f t="shared" si="55"/>
        <v>M-LS_ASS65</v>
      </c>
      <c r="J3550" s="4" t="s">
        <v>30510</v>
      </c>
      <c r="K3550" s="4" t="s">
        <v>30840</v>
      </c>
      <c r="L3550" s="4" t="s">
        <v>30922</v>
      </c>
    </row>
    <row r="3551" spans="1:14" x14ac:dyDescent="0.25">
      <c r="A3551" t="s">
        <v>13790</v>
      </c>
      <c r="B3551" t="s">
        <v>1134</v>
      </c>
      <c r="C3551" t="s">
        <v>1135</v>
      </c>
      <c r="D3551" t="s">
        <v>13791</v>
      </c>
      <c r="E3551" t="s">
        <v>13792</v>
      </c>
      <c r="F3551" s="8" t="s">
        <v>31557</v>
      </c>
      <c r="G3551" s="10" t="s">
        <v>31568</v>
      </c>
      <c r="H3551" s="10" t="str">
        <f t="shared" si="55"/>
        <v>M-LS_ASS65</v>
      </c>
      <c r="J3551" s="4" t="s">
        <v>30510</v>
      </c>
      <c r="K3551" s="4" t="s">
        <v>30840</v>
      </c>
      <c r="L3551" s="4" t="s">
        <v>31553</v>
      </c>
    </row>
    <row r="3552" spans="1:14" x14ac:dyDescent="0.25">
      <c r="A3552" t="s">
        <v>22995</v>
      </c>
      <c r="B3552" t="s">
        <v>22398</v>
      </c>
      <c r="C3552" t="s">
        <v>1135</v>
      </c>
      <c r="D3552" t="s">
        <v>22996</v>
      </c>
      <c r="E3552" t="s">
        <v>22997</v>
      </c>
      <c r="F3552" s="8" t="s">
        <v>31135</v>
      </c>
      <c r="G3552" s="10" t="s">
        <v>30617</v>
      </c>
      <c r="H3552" s="10" t="str">
        <f t="shared" si="55"/>
        <v>LS-_SF65A</v>
      </c>
      <c r="J3552" s="4" t="s">
        <v>30500</v>
      </c>
      <c r="K3552" s="4" t="s">
        <v>30840</v>
      </c>
      <c r="N3552" s="6" t="s">
        <v>31876</v>
      </c>
    </row>
    <row r="3553" spans="1:14" x14ac:dyDescent="0.25">
      <c r="A3553" t="s">
        <v>13594</v>
      </c>
      <c r="B3553" t="s">
        <v>1134</v>
      </c>
      <c r="C3553" t="s">
        <v>1135</v>
      </c>
      <c r="D3553" t="s">
        <v>13595</v>
      </c>
      <c r="E3553" t="s">
        <v>13596</v>
      </c>
      <c r="F3553" s="8" t="s">
        <v>31557</v>
      </c>
      <c r="G3553" s="10" t="s">
        <v>31443</v>
      </c>
      <c r="H3553" s="10" t="str">
        <f t="shared" si="55"/>
        <v>M-LS_BC65A</v>
      </c>
      <c r="J3553" s="4" t="s">
        <v>31618</v>
      </c>
      <c r="K3553" s="4" t="s">
        <v>30840</v>
      </c>
      <c r="L3553" s="4" t="s">
        <v>30922</v>
      </c>
      <c r="N3553" s="4" t="s">
        <v>31878</v>
      </c>
    </row>
    <row r="3554" spans="1:14" x14ac:dyDescent="0.25">
      <c r="A3554" t="s">
        <v>13591</v>
      </c>
      <c r="B3554" t="s">
        <v>1134</v>
      </c>
      <c r="C3554" t="s">
        <v>1135</v>
      </c>
      <c r="D3554" t="s">
        <v>13592</v>
      </c>
      <c r="E3554" t="s">
        <v>13593</v>
      </c>
      <c r="F3554" s="8" t="s">
        <v>31557</v>
      </c>
      <c r="G3554" s="10" t="s">
        <v>31443</v>
      </c>
      <c r="H3554" s="10" t="str">
        <f t="shared" si="55"/>
        <v>M-LS_BC65A</v>
      </c>
      <c r="J3554" s="4" t="s">
        <v>31618</v>
      </c>
      <c r="K3554" s="4" t="s">
        <v>30840</v>
      </c>
      <c r="L3554" s="4" t="s">
        <v>31553</v>
      </c>
      <c r="N3554" s="4" t="s">
        <v>31878</v>
      </c>
    </row>
    <row r="3555" spans="1:14" x14ac:dyDescent="0.25">
      <c r="A3555" t="s">
        <v>14005</v>
      </c>
      <c r="B3555" t="s">
        <v>1134</v>
      </c>
      <c r="C3555" t="s">
        <v>1135</v>
      </c>
      <c r="D3555" t="s">
        <v>14006</v>
      </c>
      <c r="E3555" t="s">
        <v>14007</v>
      </c>
      <c r="F3555" s="8" t="s">
        <v>31557</v>
      </c>
      <c r="G3555" s="10" t="s">
        <v>30527</v>
      </c>
      <c r="H3555" s="10" t="str">
        <f t="shared" si="55"/>
        <v>M-LS_BP65A</v>
      </c>
      <c r="J3555" s="4" t="s">
        <v>30508</v>
      </c>
      <c r="K3555" s="5" t="s">
        <v>30840</v>
      </c>
      <c r="L3555" s="4" t="s">
        <v>30922</v>
      </c>
    </row>
    <row r="3556" spans="1:14" x14ac:dyDescent="0.25">
      <c r="A3556" t="s">
        <v>14002</v>
      </c>
      <c r="B3556" t="s">
        <v>1134</v>
      </c>
      <c r="C3556" t="s">
        <v>1135</v>
      </c>
      <c r="D3556" t="s">
        <v>14003</v>
      </c>
      <c r="E3556" t="s">
        <v>14004</v>
      </c>
      <c r="F3556" s="8" t="s">
        <v>31557</v>
      </c>
      <c r="G3556" s="10" t="s">
        <v>30527</v>
      </c>
      <c r="H3556" s="10" t="str">
        <f t="shared" si="55"/>
        <v>M-LS_BP65A</v>
      </c>
      <c r="J3556" s="4" t="s">
        <v>30508</v>
      </c>
      <c r="K3556" s="5" t="s">
        <v>30840</v>
      </c>
      <c r="L3556" s="4" t="s">
        <v>31553</v>
      </c>
    </row>
    <row r="3557" spans="1:14" x14ac:dyDescent="0.25">
      <c r="A3557" t="s">
        <v>14017</v>
      </c>
      <c r="B3557" t="s">
        <v>1134</v>
      </c>
      <c r="C3557" t="s">
        <v>1135</v>
      </c>
      <c r="D3557" t="s">
        <v>14018</v>
      </c>
      <c r="E3557" t="s">
        <v>14019</v>
      </c>
      <c r="F3557" s="8" t="s">
        <v>30484</v>
      </c>
      <c r="G3557" s="10" t="s">
        <v>30527</v>
      </c>
      <c r="H3557" s="10" t="str">
        <f t="shared" si="55"/>
        <v>PEW_BP65A</v>
      </c>
      <c r="J3557" s="4" t="s">
        <v>30508</v>
      </c>
      <c r="K3557" s="5" t="s">
        <v>30840</v>
      </c>
    </row>
    <row r="3558" spans="1:14" x14ac:dyDescent="0.25">
      <c r="A3558" t="s">
        <v>14020</v>
      </c>
      <c r="B3558" t="s">
        <v>1134</v>
      </c>
      <c r="C3558" t="s">
        <v>1135</v>
      </c>
      <c r="D3558" t="s">
        <v>14021</v>
      </c>
      <c r="E3558" t="s">
        <v>14022</v>
      </c>
      <c r="F3558" s="8" t="s">
        <v>30484</v>
      </c>
      <c r="G3558" s="10" t="s">
        <v>30527</v>
      </c>
      <c r="H3558" s="10" t="str">
        <f t="shared" si="55"/>
        <v>PEW_BP65A</v>
      </c>
      <c r="J3558" s="4" t="s">
        <v>30508</v>
      </c>
      <c r="K3558" s="5" t="s">
        <v>30840</v>
      </c>
    </row>
    <row r="3559" spans="1:14" x14ac:dyDescent="0.25">
      <c r="A3559" t="s">
        <v>13955</v>
      </c>
      <c r="B3559" t="s">
        <v>1134</v>
      </c>
      <c r="C3559" t="s">
        <v>1135</v>
      </c>
      <c r="D3559" t="s">
        <v>13956</v>
      </c>
      <c r="E3559" t="s">
        <v>13957</v>
      </c>
      <c r="F3559" s="8" t="s">
        <v>30483</v>
      </c>
      <c r="G3559" s="10" t="s">
        <v>30608</v>
      </c>
      <c r="H3559" s="10" t="str">
        <f t="shared" si="55"/>
        <v>EW_PV65A</v>
      </c>
      <c r="J3559" s="4" t="s">
        <v>30491</v>
      </c>
      <c r="K3559" s="5" t="s">
        <v>30840</v>
      </c>
      <c r="N3559" s="6" t="s">
        <v>31876</v>
      </c>
    </row>
    <row r="3560" spans="1:14" x14ac:dyDescent="0.25">
      <c r="A3560" t="s">
        <v>13826</v>
      </c>
      <c r="B3560" t="s">
        <v>1134</v>
      </c>
      <c r="C3560" t="s">
        <v>1135</v>
      </c>
      <c r="D3560" t="s">
        <v>13827</v>
      </c>
      <c r="E3560" t="s">
        <v>13828</v>
      </c>
      <c r="F3560" s="8" t="s">
        <v>31557</v>
      </c>
      <c r="G3560" s="10" t="s">
        <v>30570</v>
      </c>
      <c r="H3560" s="10" t="str">
        <f t="shared" si="55"/>
        <v>M-LS_MT65A</v>
      </c>
      <c r="J3560" s="4" t="s">
        <v>30476</v>
      </c>
      <c r="K3560" s="4" t="s">
        <v>30840</v>
      </c>
      <c r="L3560" s="4" t="s">
        <v>30670</v>
      </c>
      <c r="M3560" s="4" t="s">
        <v>31750</v>
      </c>
      <c r="N3560" s="6" t="s">
        <v>31876</v>
      </c>
    </row>
    <row r="3561" spans="1:14" x14ac:dyDescent="0.25">
      <c r="A3561" t="s">
        <v>13829</v>
      </c>
      <c r="B3561" t="s">
        <v>1134</v>
      </c>
      <c r="C3561" t="s">
        <v>1135</v>
      </c>
      <c r="D3561" t="s">
        <v>13830</v>
      </c>
      <c r="E3561" t="s">
        <v>13831</v>
      </c>
      <c r="F3561" s="8" t="s">
        <v>31557</v>
      </c>
      <c r="G3561" s="10" t="s">
        <v>30570</v>
      </c>
      <c r="H3561" s="10" t="str">
        <f t="shared" si="55"/>
        <v>M-LS_MT65A</v>
      </c>
      <c r="J3561" s="4" t="s">
        <v>30476</v>
      </c>
      <c r="K3561" s="4" t="s">
        <v>30840</v>
      </c>
      <c r="L3561" s="4" t="s">
        <v>30694</v>
      </c>
      <c r="M3561" s="4" t="s">
        <v>31750</v>
      </c>
      <c r="N3561" s="6" t="s">
        <v>31876</v>
      </c>
    </row>
    <row r="3562" spans="1:14" x14ac:dyDescent="0.25">
      <c r="A3562" t="s">
        <v>13832</v>
      </c>
      <c r="B3562" t="s">
        <v>1134</v>
      </c>
      <c r="C3562" t="s">
        <v>1135</v>
      </c>
      <c r="D3562" t="s">
        <v>13833</v>
      </c>
      <c r="E3562" t="s">
        <v>13834</v>
      </c>
      <c r="F3562" s="8" t="s">
        <v>31557</v>
      </c>
      <c r="G3562" s="10" t="s">
        <v>30570</v>
      </c>
      <c r="H3562" s="10" t="str">
        <f t="shared" si="55"/>
        <v>M-LS_MT65A</v>
      </c>
      <c r="J3562" s="4" t="s">
        <v>30476</v>
      </c>
      <c r="K3562" s="4" t="s">
        <v>30840</v>
      </c>
      <c r="L3562" s="4" t="s">
        <v>30693</v>
      </c>
      <c r="M3562" s="4" t="s">
        <v>31750</v>
      </c>
      <c r="N3562" s="6" t="s">
        <v>31876</v>
      </c>
    </row>
    <row r="3563" spans="1:14" x14ac:dyDescent="0.25">
      <c r="A3563" t="s">
        <v>13835</v>
      </c>
      <c r="B3563" t="s">
        <v>1134</v>
      </c>
      <c r="C3563" t="s">
        <v>1135</v>
      </c>
      <c r="D3563" t="s">
        <v>13836</v>
      </c>
      <c r="E3563" t="s">
        <v>13837</v>
      </c>
      <c r="F3563" s="8" t="s">
        <v>31557</v>
      </c>
      <c r="G3563" s="10" t="s">
        <v>30570</v>
      </c>
      <c r="H3563" s="10" t="str">
        <f t="shared" si="55"/>
        <v>M-LS_MT65A</v>
      </c>
      <c r="J3563" s="4" t="s">
        <v>30476</v>
      </c>
      <c r="K3563" s="4" t="s">
        <v>30840</v>
      </c>
      <c r="L3563" s="4" t="s">
        <v>30692</v>
      </c>
      <c r="M3563" s="4" t="s">
        <v>31750</v>
      </c>
      <c r="N3563" s="6" t="s">
        <v>31876</v>
      </c>
    </row>
    <row r="3564" spans="1:14" x14ac:dyDescent="0.25">
      <c r="A3564" t="s">
        <v>13838</v>
      </c>
      <c r="B3564" t="s">
        <v>1134</v>
      </c>
      <c r="C3564" t="s">
        <v>1135</v>
      </c>
      <c r="D3564" t="s">
        <v>13839</v>
      </c>
      <c r="E3564" t="s">
        <v>13840</v>
      </c>
      <c r="F3564" s="8" t="s">
        <v>31557</v>
      </c>
      <c r="G3564" s="10" t="s">
        <v>30570</v>
      </c>
      <c r="H3564" s="10" t="str">
        <f t="shared" si="55"/>
        <v>M-LS_MT65A</v>
      </c>
      <c r="J3564" s="4" t="s">
        <v>30476</v>
      </c>
      <c r="K3564" s="4" t="s">
        <v>30840</v>
      </c>
      <c r="L3564" s="4" t="s">
        <v>30691</v>
      </c>
      <c r="M3564" s="4" t="s">
        <v>31750</v>
      </c>
      <c r="N3564" s="6" t="s">
        <v>31876</v>
      </c>
    </row>
    <row r="3565" spans="1:14" x14ac:dyDescent="0.25">
      <c r="A3565" t="s">
        <v>13862</v>
      </c>
      <c r="B3565" t="s">
        <v>1134</v>
      </c>
      <c r="C3565" t="s">
        <v>1135</v>
      </c>
      <c r="D3565" t="s">
        <v>13863</v>
      </c>
      <c r="E3565" t="s">
        <v>13864</v>
      </c>
      <c r="F3565" s="8" t="s">
        <v>30484</v>
      </c>
      <c r="G3565" s="10" t="s">
        <v>30570</v>
      </c>
      <c r="H3565" s="10" t="str">
        <f t="shared" si="55"/>
        <v>PEW_MT65A</v>
      </c>
      <c r="J3565" s="4" t="s">
        <v>30476</v>
      </c>
      <c r="K3565" s="5" t="s">
        <v>30840</v>
      </c>
      <c r="L3565" s="4" t="s">
        <v>30670</v>
      </c>
      <c r="M3565" s="4" t="s">
        <v>31750</v>
      </c>
      <c r="N3565" s="6" t="s">
        <v>31876</v>
      </c>
    </row>
    <row r="3566" spans="1:14" x14ac:dyDescent="0.25">
      <c r="A3566" t="s">
        <v>13859</v>
      </c>
      <c r="B3566" t="s">
        <v>1134</v>
      </c>
      <c r="C3566" t="s">
        <v>1135</v>
      </c>
      <c r="D3566" t="s">
        <v>13860</v>
      </c>
      <c r="E3566" t="s">
        <v>13861</v>
      </c>
      <c r="F3566" s="8" t="s">
        <v>30484</v>
      </c>
      <c r="G3566" s="10" t="s">
        <v>30570</v>
      </c>
      <c r="H3566" s="10" t="str">
        <f t="shared" si="55"/>
        <v>PEW_MT65A</v>
      </c>
      <c r="J3566" s="4" t="s">
        <v>30476</v>
      </c>
      <c r="K3566" s="5" t="s">
        <v>30840</v>
      </c>
      <c r="L3566" s="4" t="s">
        <v>30693</v>
      </c>
      <c r="M3566" s="4" t="s">
        <v>31750</v>
      </c>
      <c r="N3566" s="6" t="s">
        <v>31876</v>
      </c>
    </row>
    <row r="3567" spans="1:14" x14ac:dyDescent="0.25">
      <c r="A3567" t="s">
        <v>13868</v>
      </c>
      <c r="B3567" t="s">
        <v>1134</v>
      </c>
      <c r="C3567" t="s">
        <v>1135</v>
      </c>
      <c r="D3567" t="s">
        <v>13869</v>
      </c>
      <c r="E3567" t="s">
        <v>13870</v>
      </c>
      <c r="F3567" s="8" t="s">
        <v>30484</v>
      </c>
      <c r="G3567" s="10" t="s">
        <v>30570</v>
      </c>
      <c r="H3567" s="10" t="str">
        <f t="shared" si="55"/>
        <v>PEW_MT65A</v>
      </c>
      <c r="J3567" s="4" t="s">
        <v>30476</v>
      </c>
      <c r="K3567" s="5" t="s">
        <v>30840</v>
      </c>
      <c r="L3567" s="4" t="s">
        <v>30692</v>
      </c>
      <c r="M3567" s="4" t="s">
        <v>31750</v>
      </c>
      <c r="N3567" s="6" t="s">
        <v>31876</v>
      </c>
    </row>
    <row r="3568" spans="1:14" x14ac:dyDescent="0.25">
      <c r="A3568" t="s">
        <v>28314</v>
      </c>
      <c r="B3568" t="s">
        <v>1134</v>
      </c>
      <c r="C3568" t="s">
        <v>1135</v>
      </c>
      <c r="D3568" t="s">
        <v>28315</v>
      </c>
      <c r="E3568" t="s">
        <v>28316</v>
      </c>
      <c r="F3568" s="8" t="s">
        <v>30484</v>
      </c>
      <c r="G3568" s="10" t="s">
        <v>30570</v>
      </c>
      <c r="H3568" s="10" t="str">
        <f t="shared" si="55"/>
        <v>PEW_MT65A</v>
      </c>
      <c r="J3568" s="4" t="s">
        <v>30476</v>
      </c>
      <c r="K3568" s="5" t="s">
        <v>30840</v>
      </c>
      <c r="L3568" s="4" t="s">
        <v>30691</v>
      </c>
      <c r="M3568" s="4" t="s">
        <v>31750</v>
      </c>
      <c r="N3568" s="6" t="s">
        <v>31876</v>
      </c>
    </row>
    <row r="3569" spans="1:14" x14ac:dyDescent="0.25">
      <c r="A3569" t="s">
        <v>14090</v>
      </c>
      <c r="B3569" t="s">
        <v>1134</v>
      </c>
      <c r="C3569" t="s">
        <v>1135</v>
      </c>
      <c r="D3569" t="s">
        <v>14091</v>
      </c>
      <c r="E3569" t="s">
        <v>14092</v>
      </c>
      <c r="F3569" s="8" t="s">
        <v>30485</v>
      </c>
      <c r="G3569" s="10" t="s">
        <v>30570</v>
      </c>
      <c r="H3569" s="10" t="str">
        <f t="shared" si="55"/>
        <v>WM_MT65A</v>
      </c>
      <c r="I3569" s="4" t="s">
        <v>31826</v>
      </c>
      <c r="J3569" s="4" t="s">
        <v>30476</v>
      </c>
      <c r="K3569" s="5" t="s">
        <v>30840</v>
      </c>
      <c r="M3569" s="4" t="s">
        <v>31750</v>
      </c>
      <c r="N3569" s="6" t="s">
        <v>31876</v>
      </c>
    </row>
    <row r="3570" spans="1:14" x14ac:dyDescent="0.25">
      <c r="A3570" t="s">
        <v>28319</v>
      </c>
      <c r="B3570" t="s">
        <v>1134</v>
      </c>
      <c r="C3570" t="s">
        <v>1135</v>
      </c>
      <c r="D3570" t="s">
        <v>28320</v>
      </c>
      <c r="E3570" t="s">
        <v>28321</v>
      </c>
      <c r="F3570" s="8" t="s">
        <v>30485</v>
      </c>
      <c r="G3570" s="10" t="s">
        <v>30570</v>
      </c>
      <c r="H3570" s="10" t="str">
        <f t="shared" si="55"/>
        <v>WM_MT65A</v>
      </c>
      <c r="I3570" s="4" t="s">
        <v>31826</v>
      </c>
      <c r="J3570" s="4" t="s">
        <v>30476</v>
      </c>
      <c r="K3570" s="5" t="s">
        <v>30840</v>
      </c>
      <c r="M3570" s="4" t="s">
        <v>31750</v>
      </c>
      <c r="N3570" s="6" t="s">
        <v>31876</v>
      </c>
    </row>
    <row r="3571" spans="1:14" x14ac:dyDescent="0.25">
      <c r="A3571" t="s">
        <v>29133</v>
      </c>
      <c r="B3571" t="s">
        <v>1134</v>
      </c>
      <c r="C3571" t="s">
        <v>1135</v>
      </c>
      <c r="D3571" t="s">
        <v>29134</v>
      </c>
      <c r="E3571" t="s">
        <v>29135</v>
      </c>
      <c r="F3571" s="8" t="s">
        <v>30485</v>
      </c>
      <c r="G3571" s="10" t="s">
        <v>30570</v>
      </c>
      <c r="H3571" s="10" t="str">
        <f t="shared" si="55"/>
        <v>WM_MT65A</v>
      </c>
      <c r="I3571" s="4" t="s">
        <v>31826</v>
      </c>
      <c r="J3571" s="4" t="s">
        <v>30476</v>
      </c>
      <c r="K3571" s="5" t="s">
        <v>30840</v>
      </c>
      <c r="M3571" s="4" t="s">
        <v>31750</v>
      </c>
      <c r="N3571" s="6" t="s">
        <v>31876</v>
      </c>
    </row>
    <row r="3572" spans="1:14" x14ac:dyDescent="0.25">
      <c r="A3572" t="s">
        <v>30910</v>
      </c>
      <c r="B3572" t="s">
        <v>1134</v>
      </c>
      <c r="C3572" t="s">
        <v>1135</v>
      </c>
      <c r="D3572" t="s">
        <v>14085</v>
      </c>
      <c r="E3572" t="s">
        <v>14086</v>
      </c>
      <c r="F3572" s="8" t="s">
        <v>30485</v>
      </c>
      <c r="G3572" s="10" t="s">
        <v>30570</v>
      </c>
      <c r="H3572" s="10" t="str">
        <f t="shared" si="55"/>
        <v>WM_MT65A</v>
      </c>
      <c r="I3572" s="4" t="s">
        <v>30617</v>
      </c>
      <c r="J3572" s="4" t="s">
        <v>30476</v>
      </c>
      <c r="K3572" s="5" t="s">
        <v>30840</v>
      </c>
      <c r="L3572" s="4" t="s">
        <v>30670</v>
      </c>
      <c r="M3572" s="4" t="s">
        <v>31750</v>
      </c>
      <c r="N3572" s="6" t="s">
        <v>31876</v>
      </c>
    </row>
    <row r="3573" spans="1:14" x14ac:dyDescent="0.25">
      <c r="A3573" t="s">
        <v>14087</v>
      </c>
      <c r="B3573" t="s">
        <v>1134</v>
      </c>
      <c r="C3573" t="s">
        <v>1135</v>
      </c>
      <c r="D3573" t="s">
        <v>14088</v>
      </c>
      <c r="E3573" t="s">
        <v>14089</v>
      </c>
      <c r="F3573" s="8" t="s">
        <v>30485</v>
      </c>
      <c r="G3573" s="10" t="s">
        <v>30570</v>
      </c>
      <c r="H3573" s="10" t="str">
        <f t="shared" si="55"/>
        <v>WM_MT65A</v>
      </c>
      <c r="I3573" s="4" t="s">
        <v>30617</v>
      </c>
      <c r="J3573" s="4" t="s">
        <v>30476</v>
      </c>
      <c r="K3573" s="5" t="s">
        <v>30840</v>
      </c>
      <c r="L3573" s="4" t="s">
        <v>30693</v>
      </c>
      <c r="M3573" s="4" t="s">
        <v>31750</v>
      </c>
      <c r="N3573" s="6" t="s">
        <v>31876</v>
      </c>
    </row>
    <row r="3574" spans="1:14" x14ac:dyDescent="0.25">
      <c r="A3574" t="s">
        <v>13964</v>
      </c>
      <c r="B3574" t="s">
        <v>1134</v>
      </c>
      <c r="C3574" t="s">
        <v>1135</v>
      </c>
      <c r="D3574" t="s">
        <v>13965</v>
      </c>
      <c r="E3574" t="s">
        <v>13966</v>
      </c>
      <c r="F3574" s="8" t="s">
        <v>30485</v>
      </c>
      <c r="G3574" s="10" t="s">
        <v>30570</v>
      </c>
      <c r="H3574" s="10" t="str">
        <f t="shared" si="55"/>
        <v>WM_MT65A</v>
      </c>
      <c r="I3574" s="4" t="s">
        <v>30608</v>
      </c>
      <c r="J3574" s="4" t="s">
        <v>30476</v>
      </c>
      <c r="K3574" s="5" t="s">
        <v>30840</v>
      </c>
      <c r="M3574" s="4" t="s">
        <v>31750</v>
      </c>
      <c r="N3574" s="6" t="s">
        <v>31876</v>
      </c>
    </row>
    <row r="3575" spans="1:14" x14ac:dyDescent="0.25">
      <c r="A3575" t="s">
        <v>13738</v>
      </c>
      <c r="B3575" t="s">
        <v>1134</v>
      </c>
      <c r="C3575" t="s">
        <v>1135</v>
      </c>
      <c r="D3575" t="s">
        <v>13739</v>
      </c>
      <c r="E3575" t="s">
        <v>13740</v>
      </c>
      <c r="F3575" s="8" t="s">
        <v>31557</v>
      </c>
      <c r="G3575" s="10" t="s">
        <v>30593</v>
      </c>
      <c r="H3575" s="10" t="str">
        <f t="shared" si="55"/>
        <v>M-LS_PT65A</v>
      </c>
      <c r="J3575" s="4" t="s">
        <v>30490</v>
      </c>
      <c r="K3575" s="4" t="s">
        <v>30840</v>
      </c>
      <c r="L3575" s="4" t="s">
        <v>31600</v>
      </c>
    </row>
    <row r="3576" spans="1:14" x14ac:dyDescent="0.25">
      <c r="A3576" t="s">
        <v>13741</v>
      </c>
      <c r="B3576" t="s">
        <v>1134</v>
      </c>
      <c r="C3576" t="s">
        <v>1135</v>
      </c>
      <c r="D3576" t="s">
        <v>13742</v>
      </c>
      <c r="E3576" t="s">
        <v>13743</v>
      </c>
      <c r="F3576" s="8" t="s">
        <v>31557</v>
      </c>
      <c r="G3576" s="10" t="s">
        <v>30593</v>
      </c>
      <c r="H3576" s="10" t="str">
        <f t="shared" si="55"/>
        <v>M-LS_PT65A</v>
      </c>
      <c r="J3576" s="4" t="s">
        <v>30490</v>
      </c>
      <c r="K3576" s="4" t="s">
        <v>30840</v>
      </c>
      <c r="L3576" s="4" t="s">
        <v>31601</v>
      </c>
    </row>
    <row r="3577" spans="1:14" x14ac:dyDescent="0.25">
      <c r="A3577" t="s">
        <v>13756</v>
      </c>
      <c r="B3577" t="s">
        <v>1134</v>
      </c>
      <c r="C3577" t="s">
        <v>1135</v>
      </c>
      <c r="D3577" t="s">
        <v>13757</v>
      </c>
      <c r="E3577" t="s">
        <v>13755</v>
      </c>
      <c r="F3577" s="8" t="s">
        <v>30484</v>
      </c>
      <c r="G3577" s="10" t="s">
        <v>30593</v>
      </c>
      <c r="H3577" s="10" t="str">
        <f t="shared" si="55"/>
        <v>PEW_PT65A</v>
      </c>
      <c r="J3577" s="4" t="s">
        <v>30490</v>
      </c>
      <c r="K3577" s="5" t="s">
        <v>30840</v>
      </c>
    </row>
    <row r="3578" spans="1:14" x14ac:dyDescent="0.25">
      <c r="A3578" t="s">
        <v>13753</v>
      </c>
      <c r="B3578" t="s">
        <v>1134</v>
      </c>
      <c r="C3578" t="s">
        <v>1135</v>
      </c>
      <c r="D3578" t="s">
        <v>13754</v>
      </c>
      <c r="E3578" t="s">
        <v>13755</v>
      </c>
      <c r="F3578" s="8" t="s">
        <v>30484</v>
      </c>
      <c r="G3578" s="10" t="s">
        <v>30593</v>
      </c>
      <c r="H3578" s="10" t="str">
        <f t="shared" si="55"/>
        <v>PEW_PT65A</v>
      </c>
      <c r="J3578" s="4" t="s">
        <v>30490</v>
      </c>
      <c r="K3578" s="5" t="s">
        <v>30840</v>
      </c>
    </row>
    <row r="3579" spans="1:14" x14ac:dyDescent="0.25">
      <c r="A3579" t="s">
        <v>13639</v>
      </c>
      <c r="B3579" t="s">
        <v>1134</v>
      </c>
      <c r="C3579" t="s">
        <v>1135</v>
      </c>
      <c r="D3579" t="s">
        <v>13640</v>
      </c>
      <c r="E3579" t="s">
        <v>13641</v>
      </c>
      <c r="F3579" s="8" t="s">
        <v>30485</v>
      </c>
      <c r="G3579" s="10" t="s">
        <v>30593</v>
      </c>
      <c r="H3579" s="10" t="str">
        <f t="shared" si="55"/>
        <v>WM_PT65A</v>
      </c>
      <c r="I3579" s="4" t="s">
        <v>31808</v>
      </c>
      <c r="J3579" s="4" t="s">
        <v>30490</v>
      </c>
      <c r="K3579" s="5" t="s">
        <v>30840</v>
      </c>
    </row>
    <row r="3580" spans="1:14" x14ac:dyDescent="0.25">
      <c r="A3580" t="s">
        <v>13820</v>
      </c>
      <c r="B3580" t="s">
        <v>1134</v>
      </c>
      <c r="C3580" t="s">
        <v>1135</v>
      </c>
      <c r="D3580" t="s">
        <v>13821</v>
      </c>
      <c r="E3580" t="s">
        <v>13822</v>
      </c>
      <c r="F3580" s="8" t="s">
        <v>30485</v>
      </c>
      <c r="G3580" s="10" t="s">
        <v>30593</v>
      </c>
      <c r="H3580" s="10" t="str">
        <f t="shared" si="55"/>
        <v>WM_PT65A</v>
      </c>
      <c r="I3580" s="4" t="s">
        <v>31804</v>
      </c>
      <c r="J3580" s="4" t="s">
        <v>30490</v>
      </c>
      <c r="K3580" s="5" t="s">
        <v>30840</v>
      </c>
    </row>
    <row r="3581" spans="1:14" x14ac:dyDescent="0.25">
      <c r="A3581" t="s">
        <v>13735</v>
      </c>
      <c r="B3581" t="s">
        <v>1134</v>
      </c>
      <c r="C3581" t="s">
        <v>1135</v>
      </c>
      <c r="D3581" t="s">
        <v>13736</v>
      </c>
      <c r="E3581" t="s">
        <v>13737</v>
      </c>
      <c r="F3581" s="8" t="s">
        <v>30485</v>
      </c>
      <c r="G3581" s="10" t="s">
        <v>30593</v>
      </c>
      <c r="H3581" s="10" t="str">
        <f t="shared" si="55"/>
        <v>WM_PT65A</v>
      </c>
      <c r="I3581" s="4" t="s">
        <v>31757</v>
      </c>
      <c r="J3581" s="4" t="s">
        <v>30490</v>
      </c>
      <c r="K3581" s="5" t="s">
        <v>30840</v>
      </c>
    </row>
    <row r="3582" spans="1:14" x14ac:dyDescent="0.25">
      <c r="A3582" t="s">
        <v>13699</v>
      </c>
      <c r="B3582" t="s">
        <v>1134</v>
      </c>
      <c r="C3582" t="s">
        <v>1135</v>
      </c>
      <c r="D3582" t="s">
        <v>13700</v>
      </c>
      <c r="E3582" t="s">
        <v>13701</v>
      </c>
      <c r="F3582" s="8" t="s">
        <v>30485</v>
      </c>
      <c r="G3582" s="10" t="s">
        <v>30593</v>
      </c>
      <c r="H3582" s="10" t="str">
        <f t="shared" si="55"/>
        <v>WM_PT65A</v>
      </c>
      <c r="I3582" s="4" t="s">
        <v>31757</v>
      </c>
      <c r="J3582" s="4" t="s">
        <v>30490</v>
      </c>
      <c r="K3582" s="5" t="s">
        <v>30840</v>
      </c>
    </row>
    <row r="3583" spans="1:14" x14ac:dyDescent="0.25">
      <c r="A3583" t="s">
        <v>13946</v>
      </c>
      <c r="B3583" t="s">
        <v>1134</v>
      </c>
      <c r="C3583" t="s">
        <v>1135</v>
      </c>
      <c r="D3583" t="s">
        <v>13947</v>
      </c>
      <c r="E3583" t="s">
        <v>13948</v>
      </c>
      <c r="F3583" s="8" t="s">
        <v>31557</v>
      </c>
      <c r="G3583" s="10" t="s">
        <v>30608</v>
      </c>
      <c r="H3583" s="10" t="str">
        <f t="shared" si="55"/>
        <v>M-LS_PV65A</v>
      </c>
      <c r="J3583" s="4" t="s">
        <v>30491</v>
      </c>
      <c r="K3583" s="4" t="s">
        <v>30840</v>
      </c>
      <c r="L3583" s="4" t="s">
        <v>31592</v>
      </c>
      <c r="N3583" s="6" t="s">
        <v>31876</v>
      </c>
    </row>
    <row r="3584" spans="1:14" x14ac:dyDescent="0.25">
      <c r="A3584" t="s">
        <v>13943</v>
      </c>
      <c r="B3584" t="s">
        <v>1134</v>
      </c>
      <c r="C3584" t="s">
        <v>1135</v>
      </c>
      <c r="D3584" t="s">
        <v>13944</v>
      </c>
      <c r="E3584" t="s">
        <v>13945</v>
      </c>
      <c r="F3584" s="8" t="s">
        <v>31557</v>
      </c>
      <c r="G3584" s="10" t="s">
        <v>30608</v>
      </c>
      <c r="H3584" s="10" t="str">
        <f t="shared" si="55"/>
        <v>M-LS_PV65A</v>
      </c>
      <c r="J3584" s="4" t="s">
        <v>30491</v>
      </c>
      <c r="K3584" s="4" t="s">
        <v>30840</v>
      </c>
      <c r="L3584" s="4" t="s">
        <v>31593</v>
      </c>
      <c r="N3584" s="6" t="s">
        <v>31876</v>
      </c>
    </row>
    <row r="3585" spans="1:16" x14ac:dyDescent="0.25">
      <c r="A3585" t="s">
        <v>27822</v>
      </c>
      <c r="B3585" t="s">
        <v>1134</v>
      </c>
      <c r="C3585" t="s">
        <v>1135</v>
      </c>
      <c r="D3585" t="s">
        <v>27823</v>
      </c>
      <c r="E3585" t="s">
        <v>27824</v>
      </c>
      <c r="F3585" s="8" t="s">
        <v>31557</v>
      </c>
      <c r="G3585" s="10" t="s">
        <v>30608</v>
      </c>
      <c r="H3585" s="10" t="str">
        <f t="shared" si="55"/>
        <v>M-LS_PV65A</v>
      </c>
      <c r="J3585" s="4" t="s">
        <v>30491</v>
      </c>
      <c r="K3585" s="4" t="s">
        <v>30840</v>
      </c>
      <c r="L3585" s="4" t="s">
        <v>31592</v>
      </c>
      <c r="N3585" s="6" t="s">
        <v>31876</v>
      </c>
    </row>
    <row r="3586" spans="1:16" x14ac:dyDescent="0.25">
      <c r="A3586" t="s">
        <v>27819</v>
      </c>
      <c r="B3586" t="s">
        <v>1134</v>
      </c>
      <c r="C3586" t="s">
        <v>1135</v>
      </c>
      <c r="D3586" t="s">
        <v>27820</v>
      </c>
      <c r="E3586" t="s">
        <v>27821</v>
      </c>
      <c r="F3586" s="8" t="s">
        <v>31557</v>
      </c>
      <c r="G3586" s="10" t="s">
        <v>30608</v>
      </c>
      <c r="H3586" s="10" t="str">
        <f t="shared" ref="H3586:H3649" si="56">CONCATENATE(F3586,"_",G3586)</f>
        <v>M-LS_PV65A</v>
      </c>
      <c r="J3586" s="4" t="s">
        <v>30491</v>
      </c>
      <c r="K3586" s="4" t="s">
        <v>30840</v>
      </c>
      <c r="L3586" s="4" t="s">
        <v>31592</v>
      </c>
      <c r="N3586" s="6" t="s">
        <v>31876</v>
      </c>
    </row>
    <row r="3587" spans="1:16" x14ac:dyDescent="0.25">
      <c r="A3587" t="s">
        <v>27825</v>
      </c>
      <c r="B3587" t="s">
        <v>1134</v>
      </c>
      <c r="C3587" t="s">
        <v>1135</v>
      </c>
      <c r="D3587" t="s">
        <v>27826</v>
      </c>
      <c r="E3587" t="s">
        <v>27827</v>
      </c>
      <c r="F3587" s="8" t="s">
        <v>31557</v>
      </c>
      <c r="G3587" s="10" t="s">
        <v>30608</v>
      </c>
      <c r="H3587" s="10" t="str">
        <f t="shared" si="56"/>
        <v>M-LS_PV65A</v>
      </c>
      <c r="J3587" s="4" t="s">
        <v>30491</v>
      </c>
      <c r="K3587" s="4" t="s">
        <v>30840</v>
      </c>
      <c r="N3587" s="6" t="s">
        <v>31876</v>
      </c>
    </row>
    <row r="3588" spans="1:16" x14ac:dyDescent="0.25">
      <c r="A3588" t="s">
        <v>27863</v>
      </c>
      <c r="B3588" t="s">
        <v>1134</v>
      </c>
      <c r="C3588" t="s">
        <v>1135</v>
      </c>
      <c r="D3588" t="s">
        <v>27864</v>
      </c>
      <c r="E3588" t="s">
        <v>27865</v>
      </c>
      <c r="F3588" s="8" t="s">
        <v>31557</v>
      </c>
      <c r="G3588" s="10" t="s">
        <v>30608</v>
      </c>
      <c r="H3588" s="10" t="str">
        <f t="shared" si="56"/>
        <v>M-LS_PV65A</v>
      </c>
      <c r="J3588" s="4" t="s">
        <v>30491</v>
      </c>
      <c r="K3588" s="4" t="s">
        <v>30840</v>
      </c>
      <c r="L3588" s="4" t="s">
        <v>31593</v>
      </c>
      <c r="N3588" s="6" t="s">
        <v>31876</v>
      </c>
    </row>
    <row r="3589" spans="1:16" x14ac:dyDescent="0.25">
      <c r="A3589" t="s">
        <v>13958</v>
      </c>
      <c r="B3589" t="s">
        <v>1134</v>
      </c>
      <c r="C3589" t="s">
        <v>1135</v>
      </c>
      <c r="D3589" t="s">
        <v>13959</v>
      </c>
      <c r="E3589" t="s">
        <v>13960</v>
      </c>
      <c r="F3589" s="8" t="s">
        <v>30484</v>
      </c>
      <c r="G3589" s="10" t="s">
        <v>30608</v>
      </c>
      <c r="H3589" s="10" t="str">
        <f t="shared" si="56"/>
        <v>PEW_PV65A</v>
      </c>
      <c r="J3589" s="4" t="s">
        <v>30491</v>
      </c>
      <c r="K3589" s="5" t="s">
        <v>30840</v>
      </c>
      <c r="N3589" s="6" t="s">
        <v>31876</v>
      </c>
    </row>
    <row r="3590" spans="1:16" x14ac:dyDescent="0.25">
      <c r="A3590" t="s">
        <v>13961</v>
      </c>
      <c r="B3590" t="s">
        <v>1134</v>
      </c>
      <c r="C3590" t="s">
        <v>1135</v>
      </c>
      <c r="D3590" t="s">
        <v>13962</v>
      </c>
      <c r="E3590" t="s">
        <v>13963</v>
      </c>
      <c r="F3590" s="8" t="s">
        <v>30484</v>
      </c>
      <c r="G3590" s="10" t="s">
        <v>30608</v>
      </c>
      <c r="H3590" s="10" t="str">
        <f t="shared" si="56"/>
        <v>PEW_PV65A</v>
      </c>
      <c r="J3590" s="4" t="s">
        <v>30491</v>
      </c>
      <c r="K3590" s="5" t="s">
        <v>30840</v>
      </c>
      <c r="N3590" s="6" t="s">
        <v>31876</v>
      </c>
    </row>
    <row r="3591" spans="1:16" x14ac:dyDescent="0.25">
      <c r="A3591" t="s">
        <v>26930</v>
      </c>
      <c r="B3591" t="s">
        <v>22398</v>
      </c>
      <c r="C3591" t="s">
        <v>4362</v>
      </c>
      <c r="D3591" t="s">
        <v>26931</v>
      </c>
      <c r="E3591" t="s">
        <v>26932</v>
      </c>
      <c r="F3591" s="8" t="s">
        <v>31353</v>
      </c>
      <c r="G3591" s="10" t="s">
        <v>30608</v>
      </c>
      <c r="H3591" s="10" t="str">
        <f t="shared" si="56"/>
        <v>TRA_PV65A</v>
      </c>
      <c r="J3591" s="4" t="s">
        <v>30491</v>
      </c>
      <c r="K3591" s="4" t="s">
        <v>30840</v>
      </c>
      <c r="N3591" s="6" t="s">
        <v>31876</v>
      </c>
      <c r="P3591" s="4" t="s">
        <v>31874</v>
      </c>
    </row>
    <row r="3592" spans="1:16" x14ac:dyDescent="0.25">
      <c r="A3592" t="s">
        <v>12280</v>
      </c>
      <c r="B3592" t="s">
        <v>1134</v>
      </c>
      <c r="C3592" t="s">
        <v>1135</v>
      </c>
      <c r="D3592" t="s">
        <v>12281</v>
      </c>
      <c r="E3592" t="s">
        <v>12282</v>
      </c>
      <c r="F3592" s="8" t="s">
        <v>30485</v>
      </c>
      <c r="G3592" s="10" t="s">
        <v>30608</v>
      </c>
      <c r="H3592" s="10" t="str">
        <f t="shared" si="56"/>
        <v>WM_PV65A</v>
      </c>
      <c r="I3592" s="4" t="s">
        <v>31837</v>
      </c>
      <c r="J3592" s="4" t="s">
        <v>30491</v>
      </c>
      <c r="K3592" s="5" t="s">
        <v>30840</v>
      </c>
      <c r="N3592" s="6" t="s">
        <v>31876</v>
      </c>
    </row>
    <row r="3593" spans="1:16" x14ac:dyDescent="0.25">
      <c r="A3593" t="s">
        <v>13877</v>
      </c>
      <c r="B3593" t="s">
        <v>1134</v>
      </c>
      <c r="C3593" t="s">
        <v>1135</v>
      </c>
      <c r="D3593" t="s">
        <v>13878</v>
      </c>
      <c r="E3593" t="s">
        <v>13879</v>
      </c>
      <c r="F3593" s="8" t="s">
        <v>30485</v>
      </c>
      <c r="G3593" s="10" t="s">
        <v>30608</v>
      </c>
      <c r="H3593" s="10" t="str">
        <f t="shared" si="56"/>
        <v>WM_PV65A</v>
      </c>
      <c r="I3593" s="4" t="s">
        <v>31778</v>
      </c>
      <c r="J3593" s="4" t="s">
        <v>30491</v>
      </c>
      <c r="K3593" s="5" t="s">
        <v>30840</v>
      </c>
      <c r="L3593" s="4" t="s">
        <v>30693</v>
      </c>
      <c r="N3593" s="6" t="s">
        <v>31876</v>
      </c>
    </row>
    <row r="3594" spans="1:16" x14ac:dyDescent="0.25">
      <c r="A3594" t="s">
        <v>13732</v>
      </c>
      <c r="B3594" t="s">
        <v>1134</v>
      </c>
      <c r="C3594" t="s">
        <v>1135</v>
      </c>
      <c r="D3594" t="s">
        <v>13733</v>
      </c>
      <c r="E3594" t="s">
        <v>13734</v>
      </c>
      <c r="F3594" s="8" t="s">
        <v>30485</v>
      </c>
      <c r="G3594" s="10" t="s">
        <v>30608</v>
      </c>
      <c r="H3594" s="10" t="str">
        <f t="shared" si="56"/>
        <v>WM_PV65A</v>
      </c>
      <c r="I3594" s="4" t="s">
        <v>31757</v>
      </c>
      <c r="J3594" s="4" t="s">
        <v>30491</v>
      </c>
      <c r="K3594" s="5" t="s">
        <v>30840</v>
      </c>
      <c r="N3594" s="6" t="s">
        <v>31876</v>
      </c>
    </row>
    <row r="3595" spans="1:16" x14ac:dyDescent="0.25">
      <c r="A3595" t="s">
        <v>13669</v>
      </c>
      <c r="B3595" t="s">
        <v>1134</v>
      </c>
      <c r="C3595" t="s">
        <v>1135</v>
      </c>
      <c r="D3595" t="s">
        <v>13670</v>
      </c>
      <c r="E3595" t="s">
        <v>13671</v>
      </c>
      <c r="F3595" s="8" t="s">
        <v>31557</v>
      </c>
      <c r="G3595" s="10" t="s">
        <v>31536</v>
      </c>
      <c r="H3595" s="10" t="str">
        <f t="shared" si="56"/>
        <v>M-LS_RP65A</v>
      </c>
      <c r="J3595" s="4" t="s">
        <v>30501</v>
      </c>
      <c r="K3595" s="4" t="s">
        <v>30840</v>
      </c>
      <c r="L3595" s="4" t="s">
        <v>31592</v>
      </c>
    </row>
    <row r="3596" spans="1:16" x14ac:dyDescent="0.25">
      <c r="A3596" t="s">
        <v>13666</v>
      </c>
      <c r="B3596" t="s">
        <v>1134</v>
      </c>
      <c r="C3596" t="s">
        <v>1135</v>
      </c>
      <c r="D3596" t="s">
        <v>13667</v>
      </c>
      <c r="E3596" t="s">
        <v>13668</v>
      </c>
      <c r="F3596" s="8" t="s">
        <v>31557</v>
      </c>
      <c r="G3596" s="10" t="s">
        <v>31536</v>
      </c>
      <c r="H3596" s="10" t="str">
        <f t="shared" si="56"/>
        <v>M-LS_RP65A</v>
      </c>
      <c r="J3596" s="4" t="s">
        <v>30501</v>
      </c>
      <c r="K3596" s="4" t="s">
        <v>30840</v>
      </c>
      <c r="L3596" s="4" t="s">
        <v>31593</v>
      </c>
    </row>
    <row r="3597" spans="1:16" x14ac:dyDescent="0.25">
      <c r="A3597" t="s">
        <v>13705</v>
      </c>
      <c r="B3597" t="s">
        <v>1134</v>
      </c>
      <c r="C3597" t="s">
        <v>1135</v>
      </c>
      <c r="D3597" t="s">
        <v>13706</v>
      </c>
      <c r="E3597" t="s">
        <v>13707</v>
      </c>
      <c r="F3597" s="8" t="s">
        <v>31557</v>
      </c>
      <c r="G3597" s="10" t="s">
        <v>31536</v>
      </c>
      <c r="H3597" s="10" t="str">
        <f t="shared" si="56"/>
        <v>M-LS_RP65A</v>
      </c>
      <c r="J3597" s="4" t="s">
        <v>30501</v>
      </c>
      <c r="K3597" s="4" t="s">
        <v>30840</v>
      </c>
      <c r="L3597" s="4" t="s">
        <v>31592</v>
      </c>
    </row>
    <row r="3598" spans="1:16" x14ac:dyDescent="0.25">
      <c r="A3598" t="s">
        <v>13702</v>
      </c>
      <c r="B3598" t="s">
        <v>1134</v>
      </c>
      <c r="C3598" t="s">
        <v>1135</v>
      </c>
      <c r="D3598" t="s">
        <v>13703</v>
      </c>
      <c r="E3598" t="s">
        <v>13704</v>
      </c>
      <c r="F3598" s="8" t="s">
        <v>31557</v>
      </c>
      <c r="G3598" s="10" t="s">
        <v>31536</v>
      </c>
      <c r="H3598" s="10" t="str">
        <f t="shared" si="56"/>
        <v>M-LS_RP65A</v>
      </c>
      <c r="J3598" s="4" t="s">
        <v>30501</v>
      </c>
      <c r="K3598" s="4" t="s">
        <v>30840</v>
      </c>
      <c r="L3598" s="4" t="s">
        <v>31593</v>
      </c>
    </row>
    <row r="3599" spans="1:16" x14ac:dyDescent="0.25">
      <c r="A3599" t="s">
        <v>14153</v>
      </c>
      <c r="B3599" t="s">
        <v>1134</v>
      </c>
      <c r="C3599" t="s">
        <v>1135</v>
      </c>
      <c r="D3599" t="s">
        <v>14154</v>
      </c>
      <c r="E3599" t="s">
        <v>14155</v>
      </c>
      <c r="F3599" s="16" t="s">
        <v>30483</v>
      </c>
      <c r="G3599" s="10" t="s">
        <v>30617</v>
      </c>
      <c r="H3599" s="10" t="str">
        <f t="shared" si="56"/>
        <v>EW_SF65A</v>
      </c>
      <c r="J3599" s="4" t="s">
        <v>30500</v>
      </c>
      <c r="K3599" s="5" t="s">
        <v>30840</v>
      </c>
      <c r="N3599" s="6" t="s">
        <v>31876</v>
      </c>
    </row>
    <row r="3600" spans="1:16" x14ac:dyDescent="0.25">
      <c r="A3600" t="s">
        <v>14053</v>
      </c>
      <c r="B3600" t="s">
        <v>1134</v>
      </c>
      <c r="C3600" t="s">
        <v>1135</v>
      </c>
      <c r="D3600" t="s">
        <v>14054</v>
      </c>
      <c r="E3600" t="s">
        <v>14055</v>
      </c>
      <c r="F3600" s="8" t="s">
        <v>31557</v>
      </c>
      <c r="G3600" s="10" t="s">
        <v>30617</v>
      </c>
      <c r="H3600" s="10" t="str">
        <f t="shared" si="56"/>
        <v>M-LS_SF65A</v>
      </c>
      <c r="J3600" s="4" t="s">
        <v>30500</v>
      </c>
      <c r="K3600" s="4" t="s">
        <v>30840</v>
      </c>
      <c r="L3600" s="4" t="s">
        <v>31592</v>
      </c>
      <c r="N3600" s="6" t="s">
        <v>31876</v>
      </c>
    </row>
    <row r="3601" spans="1:14" x14ac:dyDescent="0.25">
      <c r="A3601" t="s">
        <v>14059</v>
      </c>
      <c r="B3601" t="s">
        <v>1134</v>
      </c>
      <c r="C3601" t="s">
        <v>1135</v>
      </c>
      <c r="D3601" t="s">
        <v>14060</v>
      </c>
      <c r="E3601" t="s">
        <v>14061</v>
      </c>
      <c r="F3601" s="8" t="s">
        <v>31557</v>
      </c>
      <c r="G3601" s="10" t="s">
        <v>30617</v>
      </c>
      <c r="H3601" s="10" t="str">
        <f t="shared" si="56"/>
        <v>M-LS_SF65A</v>
      </c>
      <c r="J3601" s="4" t="s">
        <v>30500</v>
      </c>
      <c r="K3601" s="4" t="s">
        <v>30840</v>
      </c>
      <c r="L3601" s="4" t="s">
        <v>31593</v>
      </c>
      <c r="N3601" s="6" t="s">
        <v>31876</v>
      </c>
    </row>
    <row r="3602" spans="1:14" x14ac:dyDescent="0.25">
      <c r="A3602" t="s">
        <v>14056</v>
      </c>
      <c r="B3602" t="s">
        <v>1134</v>
      </c>
      <c r="C3602" t="s">
        <v>1135</v>
      </c>
      <c r="D3602" t="s">
        <v>14057</v>
      </c>
      <c r="E3602" t="s">
        <v>14058</v>
      </c>
      <c r="F3602" s="8" t="s">
        <v>31557</v>
      </c>
      <c r="G3602" s="10" t="s">
        <v>30617</v>
      </c>
      <c r="H3602" s="10" t="str">
        <f t="shared" si="56"/>
        <v>M-LS_SF65A</v>
      </c>
      <c r="J3602" s="4" t="s">
        <v>30500</v>
      </c>
      <c r="K3602" s="4" t="s">
        <v>30840</v>
      </c>
      <c r="L3602" s="4" t="s">
        <v>31595</v>
      </c>
      <c r="N3602" s="6" t="s">
        <v>31876</v>
      </c>
    </row>
    <row r="3603" spans="1:14" x14ac:dyDescent="0.25">
      <c r="A3603" t="s">
        <v>14077</v>
      </c>
      <c r="B3603" t="s">
        <v>1134</v>
      </c>
      <c r="C3603" t="s">
        <v>1135</v>
      </c>
      <c r="D3603" t="s">
        <v>14078</v>
      </c>
      <c r="E3603" t="s">
        <v>14079</v>
      </c>
      <c r="F3603" s="8" t="s">
        <v>30484</v>
      </c>
      <c r="G3603" s="10" t="s">
        <v>30617</v>
      </c>
      <c r="H3603" s="10" t="str">
        <f t="shared" si="56"/>
        <v>PEW_SF65A</v>
      </c>
      <c r="J3603" s="4" t="s">
        <v>30500</v>
      </c>
      <c r="K3603" s="5" t="s">
        <v>30840</v>
      </c>
      <c r="N3603" s="6" t="s">
        <v>31876</v>
      </c>
    </row>
    <row r="3604" spans="1:14" x14ac:dyDescent="0.25">
      <c r="A3604" t="s">
        <v>14156</v>
      </c>
      <c r="B3604" t="s">
        <v>1134</v>
      </c>
      <c r="C3604" t="s">
        <v>1135</v>
      </c>
      <c r="D3604" t="s">
        <v>14157</v>
      </c>
      <c r="E3604" t="s">
        <v>14158</v>
      </c>
      <c r="F3604" s="8" t="s">
        <v>30484</v>
      </c>
      <c r="G3604" s="10" t="s">
        <v>30617</v>
      </c>
      <c r="H3604" s="10" t="str">
        <f t="shared" si="56"/>
        <v>PEW_SF65A</v>
      </c>
      <c r="J3604" s="4" t="s">
        <v>30500</v>
      </c>
      <c r="K3604" s="5" t="s">
        <v>30840</v>
      </c>
      <c r="N3604" s="6" t="s">
        <v>31876</v>
      </c>
    </row>
    <row r="3605" spans="1:14" x14ac:dyDescent="0.25">
      <c r="A3605" t="s">
        <v>14074</v>
      </c>
      <c r="B3605" t="s">
        <v>1134</v>
      </c>
      <c r="C3605" t="s">
        <v>1135</v>
      </c>
      <c r="D3605" t="s">
        <v>14075</v>
      </c>
      <c r="E3605" t="s">
        <v>14076</v>
      </c>
      <c r="F3605" s="8" t="s">
        <v>30484</v>
      </c>
      <c r="G3605" s="10" t="s">
        <v>30617</v>
      </c>
      <c r="H3605" s="10" t="str">
        <f t="shared" si="56"/>
        <v>PEW_SF65A</v>
      </c>
      <c r="J3605" s="4" t="s">
        <v>30500</v>
      </c>
      <c r="K3605" s="5" t="s">
        <v>30840</v>
      </c>
      <c r="N3605" s="6" t="s">
        <v>31876</v>
      </c>
    </row>
    <row r="3606" spans="1:14" x14ac:dyDescent="0.25">
      <c r="A3606" t="s">
        <v>14082</v>
      </c>
      <c r="B3606" t="s">
        <v>1134</v>
      </c>
      <c r="C3606" t="s">
        <v>1135</v>
      </c>
      <c r="D3606" t="s">
        <v>14083</v>
      </c>
      <c r="E3606" t="s">
        <v>14084</v>
      </c>
      <c r="F3606" s="8" t="s">
        <v>30484</v>
      </c>
      <c r="G3606" s="10" t="s">
        <v>30617</v>
      </c>
      <c r="H3606" s="10" t="str">
        <f t="shared" si="56"/>
        <v>PEW_SF65A</v>
      </c>
      <c r="J3606" s="4" t="s">
        <v>30500</v>
      </c>
      <c r="K3606" s="5" t="s">
        <v>30840</v>
      </c>
      <c r="N3606" s="6" t="s">
        <v>31876</v>
      </c>
    </row>
    <row r="3607" spans="1:14" x14ac:dyDescent="0.25">
      <c r="A3607" t="s">
        <v>28322</v>
      </c>
      <c r="B3607" t="s">
        <v>1134</v>
      </c>
      <c r="C3607" t="s">
        <v>1135</v>
      </c>
      <c r="D3607" t="s">
        <v>28323</v>
      </c>
      <c r="E3607" t="s">
        <v>28324</v>
      </c>
      <c r="F3607" s="8" t="s">
        <v>30484</v>
      </c>
      <c r="G3607" s="10" t="s">
        <v>30617</v>
      </c>
      <c r="H3607" s="10" t="str">
        <f t="shared" si="56"/>
        <v>PEW_SF65A</v>
      </c>
      <c r="J3607" s="4" t="s">
        <v>30500</v>
      </c>
      <c r="K3607" s="5" t="s">
        <v>30840</v>
      </c>
      <c r="N3607" s="6" t="s">
        <v>31876</v>
      </c>
    </row>
    <row r="3608" spans="1:14" x14ac:dyDescent="0.25">
      <c r="A3608" t="s">
        <v>13886</v>
      </c>
      <c r="B3608" t="s">
        <v>1134</v>
      </c>
      <c r="C3608" t="s">
        <v>1135</v>
      </c>
      <c r="D3608" t="s">
        <v>13887</v>
      </c>
      <c r="E3608" t="s">
        <v>13888</v>
      </c>
      <c r="F3608" s="8" t="s">
        <v>30485</v>
      </c>
      <c r="G3608" s="10" t="s">
        <v>30617</v>
      </c>
      <c r="H3608" s="10" t="str">
        <f t="shared" si="56"/>
        <v>WM_SF65A</v>
      </c>
      <c r="I3608" s="4" t="s">
        <v>31778</v>
      </c>
      <c r="J3608" s="4" t="s">
        <v>30500</v>
      </c>
      <c r="K3608" s="5" t="s">
        <v>30840</v>
      </c>
      <c r="L3608" s="4" t="s">
        <v>30691</v>
      </c>
      <c r="N3608" s="6" t="s">
        <v>31876</v>
      </c>
    </row>
    <row r="3609" spans="1:14" x14ac:dyDescent="0.25">
      <c r="A3609" t="s">
        <v>13880</v>
      </c>
      <c r="B3609" t="s">
        <v>1134</v>
      </c>
      <c r="C3609" t="s">
        <v>1135</v>
      </c>
      <c r="D3609" t="s">
        <v>13881</v>
      </c>
      <c r="E3609" t="s">
        <v>13882</v>
      </c>
      <c r="F3609" s="8" t="s">
        <v>30485</v>
      </c>
      <c r="G3609" s="10" t="s">
        <v>30617</v>
      </c>
      <c r="H3609" s="10" t="str">
        <f t="shared" si="56"/>
        <v>WM_SF65A</v>
      </c>
      <c r="I3609" s="4" t="s">
        <v>31778</v>
      </c>
      <c r="J3609" s="4" t="s">
        <v>30500</v>
      </c>
      <c r="K3609" s="5" t="s">
        <v>30840</v>
      </c>
      <c r="L3609" s="4" t="s">
        <v>30692</v>
      </c>
      <c r="N3609" s="6" t="s">
        <v>31876</v>
      </c>
    </row>
    <row r="3610" spans="1:14" x14ac:dyDescent="0.25">
      <c r="A3610" t="s">
        <v>13758</v>
      </c>
      <c r="B3610" t="s">
        <v>1134</v>
      </c>
      <c r="C3610" t="s">
        <v>1135</v>
      </c>
      <c r="D3610" t="s">
        <v>13759</v>
      </c>
      <c r="E3610" t="s">
        <v>13760</v>
      </c>
      <c r="F3610" s="8" t="s">
        <v>30485</v>
      </c>
      <c r="G3610" s="10" t="s">
        <v>30617</v>
      </c>
      <c r="H3610" s="10" t="str">
        <f t="shared" si="56"/>
        <v>WM_SF65A</v>
      </c>
      <c r="I3610" s="4" t="s">
        <v>30593</v>
      </c>
      <c r="J3610" s="4" t="s">
        <v>30500</v>
      </c>
      <c r="K3610" s="5" t="s">
        <v>30840</v>
      </c>
      <c r="N3610" s="6" t="s">
        <v>31876</v>
      </c>
    </row>
    <row r="3611" spans="1:14" x14ac:dyDescent="0.25">
      <c r="A3611" t="s">
        <v>28325</v>
      </c>
      <c r="B3611" t="s">
        <v>1134</v>
      </c>
      <c r="C3611" t="s">
        <v>1135</v>
      </c>
      <c r="D3611" t="s">
        <v>28326</v>
      </c>
      <c r="E3611" t="s">
        <v>28327</v>
      </c>
      <c r="F3611" s="8" t="s">
        <v>30485</v>
      </c>
      <c r="G3611" s="10" t="s">
        <v>30617</v>
      </c>
      <c r="H3611" s="10" t="str">
        <f t="shared" si="56"/>
        <v>WM_SF65A</v>
      </c>
      <c r="I3611" s="4" t="s">
        <v>31778</v>
      </c>
      <c r="J3611" s="4" t="s">
        <v>30500</v>
      </c>
      <c r="K3611" s="5" t="s">
        <v>30840</v>
      </c>
      <c r="L3611" s="4" t="s">
        <v>30670</v>
      </c>
      <c r="N3611" s="6" t="s">
        <v>31876</v>
      </c>
    </row>
    <row r="3612" spans="1:14" x14ac:dyDescent="0.25">
      <c r="A3612" t="s">
        <v>13883</v>
      </c>
      <c r="B3612" t="s">
        <v>1134</v>
      </c>
      <c r="C3612" t="s">
        <v>1135</v>
      </c>
      <c r="D3612" t="s">
        <v>13884</v>
      </c>
      <c r="E3612" t="s">
        <v>13885</v>
      </c>
      <c r="F3612" s="8" t="s">
        <v>30485</v>
      </c>
      <c r="G3612" s="10" t="s">
        <v>30617</v>
      </c>
      <c r="H3612" s="10" t="str">
        <f t="shared" si="56"/>
        <v>WM_SF65A</v>
      </c>
      <c r="I3612" s="4" t="s">
        <v>31778</v>
      </c>
      <c r="J3612" s="4" t="s">
        <v>30500</v>
      </c>
      <c r="K3612" s="5" t="s">
        <v>30840</v>
      </c>
      <c r="L3612" s="4" t="s">
        <v>30670</v>
      </c>
      <c r="N3612" s="6" t="s">
        <v>31876</v>
      </c>
    </row>
    <row r="3613" spans="1:14" x14ac:dyDescent="0.25">
      <c r="A3613" t="s">
        <v>15815</v>
      </c>
      <c r="B3613" t="s">
        <v>1134</v>
      </c>
      <c r="C3613" t="s">
        <v>1135</v>
      </c>
      <c r="D3613" t="s">
        <v>15816</v>
      </c>
      <c r="E3613" t="s">
        <v>15817</v>
      </c>
      <c r="F3613" s="8" t="s">
        <v>30485</v>
      </c>
      <c r="G3613" s="10" t="s">
        <v>30617</v>
      </c>
      <c r="H3613" s="10" t="str">
        <f t="shared" si="56"/>
        <v>WM_SF65A</v>
      </c>
      <c r="I3613" s="4" t="s">
        <v>31817</v>
      </c>
      <c r="J3613" s="4" t="s">
        <v>30500</v>
      </c>
      <c r="K3613" s="5" t="s">
        <v>30840</v>
      </c>
      <c r="L3613" s="4" t="s">
        <v>30693</v>
      </c>
      <c r="N3613" s="6" t="s">
        <v>31876</v>
      </c>
    </row>
    <row r="3614" spans="1:14" x14ac:dyDescent="0.25">
      <c r="A3614" t="s">
        <v>28305</v>
      </c>
      <c r="B3614" t="s">
        <v>1134</v>
      </c>
      <c r="C3614" t="s">
        <v>1135</v>
      </c>
      <c r="D3614" t="s">
        <v>28306</v>
      </c>
      <c r="E3614" t="s">
        <v>28307</v>
      </c>
      <c r="F3614" s="8" t="s">
        <v>30485</v>
      </c>
      <c r="G3614" s="10" t="s">
        <v>30617</v>
      </c>
      <c r="H3614" s="10" t="str">
        <f t="shared" si="56"/>
        <v>WM_SF65A</v>
      </c>
      <c r="I3614" s="4" t="s">
        <v>31826</v>
      </c>
      <c r="J3614" s="4" t="s">
        <v>30500</v>
      </c>
      <c r="K3614" s="5" t="s">
        <v>30840</v>
      </c>
      <c r="N3614" s="6" t="s">
        <v>31876</v>
      </c>
    </row>
    <row r="3615" spans="1:14" x14ac:dyDescent="0.25">
      <c r="A3615" t="s">
        <v>13654</v>
      </c>
      <c r="B3615" t="s">
        <v>1134</v>
      </c>
      <c r="C3615" t="s">
        <v>1135</v>
      </c>
      <c r="D3615" t="s">
        <v>13655</v>
      </c>
      <c r="E3615" t="s">
        <v>13656</v>
      </c>
      <c r="F3615" s="8" t="s">
        <v>31858</v>
      </c>
      <c r="G3615" s="10" t="s">
        <v>30520</v>
      </c>
      <c r="H3615" s="10" t="str">
        <f t="shared" si="56"/>
        <v>MC_AC65A</v>
      </c>
      <c r="K3615" s="4" t="s">
        <v>30840</v>
      </c>
    </row>
    <row r="3616" spans="1:14" x14ac:dyDescent="0.25">
      <c r="A3616" t="s">
        <v>13660</v>
      </c>
      <c r="B3616" t="s">
        <v>1134</v>
      </c>
      <c r="C3616" t="s">
        <v>1135</v>
      </c>
      <c r="D3616" t="s">
        <v>13661</v>
      </c>
      <c r="E3616" t="s">
        <v>13662</v>
      </c>
      <c r="F3616" s="8" t="s">
        <v>31858</v>
      </c>
      <c r="G3616" s="10" t="s">
        <v>30520</v>
      </c>
      <c r="H3616" s="10" t="str">
        <f t="shared" si="56"/>
        <v>MC_AC65A</v>
      </c>
      <c r="K3616" s="4" t="s">
        <v>30840</v>
      </c>
    </row>
    <row r="3617" spans="1:11" x14ac:dyDescent="0.25">
      <c r="A3617" t="s">
        <v>13663</v>
      </c>
      <c r="B3617" t="s">
        <v>1134</v>
      </c>
      <c r="C3617" t="s">
        <v>1135</v>
      </c>
      <c r="D3617" t="s">
        <v>13664</v>
      </c>
      <c r="E3617" t="s">
        <v>13665</v>
      </c>
      <c r="F3617" s="8" t="s">
        <v>31858</v>
      </c>
      <c r="G3617" s="10" t="s">
        <v>30520</v>
      </c>
      <c r="H3617" s="10" t="str">
        <f t="shared" si="56"/>
        <v>MC_AC65A</v>
      </c>
      <c r="K3617" s="4" t="s">
        <v>30840</v>
      </c>
    </row>
    <row r="3618" spans="1:11" x14ac:dyDescent="0.25">
      <c r="A3618" t="s">
        <v>13642</v>
      </c>
      <c r="B3618" t="s">
        <v>1134</v>
      </c>
      <c r="C3618" t="s">
        <v>1135</v>
      </c>
      <c r="D3618" t="s">
        <v>13643</v>
      </c>
      <c r="E3618" t="s">
        <v>13644</v>
      </c>
      <c r="F3618" s="8" t="s">
        <v>31858</v>
      </c>
      <c r="G3618" s="10" t="s">
        <v>30520</v>
      </c>
      <c r="H3618" s="10" t="str">
        <f t="shared" si="56"/>
        <v>MC_AC65A</v>
      </c>
      <c r="K3618" s="4" t="s">
        <v>30840</v>
      </c>
    </row>
    <row r="3619" spans="1:11" x14ac:dyDescent="0.25">
      <c r="A3619" t="s">
        <v>13645</v>
      </c>
      <c r="B3619" t="s">
        <v>1134</v>
      </c>
      <c r="C3619" t="s">
        <v>1135</v>
      </c>
      <c r="D3619" t="s">
        <v>13646</v>
      </c>
      <c r="E3619" t="s">
        <v>13647</v>
      </c>
      <c r="F3619" s="8" t="s">
        <v>31858</v>
      </c>
      <c r="G3619" s="10" t="s">
        <v>30520</v>
      </c>
      <c r="H3619" s="10" t="str">
        <f t="shared" si="56"/>
        <v>MC_AC65A</v>
      </c>
      <c r="K3619" s="4" t="s">
        <v>30840</v>
      </c>
    </row>
    <row r="3620" spans="1:11" x14ac:dyDescent="0.25">
      <c r="A3620" t="s">
        <v>13648</v>
      </c>
      <c r="B3620" t="s">
        <v>1134</v>
      </c>
      <c r="C3620" t="s">
        <v>1135</v>
      </c>
      <c r="D3620" t="s">
        <v>13649</v>
      </c>
      <c r="E3620" t="s">
        <v>13650</v>
      </c>
      <c r="F3620" s="8" t="s">
        <v>31858</v>
      </c>
      <c r="G3620" s="10" t="s">
        <v>30520</v>
      </c>
      <c r="H3620" s="10" t="str">
        <f t="shared" si="56"/>
        <v>MC_AC65A</v>
      </c>
      <c r="K3620" s="4" t="s">
        <v>30840</v>
      </c>
    </row>
    <row r="3621" spans="1:11" x14ac:dyDescent="0.25">
      <c r="A3621" t="s">
        <v>13621</v>
      </c>
      <c r="B3621" t="s">
        <v>1134</v>
      </c>
      <c r="C3621" t="s">
        <v>1135</v>
      </c>
      <c r="D3621" t="s">
        <v>13622</v>
      </c>
      <c r="E3621" t="s">
        <v>13623</v>
      </c>
      <c r="F3621" s="8" t="s">
        <v>31859</v>
      </c>
      <c r="G3621" s="10" t="s">
        <v>30520</v>
      </c>
      <c r="H3621" s="10" t="str">
        <f t="shared" si="56"/>
        <v>M-SAF_AC65A</v>
      </c>
      <c r="K3621" s="4" t="s">
        <v>30840</v>
      </c>
    </row>
    <row r="3622" spans="1:11" x14ac:dyDescent="0.25">
      <c r="A3622" t="s">
        <v>13624</v>
      </c>
      <c r="B3622" t="s">
        <v>1134</v>
      </c>
      <c r="C3622" t="s">
        <v>1135</v>
      </c>
      <c r="D3622" t="s">
        <v>13625</v>
      </c>
      <c r="E3622" t="s">
        <v>13626</v>
      </c>
      <c r="F3622" s="8" t="s">
        <v>31859</v>
      </c>
      <c r="G3622" s="10" t="s">
        <v>30520</v>
      </c>
      <c r="H3622" s="10" t="str">
        <f t="shared" si="56"/>
        <v>M-SAF_AC65A</v>
      </c>
      <c r="K3622" s="4" t="s">
        <v>30840</v>
      </c>
    </row>
    <row r="3623" spans="1:11" x14ac:dyDescent="0.25">
      <c r="A3623" t="s">
        <v>13817</v>
      </c>
      <c r="B3623" t="s">
        <v>1134</v>
      </c>
      <c r="C3623" t="s">
        <v>1135</v>
      </c>
      <c r="D3623" t="s">
        <v>13818</v>
      </c>
      <c r="E3623" t="s">
        <v>13819</v>
      </c>
      <c r="F3623" s="8" t="s">
        <v>31858</v>
      </c>
      <c r="G3623" s="10" t="s">
        <v>31804</v>
      </c>
      <c r="H3623" s="10" t="str">
        <f t="shared" si="56"/>
        <v>MC_ASS65A</v>
      </c>
      <c r="K3623" s="4" t="s">
        <v>30840</v>
      </c>
    </row>
    <row r="3624" spans="1:11" x14ac:dyDescent="0.25">
      <c r="A3624" t="s">
        <v>13814</v>
      </c>
      <c r="B3624" t="s">
        <v>1134</v>
      </c>
      <c r="C3624" t="s">
        <v>1135</v>
      </c>
      <c r="D3624" t="s">
        <v>13815</v>
      </c>
      <c r="E3624" t="s">
        <v>13816</v>
      </c>
      <c r="F3624" s="8" t="s">
        <v>31858</v>
      </c>
      <c r="G3624" s="10" t="s">
        <v>31804</v>
      </c>
      <c r="H3624" s="10" t="str">
        <f t="shared" si="56"/>
        <v>MC_ASS65A</v>
      </c>
      <c r="K3624" s="4" t="s">
        <v>30840</v>
      </c>
    </row>
    <row r="3625" spans="1:11" x14ac:dyDescent="0.25">
      <c r="A3625" t="s">
        <v>13802</v>
      </c>
      <c r="B3625" t="s">
        <v>1134</v>
      </c>
      <c r="C3625" t="s">
        <v>1135</v>
      </c>
      <c r="D3625" t="s">
        <v>13803</v>
      </c>
      <c r="E3625" t="s">
        <v>13804</v>
      </c>
      <c r="F3625" s="8" t="s">
        <v>31858</v>
      </c>
      <c r="G3625" s="10" t="s">
        <v>31804</v>
      </c>
      <c r="H3625" s="10" t="str">
        <f t="shared" si="56"/>
        <v>MC_ASS65A</v>
      </c>
      <c r="K3625" s="4" t="s">
        <v>30840</v>
      </c>
    </row>
    <row r="3626" spans="1:11" x14ac:dyDescent="0.25">
      <c r="A3626" t="s">
        <v>13805</v>
      </c>
      <c r="B3626" t="s">
        <v>1134</v>
      </c>
      <c r="C3626" t="s">
        <v>1135</v>
      </c>
      <c r="D3626" t="s">
        <v>13806</v>
      </c>
      <c r="E3626" t="s">
        <v>13807</v>
      </c>
      <c r="F3626" s="8" t="s">
        <v>31858</v>
      </c>
      <c r="G3626" s="10" t="s">
        <v>31804</v>
      </c>
      <c r="H3626" s="10" t="str">
        <f t="shared" si="56"/>
        <v>MC_ASS65A</v>
      </c>
      <c r="K3626" s="4" t="s">
        <v>30840</v>
      </c>
    </row>
    <row r="3627" spans="1:11" x14ac:dyDescent="0.25">
      <c r="A3627" t="s">
        <v>13811</v>
      </c>
      <c r="B3627" t="s">
        <v>1134</v>
      </c>
      <c r="C3627" t="s">
        <v>1135</v>
      </c>
      <c r="D3627" t="s">
        <v>13812</v>
      </c>
      <c r="E3627" t="s">
        <v>13813</v>
      </c>
      <c r="F3627" s="8" t="s">
        <v>31858</v>
      </c>
      <c r="G3627" s="10" t="s">
        <v>31804</v>
      </c>
      <c r="H3627" s="10" t="str">
        <f t="shared" si="56"/>
        <v>MC_ASS65A</v>
      </c>
      <c r="K3627" s="4" t="s">
        <v>30840</v>
      </c>
    </row>
    <row r="3628" spans="1:11" x14ac:dyDescent="0.25">
      <c r="A3628" t="s">
        <v>13808</v>
      </c>
      <c r="B3628" t="s">
        <v>1134</v>
      </c>
      <c r="C3628" t="s">
        <v>1135</v>
      </c>
      <c r="D3628" t="s">
        <v>13809</v>
      </c>
      <c r="E3628" t="s">
        <v>13810</v>
      </c>
      <c r="F3628" s="8" t="s">
        <v>31858</v>
      </c>
      <c r="G3628" s="10" t="s">
        <v>31804</v>
      </c>
      <c r="H3628" s="10" t="str">
        <f t="shared" si="56"/>
        <v>MC_ASS65A</v>
      </c>
      <c r="K3628" s="4" t="s">
        <v>30840</v>
      </c>
    </row>
    <row r="3629" spans="1:11" x14ac:dyDescent="0.25">
      <c r="A3629" t="s">
        <v>13799</v>
      </c>
      <c r="B3629" t="s">
        <v>1134</v>
      </c>
      <c r="C3629" t="s">
        <v>1135</v>
      </c>
      <c r="D3629" t="s">
        <v>13800</v>
      </c>
      <c r="E3629" t="s">
        <v>13801</v>
      </c>
      <c r="F3629" s="8" t="s">
        <v>31859</v>
      </c>
      <c r="G3629" s="10" t="s">
        <v>31804</v>
      </c>
      <c r="H3629" s="10" t="str">
        <f t="shared" si="56"/>
        <v>M-SAF_ASS65A</v>
      </c>
      <c r="K3629" s="4" t="s">
        <v>30840</v>
      </c>
    </row>
    <row r="3630" spans="1:11" x14ac:dyDescent="0.25">
      <c r="A3630" t="s">
        <v>13796</v>
      </c>
      <c r="B3630" t="s">
        <v>1134</v>
      </c>
      <c r="C3630" t="s">
        <v>1135</v>
      </c>
      <c r="D3630" t="s">
        <v>13797</v>
      </c>
      <c r="E3630" t="s">
        <v>13798</v>
      </c>
      <c r="F3630" s="8" t="s">
        <v>31859</v>
      </c>
      <c r="G3630" s="10" t="s">
        <v>31804</v>
      </c>
      <c r="H3630" s="10" t="str">
        <f t="shared" si="56"/>
        <v>M-SAF_ASS65A</v>
      </c>
      <c r="K3630" s="4" t="s">
        <v>30840</v>
      </c>
    </row>
    <row r="3631" spans="1:11" x14ac:dyDescent="0.25">
      <c r="A3631" t="s">
        <v>13606</v>
      </c>
      <c r="B3631" t="s">
        <v>1134</v>
      </c>
      <c r="C3631" t="s">
        <v>1135</v>
      </c>
      <c r="D3631" t="s">
        <v>13607</v>
      </c>
      <c r="E3631" t="s">
        <v>13608</v>
      </c>
      <c r="F3631" s="8" t="s">
        <v>31858</v>
      </c>
      <c r="G3631" s="10" t="s">
        <v>31443</v>
      </c>
      <c r="H3631" s="10" t="str">
        <f t="shared" si="56"/>
        <v>MC_BC65A</v>
      </c>
      <c r="K3631" s="4" t="s">
        <v>30840</v>
      </c>
    </row>
    <row r="3632" spans="1:11" x14ac:dyDescent="0.25">
      <c r="A3632" t="s">
        <v>13603</v>
      </c>
      <c r="B3632" t="s">
        <v>1134</v>
      </c>
      <c r="C3632" t="s">
        <v>1135</v>
      </c>
      <c r="D3632" t="s">
        <v>13604</v>
      </c>
      <c r="E3632" t="s">
        <v>13605</v>
      </c>
      <c r="F3632" s="8" t="s">
        <v>31858</v>
      </c>
      <c r="G3632" s="10" t="s">
        <v>31443</v>
      </c>
      <c r="H3632" s="10" t="str">
        <f t="shared" si="56"/>
        <v>MC_BC65A</v>
      </c>
      <c r="K3632" s="4" t="s">
        <v>30840</v>
      </c>
    </row>
    <row r="3633" spans="1:12" x14ac:dyDescent="0.25">
      <c r="A3633" t="s">
        <v>13612</v>
      </c>
      <c r="B3633" t="s">
        <v>1134</v>
      </c>
      <c r="C3633" t="s">
        <v>1135</v>
      </c>
      <c r="D3633" t="s">
        <v>13613</v>
      </c>
      <c r="E3633" t="s">
        <v>13614</v>
      </c>
      <c r="F3633" s="8" t="s">
        <v>31858</v>
      </c>
      <c r="G3633" s="10" t="s">
        <v>31443</v>
      </c>
      <c r="H3633" s="10" t="str">
        <f t="shared" si="56"/>
        <v>MC_BC65A</v>
      </c>
      <c r="K3633" s="4" t="s">
        <v>30840</v>
      </c>
    </row>
    <row r="3634" spans="1:12" x14ac:dyDescent="0.25">
      <c r="A3634" t="s">
        <v>13609</v>
      </c>
      <c r="B3634" t="s">
        <v>1134</v>
      </c>
      <c r="C3634" t="s">
        <v>1135</v>
      </c>
      <c r="D3634" t="s">
        <v>13610</v>
      </c>
      <c r="E3634" t="s">
        <v>13611</v>
      </c>
      <c r="F3634" s="8" t="s">
        <v>31858</v>
      </c>
      <c r="G3634" s="10" t="s">
        <v>31443</v>
      </c>
      <c r="H3634" s="10" t="str">
        <f t="shared" si="56"/>
        <v>MC_BC65A</v>
      </c>
      <c r="K3634" s="4" t="s">
        <v>30840</v>
      </c>
    </row>
    <row r="3635" spans="1:12" x14ac:dyDescent="0.25">
      <c r="A3635" t="s">
        <v>13600</v>
      </c>
      <c r="B3635" t="s">
        <v>1134</v>
      </c>
      <c r="C3635" t="s">
        <v>1135</v>
      </c>
      <c r="D3635" t="s">
        <v>13601</v>
      </c>
      <c r="E3635" t="s">
        <v>13602</v>
      </c>
      <c r="F3635" s="8" t="s">
        <v>31859</v>
      </c>
      <c r="G3635" s="10" t="s">
        <v>31443</v>
      </c>
      <c r="H3635" s="10" t="str">
        <f t="shared" si="56"/>
        <v>M-SAF_BC65A</v>
      </c>
      <c r="K3635" s="4" t="s">
        <v>30840</v>
      </c>
    </row>
    <row r="3636" spans="1:12" x14ac:dyDescent="0.25">
      <c r="A3636" t="s">
        <v>13597</v>
      </c>
      <c r="B3636" t="s">
        <v>1134</v>
      </c>
      <c r="C3636" t="s">
        <v>1135</v>
      </c>
      <c r="D3636" t="s">
        <v>13598</v>
      </c>
      <c r="E3636" t="s">
        <v>13599</v>
      </c>
      <c r="F3636" s="8" t="s">
        <v>31859</v>
      </c>
      <c r="G3636" s="10" t="s">
        <v>31443</v>
      </c>
      <c r="H3636" s="10" t="str">
        <f t="shared" si="56"/>
        <v>M-SAF_BC65A</v>
      </c>
      <c r="K3636" s="4" t="s">
        <v>30840</v>
      </c>
    </row>
    <row r="3637" spans="1:12" x14ac:dyDescent="0.25">
      <c r="A3637" t="s">
        <v>14047</v>
      </c>
      <c r="B3637" t="s">
        <v>1134</v>
      </c>
      <c r="C3637" t="s">
        <v>1135</v>
      </c>
      <c r="D3637" t="s">
        <v>14048</v>
      </c>
      <c r="E3637" t="s">
        <v>14049</v>
      </c>
      <c r="F3637" s="8" t="s">
        <v>31858</v>
      </c>
      <c r="G3637" s="10" t="s">
        <v>30527</v>
      </c>
      <c r="H3637" s="10" t="str">
        <f t="shared" si="56"/>
        <v>MC_BP65A</v>
      </c>
      <c r="K3637" s="4" t="s">
        <v>30840</v>
      </c>
      <c r="L3637" s="4" t="s">
        <v>30922</v>
      </c>
    </row>
    <row r="3638" spans="1:12" x14ac:dyDescent="0.25">
      <c r="A3638" t="s">
        <v>14041</v>
      </c>
      <c r="B3638" t="s">
        <v>1134</v>
      </c>
      <c r="C3638" t="s">
        <v>1135</v>
      </c>
      <c r="D3638" t="s">
        <v>14042</v>
      </c>
      <c r="E3638" t="s">
        <v>14043</v>
      </c>
      <c r="F3638" s="8" t="s">
        <v>31858</v>
      </c>
      <c r="G3638" s="10" t="s">
        <v>30527</v>
      </c>
      <c r="H3638" s="10" t="str">
        <f t="shared" si="56"/>
        <v>MC_BP65A</v>
      </c>
      <c r="K3638" s="4" t="s">
        <v>30840</v>
      </c>
    </row>
    <row r="3639" spans="1:12" x14ac:dyDescent="0.25">
      <c r="A3639" t="s">
        <v>14050</v>
      </c>
      <c r="B3639" t="s">
        <v>1134</v>
      </c>
      <c r="C3639" t="s">
        <v>1135</v>
      </c>
      <c r="D3639" t="s">
        <v>14051</v>
      </c>
      <c r="E3639" t="s">
        <v>14052</v>
      </c>
      <c r="F3639" s="8" t="s">
        <v>31858</v>
      </c>
      <c r="G3639" s="10" t="s">
        <v>30527</v>
      </c>
      <c r="H3639" s="10" t="str">
        <f t="shared" si="56"/>
        <v>MC_BP65A</v>
      </c>
      <c r="K3639" s="4" t="s">
        <v>30840</v>
      </c>
    </row>
    <row r="3640" spans="1:12" x14ac:dyDescent="0.25">
      <c r="A3640" t="s">
        <v>14029</v>
      </c>
      <c r="B3640" t="s">
        <v>1134</v>
      </c>
      <c r="C3640" t="s">
        <v>1135</v>
      </c>
      <c r="D3640" t="s">
        <v>14030</v>
      </c>
      <c r="E3640" t="s">
        <v>14031</v>
      </c>
      <c r="F3640" s="8" t="s">
        <v>31858</v>
      </c>
      <c r="G3640" s="10" t="s">
        <v>30527</v>
      </c>
      <c r="H3640" s="10" t="str">
        <f t="shared" si="56"/>
        <v>MC_BP65A</v>
      </c>
      <c r="K3640" s="4" t="s">
        <v>30840</v>
      </c>
    </row>
    <row r="3641" spans="1:12" x14ac:dyDescent="0.25">
      <c r="A3641" t="s">
        <v>14035</v>
      </c>
      <c r="B3641" t="s">
        <v>1134</v>
      </c>
      <c r="C3641" t="s">
        <v>1135</v>
      </c>
      <c r="D3641" t="s">
        <v>14036</v>
      </c>
      <c r="E3641" t="s">
        <v>14037</v>
      </c>
      <c r="F3641" s="8" t="s">
        <v>31858</v>
      </c>
      <c r="G3641" s="10" t="s">
        <v>30527</v>
      </c>
      <c r="H3641" s="10" t="str">
        <f t="shared" si="56"/>
        <v>MC_BP65A</v>
      </c>
      <c r="K3641" s="4" t="s">
        <v>30840</v>
      </c>
      <c r="L3641" s="4" t="s">
        <v>30922</v>
      </c>
    </row>
    <row r="3642" spans="1:12" x14ac:dyDescent="0.25">
      <c r="A3642" t="s">
        <v>14032</v>
      </c>
      <c r="B3642" t="s">
        <v>1134</v>
      </c>
      <c r="C3642" t="s">
        <v>1135</v>
      </c>
      <c r="D3642" t="s">
        <v>14033</v>
      </c>
      <c r="E3642" t="s">
        <v>14034</v>
      </c>
      <c r="F3642" s="8" t="s">
        <v>31858</v>
      </c>
      <c r="G3642" s="10" t="s">
        <v>30527</v>
      </c>
      <c r="H3642" s="10" t="str">
        <f t="shared" si="56"/>
        <v>MC_BP65A</v>
      </c>
      <c r="K3642" s="4" t="s">
        <v>30840</v>
      </c>
    </row>
    <row r="3643" spans="1:12" x14ac:dyDescent="0.25">
      <c r="A3643" t="s">
        <v>14011</v>
      </c>
      <c r="B3643" t="s">
        <v>1134</v>
      </c>
      <c r="C3643" t="s">
        <v>1135</v>
      </c>
      <c r="D3643" t="s">
        <v>14012</v>
      </c>
      <c r="E3643" t="s">
        <v>14013</v>
      </c>
      <c r="F3643" s="8" t="s">
        <v>31859</v>
      </c>
      <c r="G3643" s="10" t="s">
        <v>30527</v>
      </c>
      <c r="H3643" s="10" t="str">
        <f t="shared" si="56"/>
        <v>M-SAF_BP65A</v>
      </c>
      <c r="K3643" s="4" t="s">
        <v>30840</v>
      </c>
      <c r="L3643" s="4" t="s">
        <v>30922</v>
      </c>
    </row>
    <row r="3644" spans="1:12" x14ac:dyDescent="0.25">
      <c r="A3644" t="s">
        <v>14008</v>
      </c>
      <c r="B3644" t="s">
        <v>1134</v>
      </c>
      <c r="C3644" t="s">
        <v>1135</v>
      </c>
      <c r="D3644" t="s">
        <v>14009</v>
      </c>
      <c r="E3644" t="s">
        <v>14010</v>
      </c>
      <c r="F3644" s="8" t="s">
        <v>31859</v>
      </c>
      <c r="G3644" s="10" t="s">
        <v>30527</v>
      </c>
      <c r="H3644" s="10" t="str">
        <f t="shared" si="56"/>
        <v>M-SAF_BP65A</v>
      </c>
      <c r="K3644" s="4" t="s">
        <v>30840</v>
      </c>
    </row>
    <row r="3645" spans="1:12" x14ac:dyDescent="0.25">
      <c r="A3645" t="s">
        <v>18720</v>
      </c>
      <c r="B3645" t="s">
        <v>3376</v>
      </c>
      <c r="C3645" t="s">
        <v>1135</v>
      </c>
      <c r="D3645" t="s">
        <v>18721</v>
      </c>
      <c r="E3645" t="s">
        <v>18722</v>
      </c>
      <c r="F3645" s="8" t="s">
        <v>31856</v>
      </c>
      <c r="G3645" s="10" t="s">
        <v>30570</v>
      </c>
      <c r="H3645" s="10" t="str">
        <f t="shared" si="56"/>
        <v>M.SS1_MT65A</v>
      </c>
      <c r="K3645" s="4" t="s">
        <v>30840</v>
      </c>
    </row>
    <row r="3646" spans="1:12" x14ac:dyDescent="0.25">
      <c r="A3646" t="s">
        <v>18717</v>
      </c>
      <c r="B3646" t="s">
        <v>3376</v>
      </c>
      <c r="C3646" t="s">
        <v>1135</v>
      </c>
      <c r="D3646" t="s">
        <v>18718</v>
      </c>
      <c r="E3646" t="s">
        <v>18719</v>
      </c>
      <c r="F3646" s="8" t="s">
        <v>31857</v>
      </c>
      <c r="G3646" s="10" t="s">
        <v>30570</v>
      </c>
      <c r="H3646" s="10" t="str">
        <f t="shared" si="56"/>
        <v>M.STO_MT65A</v>
      </c>
      <c r="K3646" s="4" t="s">
        <v>30840</v>
      </c>
    </row>
    <row r="3647" spans="1:12" x14ac:dyDescent="0.25">
      <c r="A3647" t="s">
        <v>13928</v>
      </c>
      <c r="B3647" t="s">
        <v>1134</v>
      </c>
      <c r="C3647" t="s">
        <v>1135</v>
      </c>
      <c r="D3647" t="s">
        <v>13929</v>
      </c>
      <c r="E3647" t="s">
        <v>13930</v>
      </c>
      <c r="F3647" s="8" t="s">
        <v>31858</v>
      </c>
      <c r="G3647" s="10" t="s">
        <v>30570</v>
      </c>
      <c r="H3647" s="10" t="str">
        <f t="shared" si="56"/>
        <v>MC_MT65A</v>
      </c>
      <c r="K3647" s="4" t="s">
        <v>30840</v>
      </c>
      <c r="L3647" s="4" t="s">
        <v>30670</v>
      </c>
    </row>
    <row r="3648" spans="1:12" x14ac:dyDescent="0.25">
      <c r="A3648" t="s">
        <v>13931</v>
      </c>
      <c r="B3648" t="s">
        <v>1134</v>
      </c>
      <c r="C3648" t="s">
        <v>1135</v>
      </c>
      <c r="D3648" t="s">
        <v>13932</v>
      </c>
      <c r="E3648" t="s">
        <v>13933</v>
      </c>
      <c r="F3648" s="8" t="s">
        <v>31858</v>
      </c>
      <c r="G3648" s="10" t="s">
        <v>30570</v>
      </c>
      <c r="H3648" s="10" t="str">
        <f t="shared" si="56"/>
        <v>MC_MT65A</v>
      </c>
      <c r="K3648" s="4" t="s">
        <v>30840</v>
      </c>
      <c r="L3648" s="4" t="s">
        <v>30694</v>
      </c>
    </row>
    <row r="3649" spans="1:12" x14ac:dyDescent="0.25">
      <c r="A3649" t="s">
        <v>13934</v>
      </c>
      <c r="B3649" t="s">
        <v>1134</v>
      </c>
      <c r="C3649" t="s">
        <v>1135</v>
      </c>
      <c r="D3649" t="s">
        <v>13935</v>
      </c>
      <c r="E3649" t="s">
        <v>13936</v>
      </c>
      <c r="F3649" s="8" t="s">
        <v>31858</v>
      </c>
      <c r="G3649" s="10" t="s">
        <v>30570</v>
      </c>
      <c r="H3649" s="10" t="str">
        <f t="shared" si="56"/>
        <v>MC_MT65A</v>
      </c>
      <c r="K3649" s="4" t="s">
        <v>30840</v>
      </c>
      <c r="L3649" s="4" t="s">
        <v>30693</v>
      </c>
    </row>
    <row r="3650" spans="1:12" x14ac:dyDescent="0.25">
      <c r="A3650" t="s">
        <v>13937</v>
      </c>
      <c r="B3650" t="s">
        <v>1134</v>
      </c>
      <c r="C3650" t="s">
        <v>1135</v>
      </c>
      <c r="D3650" t="s">
        <v>13938</v>
      </c>
      <c r="E3650" t="s">
        <v>13939</v>
      </c>
      <c r="F3650" s="8" t="s">
        <v>31858</v>
      </c>
      <c r="G3650" s="10" t="s">
        <v>30570</v>
      </c>
      <c r="H3650" s="10" t="str">
        <f t="shared" ref="H3650:H3713" si="57">CONCATENATE(F3650,"_",G3650)</f>
        <v>MC_MT65A</v>
      </c>
      <c r="K3650" s="4" t="s">
        <v>30840</v>
      </c>
      <c r="L3650" s="4" t="s">
        <v>30692</v>
      </c>
    </row>
    <row r="3651" spans="1:12" x14ac:dyDescent="0.25">
      <c r="A3651" t="s">
        <v>13940</v>
      </c>
      <c r="B3651" t="s">
        <v>1134</v>
      </c>
      <c r="C3651" t="s">
        <v>1135</v>
      </c>
      <c r="D3651" t="s">
        <v>13941</v>
      </c>
      <c r="E3651" t="s">
        <v>13942</v>
      </c>
      <c r="F3651" s="8" t="s">
        <v>31858</v>
      </c>
      <c r="G3651" s="10" t="s">
        <v>30570</v>
      </c>
      <c r="H3651" s="10" t="str">
        <f t="shared" si="57"/>
        <v>MC_MT65A</v>
      </c>
      <c r="K3651" s="4" t="s">
        <v>30840</v>
      </c>
      <c r="L3651" s="4" t="s">
        <v>30691</v>
      </c>
    </row>
    <row r="3652" spans="1:12" x14ac:dyDescent="0.25">
      <c r="A3652" t="s">
        <v>13910</v>
      </c>
      <c r="B3652" t="s">
        <v>1134</v>
      </c>
      <c r="C3652" t="s">
        <v>1135</v>
      </c>
      <c r="D3652" t="s">
        <v>13911</v>
      </c>
      <c r="E3652" t="s">
        <v>13912</v>
      </c>
      <c r="F3652" s="8" t="s">
        <v>31858</v>
      </c>
      <c r="G3652" s="10" t="s">
        <v>30570</v>
      </c>
      <c r="H3652" s="10" t="str">
        <f t="shared" si="57"/>
        <v>MC_MT65A</v>
      </c>
      <c r="K3652" s="4" t="s">
        <v>30840</v>
      </c>
      <c r="L3652" s="4" t="s">
        <v>30670</v>
      </c>
    </row>
    <row r="3653" spans="1:12" x14ac:dyDescent="0.25">
      <c r="A3653" t="s">
        <v>13913</v>
      </c>
      <c r="B3653" t="s">
        <v>1134</v>
      </c>
      <c r="C3653" t="s">
        <v>1135</v>
      </c>
      <c r="D3653" t="s">
        <v>13914</v>
      </c>
      <c r="E3653" t="s">
        <v>13915</v>
      </c>
      <c r="F3653" s="8" t="s">
        <v>31858</v>
      </c>
      <c r="G3653" s="10" t="s">
        <v>30570</v>
      </c>
      <c r="H3653" s="10" t="str">
        <f t="shared" si="57"/>
        <v>MC_MT65A</v>
      </c>
      <c r="K3653" s="4" t="s">
        <v>30840</v>
      </c>
      <c r="L3653" s="4" t="s">
        <v>30694</v>
      </c>
    </row>
    <row r="3654" spans="1:12" x14ac:dyDescent="0.25">
      <c r="A3654" t="s">
        <v>13916</v>
      </c>
      <c r="B3654" t="s">
        <v>1134</v>
      </c>
      <c r="C3654" t="s">
        <v>1135</v>
      </c>
      <c r="D3654" t="s">
        <v>13917</v>
      </c>
      <c r="E3654" t="s">
        <v>13918</v>
      </c>
      <c r="F3654" s="8" t="s">
        <v>31858</v>
      </c>
      <c r="G3654" s="10" t="s">
        <v>30570</v>
      </c>
      <c r="H3654" s="10" t="str">
        <f t="shared" si="57"/>
        <v>MC_MT65A</v>
      </c>
      <c r="K3654" s="4" t="s">
        <v>30840</v>
      </c>
      <c r="L3654" s="4" t="s">
        <v>30693</v>
      </c>
    </row>
    <row r="3655" spans="1:12" x14ac:dyDescent="0.25">
      <c r="A3655" t="s">
        <v>13919</v>
      </c>
      <c r="B3655" t="s">
        <v>1134</v>
      </c>
      <c r="C3655" t="s">
        <v>1135</v>
      </c>
      <c r="D3655" t="s">
        <v>13920</v>
      </c>
      <c r="E3655" t="s">
        <v>13921</v>
      </c>
      <c r="F3655" s="8" t="s">
        <v>31858</v>
      </c>
      <c r="G3655" s="10" t="s">
        <v>30570</v>
      </c>
      <c r="H3655" s="10" t="str">
        <f t="shared" si="57"/>
        <v>MC_MT65A</v>
      </c>
      <c r="K3655" s="4" t="s">
        <v>30840</v>
      </c>
      <c r="L3655" s="4" t="s">
        <v>30692</v>
      </c>
    </row>
    <row r="3656" spans="1:12" x14ac:dyDescent="0.25">
      <c r="A3656" t="s">
        <v>13922</v>
      </c>
      <c r="B3656" t="s">
        <v>1134</v>
      </c>
      <c r="C3656" t="s">
        <v>1135</v>
      </c>
      <c r="D3656" t="s">
        <v>13923</v>
      </c>
      <c r="E3656" t="s">
        <v>13924</v>
      </c>
      <c r="F3656" s="8" t="s">
        <v>31858</v>
      </c>
      <c r="G3656" s="10" t="s">
        <v>30570</v>
      </c>
      <c r="H3656" s="10" t="str">
        <f t="shared" si="57"/>
        <v>MC_MT65A</v>
      </c>
      <c r="K3656" s="4" t="s">
        <v>30840</v>
      </c>
      <c r="L3656" s="4" t="s">
        <v>30691</v>
      </c>
    </row>
    <row r="3657" spans="1:12" x14ac:dyDescent="0.25">
      <c r="A3657" t="s">
        <v>13871</v>
      </c>
      <c r="B3657" t="s">
        <v>1134</v>
      </c>
      <c r="C3657" t="s">
        <v>1135</v>
      </c>
      <c r="D3657" t="s">
        <v>13872</v>
      </c>
      <c r="E3657" t="s">
        <v>13873</v>
      </c>
      <c r="F3657" s="8" t="s">
        <v>31858</v>
      </c>
      <c r="G3657" s="10" t="s">
        <v>30570</v>
      </c>
      <c r="H3657" s="10" t="str">
        <f t="shared" si="57"/>
        <v>MC_MT65A</v>
      </c>
      <c r="K3657" s="4" t="s">
        <v>30840</v>
      </c>
    </row>
    <row r="3658" spans="1:12" x14ac:dyDescent="0.25">
      <c r="A3658" t="s">
        <v>13841</v>
      </c>
      <c r="B3658" t="s">
        <v>1134</v>
      </c>
      <c r="C3658" t="s">
        <v>1135</v>
      </c>
      <c r="D3658" t="s">
        <v>13842</v>
      </c>
      <c r="E3658" t="s">
        <v>13843</v>
      </c>
      <c r="F3658" s="8" t="s">
        <v>31859</v>
      </c>
      <c r="G3658" s="10" t="s">
        <v>30570</v>
      </c>
      <c r="H3658" s="10" t="str">
        <f t="shared" si="57"/>
        <v>M-SAF_MT65A</v>
      </c>
      <c r="K3658" s="4" t="s">
        <v>30840</v>
      </c>
      <c r="L3658" s="4" t="s">
        <v>30670</v>
      </c>
    </row>
    <row r="3659" spans="1:12" x14ac:dyDescent="0.25">
      <c r="A3659" t="s">
        <v>13844</v>
      </c>
      <c r="B3659" t="s">
        <v>1134</v>
      </c>
      <c r="C3659" t="s">
        <v>1135</v>
      </c>
      <c r="D3659" t="s">
        <v>13845</v>
      </c>
      <c r="E3659" t="s">
        <v>13846</v>
      </c>
      <c r="F3659" s="8" t="s">
        <v>31859</v>
      </c>
      <c r="G3659" s="10" t="s">
        <v>30570</v>
      </c>
      <c r="H3659" s="10" t="str">
        <f t="shared" si="57"/>
        <v>M-SAF_MT65A</v>
      </c>
      <c r="K3659" s="4" t="s">
        <v>30840</v>
      </c>
      <c r="L3659" s="4" t="s">
        <v>30694</v>
      </c>
    </row>
    <row r="3660" spans="1:12" x14ac:dyDescent="0.25">
      <c r="A3660" t="s">
        <v>13847</v>
      </c>
      <c r="B3660" t="s">
        <v>1134</v>
      </c>
      <c r="C3660" t="s">
        <v>1135</v>
      </c>
      <c r="D3660" t="s">
        <v>13848</v>
      </c>
      <c r="E3660" t="s">
        <v>13849</v>
      </c>
      <c r="F3660" s="8" t="s">
        <v>31859</v>
      </c>
      <c r="G3660" s="10" t="s">
        <v>30570</v>
      </c>
      <c r="H3660" s="10" t="str">
        <f t="shared" si="57"/>
        <v>M-SAF_MT65A</v>
      </c>
      <c r="K3660" s="4" t="s">
        <v>30840</v>
      </c>
      <c r="L3660" s="4" t="s">
        <v>30693</v>
      </c>
    </row>
    <row r="3661" spans="1:12" x14ac:dyDescent="0.25">
      <c r="A3661" t="s">
        <v>13850</v>
      </c>
      <c r="B3661" t="s">
        <v>1134</v>
      </c>
      <c r="C3661" t="s">
        <v>1135</v>
      </c>
      <c r="D3661" t="s">
        <v>13851</v>
      </c>
      <c r="E3661" t="s">
        <v>13852</v>
      </c>
      <c r="F3661" s="8" t="s">
        <v>31859</v>
      </c>
      <c r="G3661" s="10" t="s">
        <v>30570</v>
      </c>
      <c r="H3661" s="10" t="str">
        <f t="shared" si="57"/>
        <v>M-SAF_MT65A</v>
      </c>
      <c r="K3661" s="4" t="s">
        <v>30840</v>
      </c>
      <c r="L3661" s="4" t="s">
        <v>30692</v>
      </c>
    </row>
    <row r="3662" spans="1:12" x14ac:dyDescent="0.25">
      <c r="A3662" t="s">
        <v>13853</v>
      </c>
      <c r="B3662" t="s">
        <v>1134</v>
      </c>
      <c r="C3662" t="s">
        <v>1135</v>
      </c>
      <c r="D3662" t="s">
        <v>13854</v>
      </c>
      <c r="E3662" t="s">
        <v>13855</v>
      </c>
      <c r="F3662" s="8" t="s">
        <v>31859</v>
      </c>
      <c r="G3662" s="10" t="s">
        <v>30570</v>
      </c>
      <c r="H3662" s="10" t="str">
        <f t="shared" si="57"/>
        <v>M-SAF_MT65A</v>
      </c>
      <c r="K3662" s="4" t="s">
        <v>30840</v>
      </c>
      <c r="L3662" s="4" t="s">
        <v>30691</v>
      </c>
    </row>
    <row r="3663" spans="1:12" x14ac:dyDescent="0.25">
      <c r="A3663" t="s">
        <v>13767</v>
      </c>
      <c r="B3663" t="s">
        <v>1134</v>
      </c>
      <c r="C3663" t="s">
        <v>1135</v>
      </c>
      <c r="D3663" t="s">
        <v>13768</v>
      </c>
      <c r="E3663" t="s">
        <v>13769</v>
      </c>
      <c r="F3663" s="8" t="s">
        <v>31858</v>
      </c>
      <c r="G3663" s="10" t="s">
        <v>30593</v>
      </c>
      <c r="H3663" s="10" t="str">
        <f t="shared" si="57"/>
        <v>MC_PT65A</v>
      </c>
      <c r="K3663" s="4" t="s">
        <v>30840</v>
      </c>
    </row>
    <row r="3664" spans="1:12" x14ac:dyDescent="0.25">
      <c r="A3664" t="s">
        <v>13770</v>
      </c>
      <c r="B3664" t="s">
        <v>1134</v>
      </c>
      <c r="C3664" t="s">
        <v>1135</v>
      </c>
      <c r="D3664" t="s">
        <v>13771</v>
      </c>
      <c r="E3664" t="s">
        <v>13772</v>
      </c>
      <c r="F3664" s="8" t="s">
        <v>31858</v>
      </c>
      <c r="G3664" s="10" t="s">
        <v>30593</v>
      </c>
      <c r="H3664" s="10" t="str">
        <f t="shared" si="57"/>
        <v>MC_PT65A</v>
      </c>
      <c r="K3664" s="4" t="s">
        <v>30840</v>
      </c>
    </row>
    <row r="3665" spans="1:11" x14ac:dyDescent="0.25">
      <c r="A3665" t="s">
        <v>13776</v>
      </c>
      <c r="B3665" t="s">
        <v>1134</v>
      </c>
      <c r="C3665" t="s">
        <v>1135</v>
      </c>
      <c r="D3665" t="s">
        <v>13777</v>
      </c>
      <c r="E3665" t="s">
        <v>13778</v>
      </c>
      <c r="F3665" s="8" t="s">
        <v>31858</v>
      </c>
      <c r="G3665" s="10" t="s">
        <v>30593</v>
      </c>
      <c r="H3665" s="10" t="str">
        <f t="shared" si="57"/>
        <v>MC_PT65A</v>
      </c>
      <c r="K3665" s="4" t="s">
        <v>30840</v>
      </c>
    </row>
    <row r="3666" spans="1:11" x14ac:dyDescent="0.25">
      <c r="A3666" t="s">
        <v>13782</v>
      </c>
      <c r="B3666" t="s">
        <v>1134</v>
      </c>
      <c r="C3666" t="s">
        <v>1135</v>
      </c>
      <c r="D3666" t="s">
        <v>13783</v>
      </c>
      <c r="E3666" t="s">
        <v>13784</v>
      </c>
      <c r="F3666" s="8" t="s">
        <v>31858</v>
      </c>
      <c r="G3666" s="10" t="s">
        <v>30593</v>
      </c>
      <c r="H3666" s="10" t="str">
        <f t="shared" si="57"/>
        <v>MC_PT65A</v>
      </c>
      <c r="K3666" s="4" t="s">
        <v>30840</v>
      </c>
    </row>
    <row r="3667" spans="1:11" x14ac:dyDescent="0.25">
      <c r="A3667" t="s">
        <v>13788</v>
      </c>
      <c r="B3667" t="s">
        <v>1134</v>
      </c>
      <c r="C3667" t="s">
        <v>1135</v>
      </c>
      <c r="D3667" t="s">
        <v>13789</v>
      </c>
      <c r="E3667" t="s">
        <v>13766</v>
      </c>
      <c r="F3667" s="8" t="s">
        <v>31858</v>
      </c>
      <c r="G3667" s="10" t="s">
        <v>30593</v>
      </c>
      <c r="H3667" s="10" t="str">
        <f t="shared" si="57"/>
        <v>MC_PT65A</v>
      </c>
      <c r="K3667" s="4" t="s">
        <v>30840</v>
      </c>
    </row>
    <row r="3668" spans="1:11" x14ac:dyDescent="0.25">
      <c r="A3668" t="s">
        <v>13785</v>
      </c>
      <c r="B3668" t="s">
        <v>1134</v>
      </c>
      <c r="C3668" t="s">
        <v>1135</v>
      </c>
      <c r="D3668" t="s">
        <v>13786</v>
      </c>
      <c r="E3668" t="s">
        <v>13787</v>
      </c>
      <c r="F3668" s="8" t="s">
        <v>31858</v>
      </c>
      <c r="G3668" s="10" t="s">
        <v>30593</v>
      </c>
      <c r="H3668" s="10" t="str">
        <f t="shared" si="57"/>
        <v>MC_PT65A</v>
      </c>
      <c r="K3668" s="4" t="s">
        <v>30840</v>
      </c>
    </row>
    <row r="3669" spans="1:11" x14ac:dyDescent="0.25">
      <c r="A3669" t="s">
        <v>13764</v>
      </c>
      <c r="B3669" t="s">
        <v>1134</v>
      </c>
      <c r="C3669" t="s">
        <v>1135</v>
      </c>
      <c r="D3669" t="s">
        <v>13765</v>
      </c>
      <c r="E3669" t="s">
        <v>13766</v>
      </c>
      <c r="F3669" s="8" t="s">
        <v>31858</v>
      </c>
      <c r="G3669" s="10" t="s">
        <v>30593</v>
      </c>
      <c r="H3669" s="10" t="str">
        <f t="shared" si="57"/>
        <v>MC_PT65A</v>
      </c>
      <c r="K3669" s="4" t="s">
        <v>30840</v>
      </c>
    </row>
    <row r="3670" spans="1:11" x14ac:dyDescent="0.25">
      <c r="A3670" t="s">
        <v>13744</v>
      </c>
      <c r="B3670" t="s">
        <v>1134</v>
      </c>
      <c r="C3670" t="s">
        <v>1135</v>
      </c>
      <c r="D3670" t="s">
        <v>13745</v>
      </c>
      <c r="E3670" t="s">
        <v>13746</v>
      </c>
      <c r="F3670" s="8" t="s">
        <v>31859</v>
      </c>
      <c r="G3670" s="10" t="s">
        <v>30593</v>
      </c>
      <c r="H3670" s="10" t="str">
        <f t="shared" si="57"/>
        <v>M-SAF_PT65A</v>
      </c>
      <c r="K3670" s="4" t="s">
        <v>30840</v>
      </c>
    </row>
    <row r="3671" spans="1:11" x14ac:dyDescent="0.25">
      <c r="A3671" t="s">
        <v>13747</v>
      </c>
      <c r="B3671" t="s">
        <v>1134</v>
      </c>
      <c r="C3671" t="s">
        <v>1135</v>
      </c>
      <c r="D3671" t="s">
        <v>13748</v>
      </c>
      <c r="E3671" t="s">
        <v>13749</v>
      </c>
      <c r="F3671" s="8" t="s">
        <v>31859</v>
      </c>
      <c r="G3671" s="10" t="s">
        <v>30593</v>
      </c>
      <c r="H3671" s="10" t="str">
        <f t="shared" si="57"/>
        <v>M-SAF_PT65A</v>
      </c>
      <c r="K3671" s="4" t="s">
        <v>30840</v>
      </c>
    </row>
    <row r="3672" spans="1:11" x14ac:dyDescent="0.25">
      <c r="A3672" t="s">
        <v>28044</v>
      </c>
      <c r="B3672" t="s">
        <v>1134</v>
      </c>
      <c r="C3672" t="s">
        <v>1135</v>
      </c>
      <c r="D3672" t="s">
        <v>28045</v>
      </c>
      <c r="E3672" t="s">
        <v>28046</v>
      </c>
      <c r="F3672" s="8" t="s">
        <v>31858</v>
      </c>
      <c r="G3672" s="10" t="s">
        <v>30608</v>
      </c>
      <c r="H3672" s="10" t="str">
        <f t="shared" si="57"/>
        <v>MC_PV65A</v>
      </c>
      <c r="K3672" s="4" t="s">
        <v>30840</v>
      </c>
    </row>
    <row r="3673" spans="1:11" x14ac:dyDescent="0.25">
      <c r="A3673" t="s">
        <v>28038</v>
      </c>
      <c r="B3673" t="s">
        <v>1134</v>
      </c>
      <c r="C3673" t="s">
        <v>1135</v>
      </c>
      <c r="D3673" t="s">
        <v>28039</v>
      </c>
      <c r="E3673" t="s">
        <v>28040</v>
      </c>
      <c r="F3673" s="8" t="s">
        <v>31858</v>
      </c>
      <c r="G3673" s="10" t="s">
        <v>30608</v>
      </c>
      <c r="H3673" s="10" t="str">
        <f t="shared" si="57"/>
        <v>MC_PV65A</v>
      </c>
      <c r="K3673" s="4" t="s">
        <v>30840</v>
      </c>
    </row>
    <row r="3674" spans="1:11" x14ac:dyDescent="0.25">
      <c r="A3674" t="s">
        <v>13976</v>
      </c>
      <c r="B3674" t="s">
        <v>1134</v>
      </c>
      <c r="C3674" t="s">
        <v>1135</v>
      </c>
      <c r="D3674" t="s">
        <v>13977</v>
      </c>
      <c r="E3674" t="s">
        <v>13978</v>
      </c>
      <c r="F3674" s="8" t="s">
        <v>31858</v>
      </c>
      <c r="G3674" s="10" t="s">
        <v>30608</v>
      </c>
      <c r="H3674" s="10" t="str">
        <f t="shared" si="57"/>
        <v>MC_PV65A</v>
      </c>
      <c r="K3674" s="4" t="s">
        <v>30840</v>
      </c>
    </row>
    <row r="3675" spans="1:11" x14ac:dyDescent="0.25">
      <c r="A3675" t="s">
        <v>28041</v>
      </c>
      <c r="B3675" t="s">
        <v>1134</v>
      </c>
      <c r="C3675" t="s">
        <v>1135</v>
      </c>
      <c r="D3675" t="s">
        <v>28042</v>
      </c>
      <c r="E3675" t="s">
        <v>28043</v>
      </c>
      <c r="F3675" s="8" t="s">
        <v>31858</v>
      </c>
      <c r="G3675" s="10" t="s">
        <v>30608</v>
      </c>
      <c r="H3675" s="10" t="str">
        <f t="shared" si="57"/>
        <v>MC_PV65A</v>
      </c>
      <c r="K3675" s="4" t="s">
        <v>30840</v>
      </c>
    </row>
    <row r="3676" spans="1:11" x14ac:dyDescent="0.25">
      <c r="A3676" t="s">
        <v>28035</v>
      </c>
      <c r="B3676" t="s">
        <v>1134</v>
      </c>
      <c r="C3676" t="s">
        <v>1135</v>
      </c>
      <c r="D3676" t="s">
        <v>28036</v>
      </c>
      <c r="E3676" t="s">
        <v>28037</v>
      </c>
      <c r="F3676" s="8" t="s">
        <v>31858</v>
      </c>
      <c r="G3676" s="10" t="s">
        <v>30608</v>
      </c>
      <c r="H3676" s="10" t="str">
        <f t="shared" si="57"/>
        <v>MC_PV65A</v>
      </c>
      <c r="K3676" s="4" t="s">
        <v>30840</v>
      </c>
    </row>
    <row r="3677" spans="1:11" x14ac:dyDescent="0.25">
      <c r="A3677" t="s">
        <v>13973</v>
      </c>
      <c r="B3677" t="s">
        <v>1134</v>
      </c>
      <c r="C3677" t="s">
        <v>1135</v>
      </c>
      <c r="D3677" t="s">
        <v>13974</v>
      </c>
      <c r="E3677" t="s">
        <v>13975</v>
      </c>
      <c r="F3677" s="8" t="s">
        <v>31858</v>
      </c>
      <c r="G3677" s="10" t="s">
        <v>30608</v>
      </c>
      <c r="H3677" s="10" t="str">
        <f t="shared" si="57"/>
        <v>MC_PV65A</v>
      </c>
      <c r="K3677" s="4" t="s">
        <v>30840</v>
      </c>
    </row>
    <row r="3678" spans="1:11" x14ac:dyDescent="0.25">
      <c r="A3678" t="s">
        <v>13982</v>
      </c>
      <c r="B3678" t="s">
        <v>1134</v>
      </c>
      <c r="C3678" t="s">
        <v>1135</v>
      </c>
      <c r="D3678" t="s">
        <v>13983</v>
      </c>
      <c r="E3678" t="s">
        <v>13984</v>
      </c>
      <c r="F3678" s="8" t="s">
        <v>31858</v>
      </c>
      <c r="G3678" s="10" t="s">
        <v>30608</v>
      </c>
      <c r="H3678" s="10" t="str">
        <f t="shared" si="57"/>
        <v>MC_PV65A</v>
      </c>
      <c r="K3678" s="4" t="s">
        <v>30840</v>
      </c>
    </row>
    <row r="3679" spans="1:11" x14ac:dyDescent="0.25">
      <c r="A3679" t="s">
        <v>13991</v>
      </c>
      <c r="B3679" t="s">
        <v>1134</v>
      </c>
      <c r="C3679" t="s">
        <v>1135</v>
      </c>
      <c r="D3679" t="s">
        <v>13992</v>
      </c>
      <c r="E3679" t="s">
        <v>13993</v>
      </c>
      <c r="F3679" s="8" t="s">
        <v>31858</v>
      </c>
      <c r="G3679" s="10" t="s">
        <v>30608</v>
      </c>
      <c r="H3679" s="10" t="str">
        <f t="shared" si="57"/>
        <v>MC_PV65A</v>
      </c>
      <c r="K3679" s="4" t="s">
        <v>30840</v>
      </c>
    </row>
    <row r="3680" spans="1:11" x14ac:dyDescent="0.25">
      <c r="A3680" t="s">
        <v>27831</v>
      </c>
      <c r="B3680" t="s">
        <v>1134</v>
      </c>
      <c r="C3680" t="s">
        <v>1135</v>
      </c>
      <c r="D3680" t="s">
        <v>27832</v>
      </c>
      <c r="E3680" t="s">
        <v>27833</v>
      </c>
      <c r="F3680" s="8" t="s">
        <v>31858</v>
      </c>
      <c r="G3680" s="10" t="s">
        <v>30608</v>
      </c>
      <c r="H3680" s="10" t="str">
        <f t="shared" si="57"/>
        <v>MC_PV65A</v>
      </c>
      <c r="K3680" s="4" t="s">
        <v>30840</v>
      </c>
    </row>
    <row r="3681" spans="1:11" x14ac:dyDescent="0.25">
      <c r="A3681" t="s">
        <v>13970</v>
      </c>
      <c r="B3681" t="s">
        <v>1134</v>
      </c>
      <c r="C3681" t="s">
        <v>1135</v>
      </c>
      <c r="D3681" t="s">
        <v>13971</v>
      </c>
      <c r="E3681" t="s">
        <v>13972</v>
      </c>
      <c r="F3681" s="8" t="s">
        <v>31858</v>
      </c>
      <c r="G3681" s="10" t="s">
        <v>30608</v>
      </c>
      <c r="H3681" s="10" t="str">
        <f t="shared" si="57"/>
        <v>MC_PV65A</v>
      </c>
      <c r="K3681" s="4" t="s">
        <v>30840</v>
      </c>
    </row>
    <row r="3682" spans="1:11" x14ac:dyDescent="0.25">
      <c r="A3682" t="s">
        <v>27845</v>
      </c>
      <c r="B3682" t="s">
        <v>1134</v>
      </c>
      <c r="C3682" t="s">
        <v>1135</v>
      </c>
      <c r="D3682" t="s">
        <v>27846</v>
      </c>
      <c r="E3682" t="s">
        <v>27847</v>
      </c>
      <c r="F3682" s="8" t="s">
        <v>31858</v>
      </c>
      <c r="G3682" s="10" t="s">
        <v>30608</v>
      </c>
      <c r="H3682" s="10" t="str">
        <f t="shared" si="57"/>
        <v>MC_PV65A</v>
      </c>
      <c r="K3682" s="4" t="s">
        <v>30840</v>
      </c>
    </row>
    <row r="3683" spans="1:11" x14ac:dyDescent="0.25">
      <c r="A3683" t="s">
        <v>27843</v>
      </c>
      <c r="B3683" t="s">
        <v>1134</v>
      </c>
      <c r="C3683" t="s">
        <v>1135</v>
      </c>
      <c r="D3683" t="s">
        <v>27844</v>
      </c>
      <c r="E3683" t="s">
        <v>27824</v>
      </c>
      <c r="F3683" s="8" t="s">
        <v>31858</v>
      </c>
      <c r="G3683" s="10" t="s">
        <v>30608</v>
      </c>
      <c r="H3683" s="10" t="str">
        <f t="shared" si="57"/>
        <v>MC_PV65A</v>
      </c>
      <c r="K3683" s="4" t="s">
        <v>30840</v>
      </c>
    </row>
    <row r="3684" spans="1:11" x14ac:dyDescent="0.25">
      <c r="A3684" t="s">
        <v>27840</v>
      </c>
      <c r="B3684" t="s">
        <v>1134</v>
      </c>
      <c r="C3684" t="s">
        <v>1135</v>
      </c>
      <c r="D3684" t="s">
        <v>27841</v>
      </c>
      <c r="E3684" t="s">
        <v>27842</v>
      </c>
      <c r="F3684" s="8" t="s">
        <v>31858</v>
      </c>
      <c r="G3684" s="10" t="s">
        <v>30608</v>
      </c>
      <c r="H3684" s="10" t="str">
        <f t="shared" si="57"/>
        <v>MC_PV65A</v>
      </c>
      <c r="K3684" s="4" t="s">
        <v>30840</v>
      </c>
    </row>
    <row r="3685" spans="1:11" x14ac:dyDescent="0.25">
      <c r="A3685" t="s">
        <v>27837</v>
      </c>
      <c r="B3685" t="s">
        <v>1134</v>
      </c>
      <c r="C3685" t="s">
        <v>1135</v>
      </c>
      <c r="D3685" t="s">
        <v>27838</v>
      </c>
      <c r="E3685" t="s">
        <v>27839</v>
      </c>
      <c r="F3685" s="8" t="s">
        <v>31858</v>
      </c>
      <c r="G3685" s="10" t="s">
        <v>30608</v>
      </c>
      <c r="H3685" s="10" t="str">
        <f t="shared" si="57"/>
        <v>MC_PV65A</v>
      </c>
      <c r="K3685" s="4" t="s">
        <v>30840</v>
      </c>
    </row>
    <row r="3686" spans="1:11" x14ac:dyDescent="0.25">
      <c r="A3686" t="s">
        <v>13994</v>
      </c>
      <c r="B3686" t="s">
        <v>1134</v>
      </c>
      <c r="C3686" t="s">
        <v>1135</v>
      </c>
      <c r="D3686" t="s">
        <v>13995</v>
      </c>
      <c r="E3686" t="s">
        <v>13996</v>
      </c>
      <c r="F3686" s="8" t="s">
        <v>31858</v>
      </c>
      <c r="G3686" s="10" t="s">
        <v>30608</v>
      </c>
      <c r="H3686" s="10" t="str">
        <f t="shared" si="57"/>
        <v>MC_PV65A</v>
      </c>
      <c r="K3686" s="4" t="s">
        <v>30840</v>
      </c>
    </row>
    <row r="3687" spans="1:11" x14ac:dyDescent="0.25">
      <c r="A3687" t="s">
        <v>27848</v>
      </c>
      <c r="B3687" t="s">
        <v>1134</v>
      </c>
      <c r="C3687" t="s">
        <v>1135</v>
      </c>
      <c r="D3687" t="s">
        <v>27849</v>
      </c>
      <c r="E3687" t="s">
        <v>27850</v>
      </c>
      <c r="F3687" s="8" t="s">
        <v>31858</v>
      </c>
      <c r="G3687" s="10" t="s">
        <v>30608</v>
      </c>
      <c r="H3687" s="10" t="str">
        <f t="shared" si="57"/>
        <v>MC_PV65A</v>
      </c>
      <c r="K3687" s="4" t="s">
        <v>30840</v>
      </c>
    </row>
    <row r="3688" spans="1:11" x14ac:dyDescent="0.25">
      <c r="A3688" t="s">
        <v>27860</v>
      </c>
      <c r="B3688" t="s">
        <v>1134</v>
      </c>
      <c r="C3688" t="s">
        <v>1135</v>
      </c>
      <c r="D3688" t="s">
        <v>27861</v>
      </c>
      <c r="E3688" t="s">
        <v>27862</v>
      </c>
      <c r="F3688" s="8" t="s">
        <v>31858</v>
      </c>
      <c r="G3688" s="10" t="s">
        <v>30608</v>
      </c>
      <c r="H3688" s="10" t="str">
        <f t="shared" si="57"/>
        <v>MC_PV65A</v>
      </c>
      <c r="K3688" s="4" t="s">
        <v>30840</v>
      </c>
    </row>
    <row r="3689" spans="1:11" x14ac:dyDescent="0.25">
      <c r="A3689" t="s">
        <v>27828</v>
      </c>
      <c r="B3689" t="s">
        <v>1134</v>
      </c>
      <c r="C3689" t="s">
        <v>1135</v>
      </c>
      <c r="D3689" t="s">
        <v>27829</v>
      </c>
      <c r="E3689" t="s">
        <v>27830</v>
      </c>
      <c r="F3689" s="8" t="s">
        <v>31858</v>
      </c>
      <c r="G3689" s="10" t="s">
        <v>30608</v>
      </c>
      <c r="H3689" s="10" t="str">
        <f t="shared" si="57"/>
        <v>MC_PV65A</v>
      </c>
      <c r="K3689" s="4" t="s">
        <v>30840</v>
      </c>
    </row>
    <row r="3690" spans="1:11" x14ac:dyDescent="0.25">
      <c r="A3690" t="s">
        <v>27834</v>
      </c>
      <c r="B3690" t="s">
        <v>1134</v>
      </c>
      <c r="C3690" t="s">
        <v>1135</v>
      </c>
      <c r="D3690" t="s">
        <v>27835</v>
      </c>
      <c r="E3690" t="s">
        <v>27836</v>
      </c>
      <c r="F3690" s="8" t="s">
        <v>31858</v>
      </c>
      <c r="G3690" s="10" t="s">
        <v>30608</v>
      </c>
      <c r="H3690" s="10" t="str">
        <f t="shared" si="57"/>
        <v>MC_PV65A</v>
      </c>
      <c r="K3690" s="4" t="s">
        <v>30840</v>
      </c>
    </row>
    <row r="3691" spans="1:11" x14ac:dyDescent="0.25">
      <c r="A3691" t="s">
        <v>13949</v>
      </c>
      <c r="B3691" t="s">
        <v>1134</v>
      </c>
      <c r="C3691" t="s">
        <v>1135</v>
      </c>
      <c r="D3691" t="s">
        <v>13950</v>
      </c>
      <c r="E3691" t="s">
        <v>13951</v>
      </c>
      <c r="F3691" s="8" t="s">
        <v>31859</v>
      </c>
      <c r="G3691" s="10" t="s">
        <v>30608</v>
      </c>
      <c r="H3691" s="10" t="str">
        <f t="shared" si="57"/>
        <v>M-SAF_PV65A</v>
      </c>
      <c r="K3691" s="4" t="s">
        <v>30840</v>
      </c>
    </row>
    <row r="3692" spans="1:11" x14ac:dyDescent="0.25">
      <c r="A3692" t="s">
        <v>13952</v>
      </c>
      <c r="B3692" t="s">
        <v>1134</v>
      </c>
      <c r="C3692" t="s">
        <v>1135</v>
      </c>
      <c r="D3692" t="s">
        <v>13953</v>
      </c>
      <c r="E3692" t="s">
        <v>13954</v>
      </c>
      <c r="F3692" s="8" t="s">
        <v>31859</v>
      </c>
      <c r="G3692" s="10" t="s">
        <v>30608</v>
      </c>
      <c r="H3692" s="10" t="str">
        <f t="shared" si="57"/>
        <v>M-SAF_PV65A</v>
      </c>
      <c r="K3692" s="4" t="s">
        <v>30840</v>
      </c>
    </row>
    <row r="3693" spans="1:11" x14ac:dyDescent="0.25">
      <c r="A3693" t="s">
        <v>27854</v>
      </c>
      <c r="B3693" t="s">
        <v>1134</v>
      </c>
      <c r="C3693" t="s">
        <v>1135</v>
      </c>
      <c r="D3693" t="s">
        <v>27855</v>
      </c>
      <c r="E3693" t="s">
        <v>27856</v>
      </c>
      <c r="F3693" s="8" t="s">
        <v>31859</v>
      </c>
      <c r="G3693" s="10" t="s">
        <v>30608</v>
      </c>
      <c r="H3693" s="10" t="str">
        <f t="shared" si="57"/>
        <v>M-SAF_PV65A</v>
      </c>
      <c r="K3693" s="4" t="s">
        <v>30840</v>
      </c>
    </row>
    <row r="3694" spans="1:11" x14ac:dyDescent="0.25">
      <c r="A3694" t="s">
        <v>27851</v>
      </c>
      <c r="B3694" t="s">
        <v>1134</v>
      </c>
      <c r="C3694" t="s">
        <v>1135</v>
      </c>
      <c r="D3694" t="s">
        <v>27852</v>
      </c>
      <c r="E3694" t="s">
        <v>27853</v>
      </c>
      <c r="F3694" s="8" t="s">
        <v>31859</v>
      </c>
      <c r="G3694" s="10" t="s">
        <v>30608</v>
      </c>
      <c r="H3694" s="10" t="str">
        <f t="shared" si="57"/>
        <v>M-SAF_PV65A</v>
      </c>
      <c r="K3694" s="4" t="s">
        <v>30840</v>
      </c>
    </row>
    <row r="3695" spans="1:11" x14ac:dyDescent="0.25">
      <c r="A3695" t="s">
        <v>27857</v>
      </c>
      <c r="B3695" t="s">
        <v>1134</v>
      </c>
      <c r="C3695" t="s">
        <v>1135</v>
      </c>
      <c r="D3695" t="s">
        <v>27858</v>
      </c>
      <c r="E3695" t="s">
        <v>27859</v>
      </c>
      <c r="F3695" s="8" t="s">
        <v>31859</v>
      </c>
      <c r="G3695" s="10" t="s">
        <v>30608</v>
      </c>
      <c r="H3695" s="10" t="str">
        <f t="shared" si="57"/>
        <v>M-SAF_PV65A</v>
      </c>
      <c r="K3695" s="4" t="s">
        <v>30840</v>
      </c>
    </row>
    <row r="3696" spans="1:11" x14ac:dyDescent="0.25">
      <c r="A3696" t="s">
        <v>27866</v>
      </c>
      <c r="B3696" t="s">
        <v>1134</v>
      </c>
      <c r="C3696" t="s">
        <v>1135</v>
      </c>
      <c r="D3696" t="s">
        <v>27867</v>
      </c>
      <c r="E3696" t="s">
        <v>27868</v>
      </c>
      <c r="F3696" s="8" t="s">
        <v>31859</v>
      </c>
      <c r="G3696" s="10" t="s">
        <v>30608</v>
      </c>
      <c r="H3696" s="10" t="str">
        <f t="shared" si="57"/>
        <v>M-SAF_PV65A</v>
      </c>
      <c r="K3696" s="4" t="s">
        <v>30840</v>
      </c>
    </row>
    <row r="3697" spans="1:11" x14ac:dyDescent="0.25">
      <c r="A3697" t="s">
        <v>13687</v>
      </c>
      <c r="B3697" t="s">
        <v>1134</v>
      </c>
      <c r="C3697" t="s">
        <v>1135</v>
      </c>
      <c r="D3697" t="s">
        <v>13688</v>
      </c>
      <c r="E3697" t="s">
        <v>13689</v>
      </c>
      <c r="F3697" s="8" t="s">
        <v>31858</v>
      </c>
      <c r="G3697" s="10" t="s">
        <v>31536</v>
      </c>
      <c r="H3697" s="10" t="str">
        <f t="shared" si="57"/>
        <v>MC_RP65A</v>
      </c>
      <c r="K3697" s="4" t="s">
        <v>30840</v>
      </c>
    </row>
    <row r="3698" spans="1:11" x14ac:dyDescent="0.25">
      <c r="A3698" t="s">
        <v>13684</v>
      </c>
      <c r="B3698" t="s">
        <v>1134</v>
      </c>
      <c r="C3698" t="s">
        <v>1135</v>
      </c>
      <c r="D3698" t="s">
        <v>13685</v>
      </c>
      <c r="E3698" t="s">
        <v>13686</v>
      </c>
      <c r="F3698" s="8" t="s">
        <v>31858</v>
      </c>
      <c r="G3698" s="10" t="s">
        <v>31536</v>
      </c>
      <c r="H3698" s="10" t="str">
        <f t="shared" si="57"/>
        <v>MC_RP65A</v>
      </c>
      <c r="K3698" s="4" t="s">
        <v>30840</v>
      </c>
    </row>
    <row r="3699" spans="1:11" x14ac:dyDescent="0.25">
      <c r="A3699" t="s">
        <v>13723</v>
      </c>
      <c r="B3699" t="s">
        <v>1134</v>
      </c>
      <c r="C3699" t="s">
        <v>1135</v>
      </c>
      <c r="D3699" t="s">
        <v>13724</v>
      </c>
      <c r="E3699" t="s">
        <v>13725</v>
      </c>
      <c r="F3699" s="8" t="s">
        <v>31858</v>
      </c>
      <c r="G3699" s="10" t="s">
        <v>31536</v>
      </c>
      <c r="H3699" s="10" t="str">
        <f t="shared" si="57"/>
        <v>MC_RP65A</v>
      </c>
      <c r="K3699" s="4" t="s">
        <v>30840</v>
      </c>
    </row>
    <row r="3700" spans="1:11" x14ac:dyDescent="0.25">
      <c r="A3700" t="s">
        <v>13720</v>
      </c>
      <c r="B3700" t="s">
        <v>1134</v>
      </c>
      <c r="C3700" t="s">
        <v>1135</v>
      </c>
      <c r="D3700" t="s">
        <v>13721</v>
      </c>
      <c r="E3700" t="s">
        <v>13722</v>
      </c>
      <c r="F3700" s="8" t="s">
        <v>31858</v>
      </c>
      <c r="G3700" s="10" t="s">
        <v>31536</v>
      </c>
      <c r="H3700" s="10" t="str">
        <f t="shared" si="57"/>
        <v>MC_RP65A</v>
      </c>
      <c r="K3700" s="4" t="s">
        <v>30840</v>
      </c>
    </row>
    <row r="3701" spans="1:11" x14ac:dyDescent="0.25">
      <c r="A3701" t="s">
        <v>13693</v>
      </c>
      <c r="B3701" t="s">
        <v>1134</v>
      </c>
      <c r="C3701" t="s">
        <v>1135</v>
      </c>
      <c r="D3701" t="s">
        <v>13694</v>
      </c>
      <c r="E3701" t="s">
        <v>13695</v>
      </c>
      <c r="F3701" s="8" t="s">
        <v>31858</v>
      </c>
      <c r="G3701" s="10" t="s">
        <v>31536</v>
      </c>
      <c r="H3701" s="10" t="str">
        <f t="shared" si="57"/>
        <v>MC_RP65A</v>
      </c>
      <c r="K3701" s="4" t="s">
        <v>30840</v>
      </c>
    </row>
    <row r="3702" spans="1:11" x14ac:dyDescent="0.25">
      <c r="A3702" t="s">
        <v>13690</v>
      </c>
      <c r="B3702" t="s">
        <v>1134</v>
      </c>
      <c r="C3702" t="s">
        <v>1135</v>
      </c>
      <c r="D3702" t="s">
        <v>13691</v>
      </c>
      <c r="E3702" t="s">
        <v>13692</v>
      </c>
      <c r="F3702" s="8" t="s">
        <v>31858</v>
      </c>
      <c r="G3702" s="10" t="s">
        <v>31536</v>
      </c>
      <c r="H3702" s="10" t="str">
        <f t="shared" si="57"/>
        <v>MC_RP65A</v>
      </c>
      <c r="K3702" s="4" t="s">
        <v>30840</v>
      </c>
    </row>
    <row r="3703" spans="1:11" x14ac:dyDescent="0.25">
      <c r="A3703" t="s">
        <v>13681</v>
      </c>
      <c r="B3703" t="s">
        <v>1134</v>
      </c>
      <c r="C3703" t="s">
        <v>1135</v>
      </c>
      <c r="D3703" t="s">
        <v>13682</v>
      </c>
      <c r="E3703" t="s">
        <v>13683</v>
      </c>
      <c r="F3703" s="8" t="s">
        <v>31858</v>
      </c>
      <c r="G3703" s="10" t="s">
        <v>31536</v>
      </c>
      <c r="H3703" s="10" t="str">
        <f t="shared" si="57"/>
        <v>MC_RP65A</v>
      </c>
      <c r="K3703" s="4" t="s">
        <v>30840</v>
      </c>
    </row>
    <row r="3704" spans="1:11" x14ac:dyDescent="0.25">
      <c r="A3704" t="s">
        <v>13678</v>
      </c>
      <c r="B3704" t="s">
        <v>1134</v>
      </c>
      <c r="C3704" t="s">
        <v>1135</v>
      </c>
      <c r="D3704" t="s">
        <v>13679</v>
      </c>
      <c r="E3704" t="s">
        <v>13680</v>
      </c>
      <c r="F3704" s="8" t="s">
        <v>31858</v>
      </c>
      <c r="G3704" s="10" t="s">
        <v>31536</v>
      </c>
      <c r="H3704" s="10" t="str">
        <f t="shared" si="57"/>
        <v>MC_RP65A</v>
      </c>
      <c r="K3704" s="4" t="s">
        <v>30840</v>
      </c>
    </row>
    <row r="3705" spans="1:11" x14ac:dyDescent="0.25">
      <c r="A3705" t="s">
        <v>13729</v>
      </c>
      <c r="B3705" t="s">
        <v>1134</v>
      </c>
      <c r="C3705" t="s">
        <v>1135</v>
      </c>
      <c r="D3705" t="s">
        <v>13730</v>
      </c>
      <c r="E3705" t="s">
        <v>13731</v>
      </c>
      <c r="F3705" s="8" t="s">
        <v>31858</v>
      </c>
      <c r="G3705" s="10" t="s">
        <v>31536</v>
      </c>
      <c r="H3705" s="10" t="str">
        <f t="shared" si="57"/>
        <v>MC_RP65A</v>
      </c>
      <c r="K3705" s="4" t="s">
        <v>30840</v>
      </c>
    </row>
    <row r="3706" spans="1:11" x14ac:dyDescent="0.25">
      <c r="A3706" t="s">
        <v>13726</v>
      </c>
      <c r="B3706" t="s">
        <v>1134</v>
      </c>
      <c r="C3706" t="s">
        <v>1135</v>
      </c>
      <c r="D3706" t="s">
        <v>13727</v>
      </c>
      <c r="E3706" t="s">
        <v>13728</v>
      </c>
      <c r="F3706" s="8" t="s">
        <v>31858</v>
      </c>
      <c r="G3706" s="10" t="s">
        <v>31536</v>
      </c>
      <c r="H3706" s="10" t="str">
        <f t="shared" si="57"/>
        <v>MC_RP65A</v>
      </c>
      <c r="K3706" s="4" t="s">
        <v>30840</v>
      </c>
    </row>
    <row r="3707" spans="1:11" x14ac:dyDescent="0.25">
      <c r="A3707" t="s">
        <v>13717</v>
      </c>
      <c r="B3707" t="s">
        <v>1134</v>
      </c>
      <c r="C3707" t="s">
        <v>1135</v>
      </c>
      <c r="D3707" t="s">
        <v>13718</v>
      </c>
      <c r="E3707" t="s">
        <v>13719</v>
      </c>
      <c r="F3707" s="8" t="s">
        <v>31858</v>
      </c>
      <c r="G3707" s="10" t="s">
        <v>31536</v>
      </c>
      <c r="H3707" s="10" t="str">
        <f t="shared" si="57"/>
        <v>MC_RP65A</v>
      </c>
      <c r="K3707" s="4" t="s">
        <v>30840</v>
      </c>
    </row>
    <row r="3708" spans="1:11" x14ac:dyDescent="0.25">
      <c r="A3708" t="s">
        <v>13714</v>
      </c>
      <c r="B3708" t="s">
        <v>1134</v>
      </c>
      <c r="C3708" t="s">
        <v>1135</v>
      </c>
      <c r="D3708" t="s">
        <v>13715</v>
      </c>
      <c r="E3708" t="s">
        <v>13716</v>
      </c>
      <c r="F3708" s="8" t="s">
        <v>31858</v>
      </c>
      <c r="G3708" s="10" t="s">
        <v>31536</v>
      </c>
      <c r="H3708" s="10" t="str">
        <f t="shared" si="57"/>
        <v>MC_RP65A</v>
      </c>
      <c r="K3708" s="4" t="s">
        <v>30840</v>
      </c>
    </row>
    <row r="3709" spans="1:11" x14ac:dyDescent="0.25">
      <c r="A3709" t="s">
        <v>13675</v>
      </c>
      <c r="B3709" t="s">
        <v>1134</v>
      </c>
      <c r="C3709" t="s">
        <v>1135</v>
      </c>
      <c r="D3709" t="s">
        <v>13676</v>
      </c>
      <c r="E3709" t="s">
        <v>13677</v>
      </c>
      <c r="F3709" s="8" t="s">
        <v>31859</v>
      </c>
      <c r="G3709" s="10" t="s">
        <v>31536</v>
      </c>
      <c r="H3709" s="10" t="str">
        <f t="shared" si="57"/>
        <v>M-SAF_RP65A</v>
      </c>
      <c r="K3709" s="4" t="s">
        <v>30840</v>
      </c>
    </row>
    <row r="3710" spans="1:11" x14ac:dyDescent="0.25">
      <c r="A3710" t="s">
        <v>13672</v>
      </c>
      <c r="B3710" t="s">
        <v>1134</v>
      </c>
      <c r="C3710" t="s">
        <v>1135</v>
      </c>
      <c r="D3710" t="s">
        <v>13673</v>
      </c>
      <c r="E3710" t="s">
        <v>13674</v>
      </c>
      <c r="F3710" s="8" t="s">
        <v>31859</v>
      </c>
      <c r="G3710" s="10" t="s">
        <v>31536</v>
      </c>
      <c r="H3710" s="10" t="str">
        <f t="shared" si="57"/>
        <v>M-SAF_RP65A</v>
      </c>
      <c r="K3710" s="4" t="s">
        <v>30840</v>
      </c>
    </row>
    <row r="3711" spans="1:11" x14ac:dyDescent="0.25">
      <c r="A3711" t="s">
        <v>13711</v>
      </c>
      <c r="B3711" t="s">
        <v>1134</v>
      </c>
      <c r="C3711" t="s">
        <v>1135</v>
      </c>
      <c r="D3711" t="s">
        <v>13712</v>
      </c>
      <c r="E3711" t="s">
        <v>13713</v>
      </c>
      <c r="F3711" s="8" t="s">
        <v>31859</v>
      </c>
      <c r="G3711" s="10" t="s">
        <v>31536</v>
      </c>
      <c r="H3711" s="10" t="str">
        <f t="shared" si="57"/>
        <v>M-SAF_RP65A</v>
      </c>
      <c r="K3711" s="4" t="s">
        <v>30840</v>
      </c>
    </row>
    <row r="3712" spans="1:11" x14ac:dyDescent="0.25">
      <c r="A3712" t="s">
        <v>13708</v>
      </c>
      <c r="B3712" t="s">
        <v>1134</v>
      </c>
      <c r="C3712" t="s">
        <v>1135</v>
      </c>
      <c r="D3712" t="s">
        <v>13709</v>
      </c>
      <c r="E3712" t="s">
        <v>13710</v>
      </c>
      <c r="F3712" s="8" t="s">
        <v>31859</v>
      </c>
      <c r="G3712" s="10" t="s">
        <v>31536</v>
      </c>
      <c r="H3712" s="10" t="str">
        <f t="shared" si="57"/>
        <v>M-SAF_RP65A</v>
      </c>
      <c r="K3712" s="4" t="s">
        <v>30840</v>
      </c>
    </row>
    <row r="3713" spans="1:14" x14ac:dyDescent="0.25">
      <c r="A3713" t="s">
        <v>18732</v>
      </c>
      <c r="B3713" t="s">
        <v>3376</v>
      </c>
      <c r="C3713" t="s">
        <v>1135</v>
      </c>
      <c r="D3713" t="s">
        <v>18733</v>
      </c>
      <c r="E3713" t="s">
        <v>18734</v>
      </c>
      <c r="F3713" s="8" t="s">
        <v>31856</v>
      </c>
      <c r="G3713" s="10" t="s">
        <v>30617</v>
      </c>
      <c r="H3713" s="10" t="str">
        <f t="shared" si="57"/>
        <v>M.SS1_SF65A</v>
      </c>
      <c r="K3713" s="4" t="s">
        <v>30840</v>
      </c>
    </row>
    <row r="3714" spans="1:14" x14ac:dyDescent="0.25">
      <c r="A3714" t="s">
        <v>18729</v>
      </c>
      <c r="B3714" t="s">
        <v>3376</v>
      </c>
      <c r="C3714" t="s">
        <v>1135</v>
      </c>
      <c r="D3714" t="s">
        <v>18730</v>
      </c>
      <c r="E3714" t="s">
        <v>18731</v>
      </c>
      <c r="F3714" s="8" t="s">
        <v>31857</v>
      </c>
      <c r="G3714" s="10" t="s">
        <v>30617</v>
      </c>
      <c r="H3714" s="10" t="str">
        <f t="shared" ref="H3714:H3777" si="58">CONCATENATE(F3714,"_",G3714)</f>
        <v>M.STO_SF65A</v>
      </c>
      <c r="K3714" s="4" t="s">
        <v>30840</v>
      </c>
    </row>
    <row r="3715" spans="1:14" x14ac:dyDescent="0.25">
      <c r="A3715" t="s">
        <v>14096</v>
      </c>
      <c r="B3715" t="s">
        <v>1134</v>
      </c>
      <c r="C3715" t="s">
        <v>1135</v>
      </c>
      <c r="D3715" t="s">
        <v>14097</v>
      </c>
      <c r="E3715" t="s">
        <v>14098</v>
      </c>
      <c r="F3715" s="8" t="s">
        <v>31858</v>
      </c>
      <c r="G3715" s="10" t="s">
        <v>30617</v>
      </c>
      <c r="H3715" s="10" t="str">
        <f t="shared" si="58"/>
        <v>MC_SF65A</v>
      </c>
      <c r="K3715" s="4" t="s">
        <v>30840</v>
      </c>
    </row>
    <row r="3716" spans="1:14" x14ac:dyDescent="0.25">
      <c r="A3716" t="s">
        <v>14102</v>
      </c>
      <c r="B3716" t="s">
        <v>1134</v>
      </c>
      <c r="C3716" t="s">
        <v>1135</v>
      </c>
      <c r="D3716" t="s">
        <v>14103</v>
      </c>
      <c r="E3716" t="s">
        <v>14104</v>
      </c>
      <c r="F3716" s="8" t="s">
        <v>31858</v>
      </c>
      <c r="G3716" s="10" t="s">
        <v>30617</v>
      </c>
      <c r="H3716" s="10" t="str">
        <f t="shared" si="58"/>
        <v>MC_SF65A</v>
      </c>
      <c r="K3716" s="4" t="s">
        <v>30840</v>
      </c>
    </row>
    <row r="3717" spans="1:14" x14ac:dyDescent="0.25">
      <c r="A3717" t="s">
        <v>14099</v>
      </c>
      <c r="B3717" t="s">
        <v>1134</v>
      </c>
      <c r="C3717" t="s">
        <v>1135</v>
      </c>
      <c r="D3717" t="s">
        <v>14100</v>
      </c>
      <c r="E3717" t="s">
        <v>14101</v>
      </c>
      <c r="F3717" s="8" t="s">
        <v>31858</v>
      </c>
      <c r="G3717" s="10" t="s">
        <v>30617</v>
      </c>
      <c r="H3717" s="10" t="str">
        <f t="shared" si="58"/>
        <v>MC_SF65A</v>
      </c>
      <c r="K3717" s="4" t="s">
        <v>30840</v>
      </c>
    </row>
    <row r="3718" spans="1:14" x14ac:dyDescent="0.25">
      <c r="A3718" t="s">
        <v>14108</v>
      </c>
      <c r="B3718" t="s">
        <v>1134</v>
      </c>
      <c r="C3718" t="s">
        <v>1135</v>
      </c>
      <c r="D3718" t="s">
        <v>14109</v>
      </c>
      <c r="E3718" t="s">
        <v>14110</v>
      </c>
      <c r="F3718" s="8" t="s">
        <v>31858</v>
      </c>
      <c r="G3718" s="10" t="s">
        <v>30617</v>
      </c>
      <c r="H3718" s="10" t="str">
        <f t="shared" si="58"/>
        <v>MC_SF65A</v>
      </c>
      <c r="K3718" s="4" t="s">
        <v>30840</v>
      </c>
    </row>
    <row r="3719" spans="1:14" x14ac:dyDescent="0.25">
      <c r="A3719" t="s">
        <v>14120</v>
      </c>
      <c r="B3719" t="s">
        <v>1134</v>
      </c>
      <c r="C3719" t="s">
        <v>1135</v>
      </c>
      <c r="D3719" t="s">
        <v>14121</v>
      </c>
      <c r="E3719" t="s">
        <v>14122</v>
      </c>
      <c r="F3719" s="8" t="s">
        <v>31858</v>
      </c>
      <c r="G3719" s="10" t="s">
        <v>30617</v>
      </c>
      <c r="H3719" s="10" t="str">
        <f t="shared" si="58"/>
        <v>MC_SF65A</v>
      </c>
      <c r="K3719" s="4" t="s">
        <v>30840</v>
      </c>
    </row>
    <row r="3720" spans="1:14" x14ac:dyDescent="0.25">
      <c r="A3720" t="s">
        <v>14114</v>
      </c>
      <c r="B3720" t="s">
        <v>1134</v>
      </c>
      <c r="C3720" t="s">
        <v>1135</v>
      </c>
      <c r="D3720" t="s">
        <v>14115</v>
      </c>
      <c r="E3720" t="s">
        <v>14116</v>
      </c>
      <c r="F3720" s="8" t="s">
        <v>31858</v>
      </c>
      <c r="G3720" s="10" t="s">
        <v>30617</v>
      </c>
      <c r="H3720" s="10" t="str">
        <f t="shared" si="58"/>
        <v>MC_SF65A</v>
      </c>
      <c r="K3720" s="4" t="s">
        <v>30840</v>
      </c>
    </row>
    <row r="3721" spans="1:14" x14ac:dyDescent="0.25">
      <c r="A3721" t="s">
        <v>14093</v>
      </c>
      <c r="B3721" t="s">
        <v>1134</v>
      </c>
      <c r="C3721" t="s">
        <v>1135</v>
      </c>
      <c r="D3721" t="s">
        <v>14094</v>
      </c>
      <c r="E3721" t="s">
        <v>14095</v>
      </c>
      <c r="F3721" s="8" t="s">
        <v>31858</v>
      </c>
      <c r="G3721" s="10" t="s">
        <v>30617</v>
      </c>
      <c r="H3721" s="10" t="str">
        <f t="shared" si="58"/>
        <v>MC_SF65A</v>
      </c>
      <c r="K3721" s="4" t="s">
        <v>30840</v>
      </c>
    </row>
    <row r="3722" spans="1:14" x14ac:dyDescent="0.25">
      <c r="A3722" t="s">
        <v>14062</v>
      </c>
      <c r="B3722" t="s">
        <v>1134</v>
      </c>
      <c r="C3722" t="s">
        <v>1135</v>
      </c>
      <c r="D3722" t="s">
        <v>14063</v>
      </c>
      <c r="E3722" t="s">
        <v>14064</v>
      </c>
      <c r="F3722" s="8" t="s">
        <v>31859</v>
      </c>
      <c r="G3722" s="10" t="s">
        <v>30617</v>
      </c>
      <c r="H3722" s="10" t="str">
        <f t="shared" si="58"/>
        <v>M-SAF_SF65A</v>
      </c>
      <c r="K3722" s="4" t="s">
        <v>30840</v>
      </c>
    </row>
    <row r="3723" spans="1:14" x14ac:dyDescent="0.25">
      <c r="A3723" t="s">
        <v>14068</v>
      </c>
      <c r="B3723" t="s">
        <v>1134</v>
      </c>
      <c r="C3723" t="s">
        <v>1135</v>
      </c>
      <c r="D3723" t="s">
        <v>14069</v>
      </c>
      <c r="E3723" t="s">
        <v>14070</v>
      </c>
      <c r="F3723" s="8" t="s">
        <v>31859</v>
      </c>
      <c r="G3723" s="10" t="s">
        <v>30617</v>
      </c>
      <c r="H3723" s="10" t="str">
        <f t="shared" si="58"/>
        <v>M-SAF_SF65A</v>
      </c>
      <c r="K3723" s="4" t="s">
        <v>30840</v>
      </c>
    </row>
    <row r="3724" spans="1:14" x14ac:dyDescent="0.25">
      <c r="A3724" t="s">
        <v>14065</v>
      </c>
      <c r="B3724" t="s">
        <v>1134</v>
      </c>
      <c r="C3724" t="s">
        <v>1135</v>
      </c>
      <c r="D3724" t="s">
        <v>14066</v>
      </c>
      <c r="E3724" t="s">
        <v>14067</v>
      </c>
      <c r="F3724" s="8" t="s">
        <v>31859</v>
      </c>
      <c r="G3724" s="10" t="s">
        <v>30617</v>
      </c>
      <c r="H3724" s="10" t="str">
        <f t="shared" si="58"/>
        <v>M-SAF_SF65A</v>
      </c>
      <c r="K3724" s="4" t="s">
        <v>30840</v>
      </c>
    </row>
    <row r="3725" spans="1:14" x14ac:dyDescent="0.25">
      <c r="A3725" t="s">
        <v>14071</v>
      </c>
      <c r="B3725" t="s">
        <v>1134</v>
      </c>
      <c r="C3725" t="s">
        <v>1135</v>
      </c>
      <c r="D3725" t="s">
        <v>14072</v>
      </c>
      <c r="E3725" t="s">
        <v>14073</v>
      </c>
      <c r="F3725" s="16" t="s">
        <v>30483</v>
      </c>
      <c r="G3725" s="10" t="s">
        <v>30617</v>
      </c>
      <c r="H3725" s="10" t="str">
        <f t="shared" si="58"/>
        <v>EW_SF65A</v>
      </c>
      <c r="J3725" s="4" t="s">
        <v>30500</v>
      </c>
      <c r="K3725" s="5" t="s">
        <v>30840</v>
      </c>
      <c r="N3725" s="6" t="s">
        <v>31876</v>
      </c>
    </row>
    <row r="3726" spans="1:14" x14ac:dyDescent="0.25">
      <c r="A3726" t="s">
        <v>14080</v>
      </c>
      <c r="B3726" t="s">
        <v>1134</v>
      </c>
      <c r="C3726" t="s">
        <v>1135</v>
      </c>
      <c r="D3726" t="s">
        <v>14081</v>
      </c>
      <c r="E3726" t="s">
        <v>14073</v>
      </c>
      <c r="F3726" s="16" t="s">
        <v>30483</v>
      </c>
      <c r="G3726" s="10" t="s">
        <v>30617</v>
      </c>
      <c r="H3726" s="10" t="str">
        <f t="shared" si="58"/>
        <v>EW_SF65A</v>
      </c>
      <c r="J3726" s="4" t="s">
        <v>30500</v>
      </c>
      <c r="K3726" s="5" t="s">
        <v>30840</v>
      </c>
      <c r="N3726" s="6" t="s">
        <v>31876</v>
      </c>
    </row>
    <row r="3727" spans="1:14" x14ac:dyDescent="0.25">
      <c r="A3727" t="s">
        <v>23028</v>
      </c>
      <c r="B3727" t="s">
        <v>22398</v>
      </c>
      <c r="C3727" t="s">
        <v>1135</v>
      </c>
      <c r="D3727" t="s">
        <v>23029</v>
      </c>
      <c r="E3727" t="s">
        <v>23030</v>
      </c>
      <c r="F3727" s="8" t="s">
        <v>31135</v>
      </c>
      <c r="G3727" s="10" t="s">
        <v>31376</v>
      </c>
      <c r="H3727" s="10" t="str">
        <f t="shared" si="58"/>
        <v>LS-_ASS65A.1</v>
      </c>
      <c r="J3727" s="4" t="s">
        <v>30510</v>
      </c>
      <c r="K3727" s="4" t="s">
        <v>31610</v>
      </c>
      <c r="L3727" s="4" t="s">
        <v>30922</v>
      </c>
    </row>
    <row r="3728" spans="1:14" x14ac:dyDescent="0.25">
      <c r="A3728" t="s">
        <v>23031</v>
      </c>
      <c r="B3728" t="s">
        <v>22398</v>
      </c>
      <c r="C3728" t="s">
        <v>1135</v>
      </c>
      <c r="D3728" t="s">
        <v>23032</v>
      </c>
      <c r="E3728" t="s">
        <v>23033</v>
      </c>
      <c r="F3728" s="8" t="s">
        <v>31135</v>
      </c>
      <c r="G3728" s="10" t="s">
        <v>31376</v>
      </c>
      <c r="H3728" s="10" t="str">
        <f t="shared" si="58"/>
        <v>LS-_ASS65A.1</v>
      </c>
      <c r="J3728" s="4" t="s">
        <v>30510</v>
      </c>
      <c r="K3728" s="4" t="s">
        <v>31610</v>
      </c>
      <c r="L3728" s="4" t="s">
        <v>31553</v>
      </c>
    </row>
    <row r="3729" spans="1:14" x14ac:dyDescent="0.25">
      <c r="A3729" t="s">
        <v>22920</v>
      </c>
      <c r="B3729" t="s">
        <v>22398</v>
      </c>
      <c r="C3729" t="s">
        <v>1135</v>
      </c>
      <c r="D3729" t="s">
        <v>22921</v>
      </c>
      <c r="E3729" t="s">
        <v>22922</v>
      </c>
      <c r="F3729" s="8" t="s">
        <v>31135</v>
      </c>
      <c r="G3729" s="10" t="s">
        <v>31444</v>
      </c>
      <c r="H3729" s="10" t="str">
        <f t="shared" si="58"/>
        <v>LS-_BP65A.1</v>
      </c>
      <c r="J3729" s="4" t="s">
        <v>30508</v>
      </c>
      <c r="K3729" s="5" t="s">
        <v>31610</v>
      </c>
      <c r="L3729" s="4" t="s">
        <v>30922</v>
      </c>
    </row>
    <row r="3730" spans="1:14" x14ac:dyDescent="0.25">
      <c r="A3730" t="s">
        <v>22923</v>
      </c>
      <c r="B3730" t="s">
        <v>22398</v>
      </c>
      <c r="C3730" t="s">
        <v>1135</v>
      </c>
      <c r="D3730" t="s">
        <v>22924</v>
      </c>
      <c r="E3730" t="s">
        <v>22925</v>
      </c>
      <c r="F3730" s="8" t="s">
        <v>31135</v>
      </c>
      <c r="G3730" s="10" t="s">
        <v>31444</v>
      </c>
      <c r="H3730" s="10" t="str">
        <f t="shared" si="58"/>
        <v>LS-_BP65A.1</v>
      </c>
      <c r="J3730" s="4" t="s">
        <v>30508</v>
      </c>
      <c r="K3730" s="5" t="s">
        <v>31610</v>
      </c>
      <c r="L3730" s="4" t="s">
        <v>31553</v>
      </c>
    </row>
    <row r="3731" spans="1:14" x14ac:dyDescent="0.25">
      <c r="A3731" t="s">
        <v>23082</v>
      </c>
      <c r="B3731" t="s">
        <v>22398</v>
      </c>
      <c r="C3731" t="s">
        <v>1135</v>
      </c>
      <c r="D3731" t="s">
        <v>23083</v>
      </c>
      <c r="E3731" t="s">
        <v>23084</v>
      </c>
      <c r="F3731" s="8" t="s">
        <v>31135</v>
      </c>
      <c r="G3731" s="10" t="s">
        <v>31377</v>
      </c>
      <c r="H3731" s="10" t="str">
        <f t="shared" si="58"/>
        <v>LS-_ASS65A.2</v>
      </c>
      <c r="J3731" s="4" t="s">
        <v>30510</v>
      </c>
      <c r="K3731" s="4" t="s">
        <v>31611</v>
      </c>
      <c r="L3731" s="4" t="s">
        <v>30922</v>
      </c>
    </row>
    <row r="3732" spans="1:14" x14ac:dyDescent="0.25">
      <c r="A3732" t="s">
        <v>23085</v>
      </c>
      <c r="B3732" t="s">
        <v>22398</v>
      </c>
      <c r="C3732" t="s">
        <v>1135</v>
      </c>
      <c r="D3732" t="s">
        <v>23086</v>
      </c>
      <c r="E3732" t="s">
        <v>23087</v>
      </c>
      <c r="F3732" s="8" t="s">
        <v>31135</v>
      </c>
      <c r="G3732" s="10" t="s">
        <v>31377</v>
      </c>
      <c r="H3732" s="10" t="str">
        <f t="shared" si="58"/>
        <v>LS-_ASS65A.2</v>
      </c>
      <c r="J3732" s="4" t="s">
        <v>30510</v>
      </c>
      <c r="K3732" s="4" t="s">
        <v>31611</v>
      </c>
      <c r="L3732" s="4" t="s">
        <v>31553</v>
      </c>
    </row>
    <row r="3733" spans="1:14" x14ac:dyDescent="0.25">
      <c r="A3733" t="s">
        <v>22926</v>
      </c>
      <c r="B3733" t="s">
        <v>22398</v>
      </c>
      <c r="C3733" t="s">
        <v>1135</v>
      </c>
      <c r="D3733" t="s">
        <v>22927</v>
      </c>
      <c r="E3733" t="s">
        <v>22928</v>
      </c>
      <c r="F3733" s="8" t="s">
        <v>31135</v>
      </c>
      <c r="G3733" s="10" t="s">
        <v>31445</v>
      </c>
      <c r="H3733" s="10" t="str">
        <f t="shared" si="58"/>
        <v>LS-_BP65A.2</v>
      </c>
      <c r="J3733" s="4" t="s">
        <v>30508</v>
      </c>
      <c r="K3733" s="5" t="s">
        <v>31611</v>
      </c>
      <c r="L3733" s="4" t="s">
        <v>30922</v>
      </c>
    </row>
    <row r="3734" spans="1:14" x14ac:dyDescent="0.25">
      <c r="A3734" t="s">
        <v>22929</v>
      </c>
      <c r="B3734" t="s">
        <v>22398</v>
      </c>
      <c r="C3734" t="s">
        <v>1135</v>
      </c>
      <c r="D3734" t="s">
        <v>22930</v>
      </c>
      <c r="E3734" t="s">
        <v>22931</v>
      </c>
      <c r="F3734" s="8" t="s">
        <v>31135</v>
      </c>
      <c r="G3734" s="10" t="s">
        <v>31445</v>
      </c>
      <c r="H3734" s="10" t="str">
        <f t="shared" si="58"/>
        <v>LS-_BP65A.2</v>
      </c>
      <c r="J3734" s="4" t="s">
        <v>30508</v>
      </c>
      <c r="K3734" s="5" t="s">
        <v>31611</v>
      </c>
      <c r="L3734" s="4" t="s">
        <v>31553</v>
      </c>
    </row>
    <row r="3735" spans="1:14" x14ac:dyDescent="0.25">
      <c r="A3735" t="s">
        <v>23088</v>
      </c>
      <c r="B3735" t="s">
        <v>22398</v>
      </c>
      <c r="C3735" t="s">
        <v>1135</v>
      </c>
      <c r="D3735" t="s">
        <v>23089</v>
      </c>
      <c r="E3735" t="s">
        <v>23090</v>
      </c>
      <c r="F3735" s="8" t="s">
        <v>31135</v>
      </c>
      <c r="G3735" s="10" t="s">
        <v>31378</v>
      </c>
      <c r="H3735" s="10" t="str">
        <f t="shared" si="58"/>
        <v>LS-_ASS65A.3</v>
      </c>
      <c r="J3735" s="4" t="s">
        <v>30510</v>
      </c>
      <c r="K3735" s="4" t="s">
        <v>31746</v>
      </c>
      <c r="L3735" s="4" t="s">
        <v>30922</v>
      </c>
    </row>
    <row r="3736" spans="1:14" x14ac:dyDescent="0.25">
      <c r="A3736" t="s">
        <v>23091</v>
      </c>
      <c r="B3736" t="s">
        <v>22398</v>
      </c>
      <c r="C3736" t="s">
        <v>1135</v>
      </c>
      <c r="D3736" t="s">
        <v>23092</v>
      </c>
      <c r="E3736" t="s">
        <v>23093</v>
      </c>
      <c r="F3736" s="8" t="s">
        <v>31135</v>
      </c>
      <c r="G3736" s="10" t="s">
        <v>31378</v>
      </c>
      <c r="H3736" s="10" t="str">
        <f t="shared" si="58"/>
        <v>LS-_ASS65A.3</v>
      </c>
      <c r="J3736" s="4" t="s">
        <v>30510</v>
      </c>
      <c r="K3736" s="4" t="s">
        <v>31746</v>
      </c>
      <c r="L3736" s="4" t="s">
        <v>31553</v>
      </c>
    </row>
    <row r="3737" spans="1:14" x14ac:dyDescent="0.25">
      <c r="A3737" t="s">
        <v>23040</v>
      </c>
      <c r="B3737" t="s">
        <v>22398</v>
      </c>
      <c r="C3737" t="s">
        <v>1135</v>
      </c>
      <c r="D3737" t="s">
        <v>23041</v>
      </c>
      <c r="E3737" t="s">
        <v>23042</v>
      </c>
      <c r="F3737" s="8" t="s">
        <v>31135</v>
      </c>
      <c r="G3737" s="10" t="s">
        <v>31379</v>
      </c>
      <c r="H3737" s="10" t="str">
        <f t="shared" si="58"/>
        <v>LS-_ASS65A.4</v>
      </c>
      <c r="J3737" s="4" t="s">
        <v>30510</v>
      </c>
      <c r="K3737" s="4" t="s">
        <v>31747</v>
      </c>
      <c r="L3737" s="4" t="s">
        <v>30922</v>
      </c>
    </row>
    <row r="3738" spans="1:14" x14ac:dyDescent="0.25">
      <c r="A3738" t="s">
        <v>23043</v>
      </c>
      <c r="B3738" t="s">
        <v>22398</v>
      </c>
      <c r="C3738" t="s">
        <v>1135</v>
      </c>
      <c r="D3738" t="s">
        <v>23044</v>
      </c>
      <c r="E3738" t="s">
        <v>23045</v>
      </c>
      <c r="F3738" s="8" t="s">
        <v>31135</v>
      </c>
      <c r="G3738" s="10" t="s">
        <v>31379</v>
      </c>
      <c r="H3738" s="10" t="str">
        <f t="shared" si="58"/>
        <v>LS-_ASS65A.4</v>
      </c>
      <c r="J3738" s="4" t="s">
        <v>30510</v>
      </c>
      <c r="K3738" s="4" t="s">
        <v>31747</v>
      </c>
      <c r="L3738" s="4" t="s">
        <v>31553</v>
      </c>
    </row>
    <row r="3739" spans="1:14" x14ac:dyDescent="0.25">
      <c r="A3739" t="s">
        <v>14437</v>
      </c>
      <c r="B3739" t="s">
        <v>1134</v>
      </c>
      <c r="C3739" t="s">
        <v>1135</v>
      </c>
      <c r="D3739" t="s">
        <v>14438</v>
      </c>
      <c r="E3739" t="s">
        <v>14439</v>
      </c>
      <c r="F3739" s="8" t="s">
        <v>30483</v>
      </c>
      <c r="G3739" s="10" t="s">
        <v>30579</v>
      </c>
      <c r="H3739" s="10" t="str">
        <f t="shared" si="58"/>
        <v>EW_MV65B</v>
      </c>
      <c r="J3739" s="4" t="s">
        <v>30477</v>
      </c>
      <c r="K3739" s="5" t="s">
        <v>30864</v>
      </c>
      <c r="N3739" s="6" t="s">
        <v>31876</v>
      </c>
    </row>
    <row r="3740" spans="1:14" x14ac:dyDescent="0.25">
      <c r="A3740" t="s">
        <v>14260</v>
      </c>
      <c r="B3740" t="s">
        <v>1134</v>
      </c>
      <c r="C3740" t="s">
        <v>1135</v>
      </c>
      <c r="D3740" t="s">
        <v>14261</v>
      </c>
      <c r="E3740" t="s">
        <v>14262</v>
      </c>
      <c r="F3740" s="8" t="s">
        <v>30483</v>
      </c>
      <c r="G3740" s="10" t="s">
        <v>30594</v>
      </c>
      <c r="H3740" s="10" t="str">
        <f t="shared" si="58"/>
        <v>EW_PT65B</v>
      </c>
      <c r="J3740" s="4" t="s">
        <v>30490</v>
      </c>
      <c r="K3740" s="5" t="s">
        <v>30864</v>
      </c>
      <c r="N3740" s="6" t="s">
        <v>31876</v>
      </c>
    </row>
    <row r="3741" spans="1:14" x14ac:dyDescent="0.25">
      <c r="A3741" t="s">
        <v>26915</v>
      </c>
      <c r="B3741" t="s">
        <v>22398</v>
      </c>
      <c r="C3741" t="s">
        <v>1135</v>
      </c>
      <c r="D3741" t="s">
        <v>26916</v>
      </c>
      <c r="E3741" t="s">
        <v>26917</v>
      </c>
      <c r="F3741" s="8" t="s">
        <v>31135</v>
      </c>
      <c r="G3741" s="10" t="s">
        <v>30579</v>
      </c>
      <c r="H3741" s="10" t="str">
        <f t="shared" si="58"/>
        <v>LS-_MV65B</v>
      </c>
      <c r="J3741" s="4" t="s">
        <v>30477</v>
      </c>
      <c r="K3741" s="4" t="s">
        <v>30864</v>
      </c>
      <c r="N3741" s="6" t="s">
        <v>31876</v>
      </c>
    </row>
    <row r="3742" spans="1:14" x14ac:dyDescent="0.25">
      <c r="A3742" t="s">
        <v>23136</v>
      </c>
      <c r="B3742" t="s">
        <v>22398</v>
      </c>
      <c r="C3742" t="s">
        <v>1135</v>
      </c>
      <c r="D3742" t="s">
        <v>23137</v>
      </c>
      <c r="E3742" t="s">
        <v>23138</v>
      </c>
      <c r="F3742" s="8" t="s">
        <v>31135</v>
      </c>
      <c r="G3742" s="10" t="s">
        <v>31370</v>
      </c>
      <c r="H3742" s="10" t="str">
        <f t="shared" si="58"/>
        <v>LS-_AP65B</v>
      </c>
      <c r="J3742" s="4" t="s">
        <v>31617</v>
      </c>
      <c r="K3742" s="4" t="s">
        <v>30864</v>
      </c>
      <c r="L3742" s="4" t="s">
        <v>30922</v>
      </c>
    </row>
    <row r="3743" spans="1:14" x14ac:dyDescent="0.25">
      <c r="A3743" t="s">
        <v>23139</v>
      </c>
      <c r="B3743" t="s">
        <v>22398</v>
      </c>
      <c r="C3743" t="s">
        <v>1135</v>
      </c>
      <c r="D3743" t="s">
        <v>23140</v>
      </c>
      <c r="E3743" t="s">
        <v>23141</v>
      </c>
      <c r="F3743" s="8" t="s">
        <v>31135</v>
      </c>
      <c r="G3743" s="10" t="s">
        <v>31370</v>
      </c>
      <c r="H3743" s="10" t="str">
        <f t="shared" si="58"/>
        <v>LS-_AP65B</v>
      </c>
      <c r="J3743" s="4" t="s">
        <v>31617</v>
      </c>
      <c r="K3743" s="4" t="s">
        <v>30864</v>
      </c>
      <c r="L3743" s="4" t="s">
        <v>31553</v>
      </c>
    </row>
    <row r="3744" spans="1:14" x14ac:dyDescent="0.25">
      <c r="A3744" t="s">
        <v>23124</v>
      </c>
      <c r="B3744" t="s">
        <v>22398</v>
      </c>
      <c r="C3744" t="s">
        <v>1135</v>
      </c>
      <c r="D3744" t="s">
        <v>23125</v>
      </c>
      <c r="E3744" t="s">
        <v>23126</v>
      </c>
      <c r="F3744" s="8" t="s">
        <v>31135</v>
      </c>
      <c r="G3744" s="10" t="s">
        <v>30594</v>
      </c>
      <c r="H3744" s="10" t="str">
        <f t="shared" si="58"/>
        <v>LS-_PT65B</v>
      </c>
      <c r="J3744" s="4" t="s">
        <v>30490</v>
      </c>
      <c r="K3744" s="4" t="s">
        <v>30864</v>
      </c>
      <c r="N3744" s="6" t="s">
        <v>31876</v>
      </c>
    </row>
    <row r="3745" spans="1:14" x14ac:dyDescent="0.25">
      <c r="A3745" t="s">
        <v>23127</v>
      </c>
      <c r="B3745" t="s">
        <v>22398</v>
      </c>
      <c r="C3745" t="s">
        <v>1135</v>
      </c>
      <c r="D3745" t="s">
        <v>23128</v>
      </c>
      <c r="E3745" t="s">
        <v>23129</v>
      </c>
      <c r="F3745" s="8" t="s">
        <v>31135</v>
      </c>
      <c r="G3745" s="10" t="s">
        <v>30594</v>
      </c>
      <c r="H3745" s="10" t="str">
        <f t="shared" si="58"/>
        <v>LS-_PT65B</v>
      </c>
      <c r="J3745" s="4" t="s">
        <v>30490</v>
      </c>
      <c r="K3745" s="4" t="s">
        <v>30864</v>
      </c>
      <c r="N3745" s="6" t="s">
        <v>31876</v>
      </c>
    </row>
    <row r="3746" spans="1:14" x14ac:dyDescent="0.25">
      <c r="A3746" t="s">
        <v>14132</v>
      </c>
      <c r="B3746" t="s">
        <v>1134</v>
      </c>
      <c r="C3746" t="s">
        <v>1135</v>
      </c>
      <c r="D3746" t="s">
        <v>14133</v>
      </c>
      <c r="E3746" t="s">
        <v>14134</v>
      </c>
      <c r="F3746" s="8" t="s">
        <v>31557</v>
      </c>
      <c r="G3746" s="10" t="s">
        <v>31370</v>
      </c>
      <c r="H3746" s="10" t="str">
        <f t="shared" si="58"/>
        <v>M-LS_AP65B</v>
      </c>
      <c r="J3746" s="4" t="s">
        <v>31617</v>
      </c>
      <c r="K3746" s="4" t="s">
        <v>30864</v>
      </c>
      <c r="L3746" s="4" t="s">
        <v>30922</v>
      </c>
    </row>
    <row r="3747" spans="1:14" x14ac:dyDescent="0.25">
      <c r="A3747" t="s">
        <v>14129</v>
      </c>
      <c r="B3747" t="s">
        <v>1134</v>
      </c>
      <c r="C3747" t="s">
        <v>1135</v>
      </c>
      <c r="D3747" t="s">
        <v>14130</v>
      </c>
      <c r="E3747" t="s">
        <v>14131</v>
      </c>
      <c r="F3747" s="8" t="s">
        <v>31557</v>
      </c>
      <c r="G3747" s="10" t="s">
        <v>31370</v>
      </c>
      <c r="H3747" s="10" t="str">
        <f t="shared" si="58"/>
        <v>M-LS_AP65B</v>
      </c>
      <c r="J3747" s="4" t="s">
        <v>31617</v>
      </c>
      <c r="K3747" s="4" t="s">
        <v>30864</v>
      </c>
      <c r="L3747" s="4" t="s">
        <v>31553</v>
      </c>
    </row>
    <row r="3748" spans="1:14" x14ac:dyDescent="0.25">
      <c r="A3748" t="s">
        <v>14389</v>
      </c>
      <c r="B3748" t="s">
        <v>1134</v>
      </c>
      <c r="C3748" t="s">
        <v>1135</v>
      </c>
      <c r="D3748" t="s">
        <v>14390</v>
      </c>
      <c r="E3748" t="s">
        <v>14391</v>
      </c>
      <c r="F3748" s="8" t="s">
        <v>31557</v>
      </c>
      <c r="G3748" s="10" t="s">
        <v>30579</v>
      </c>
      <c r="H3748" s="10" t="str">
        <f t="shared" si="58"/>
        <v>M-LS_MV65B</v>
      </c>
      <c r="J3748" s="4" t="s">
        <v>30477</v>
      </c>
      <c r="K3748" s="4" t="s">
        <v>30864</v>
      </c>
      <c r="L3748" s="4" t="s">
        <v>30670</v>
      </c>
      <c r="N3748" s="6" t="s">
        <v>31876</v>
      </c>
    </row>
    <row r="3749" spans="1:14" x14ac:dyDescent="0.25">
      <c r="A3749" t="s">
        <v>14392</v>
      </c>
      <c r="B3749" t="s">
        <v>1134</v>
      </c>
      <c r="C3749" t="s">
        <v>1135</v>
      </c>
      <c r="D3749" t="s">
        <v>14393</v>
      </c>
      <c r="E3749" t="s">
        <v>14394</v>
      </c>
      <c r="F3749" s="8" t="s">
        <v>31557</v>
      </c>
      <c r="G3749" s="10" t="s">
        <v>30579</v>
      </c>
      <c r="H3749" s="10" t="str">
        <f t="shared" si="58"/>
        <v>M-LS_MV65B</v>
      </c>
      <c r="J3749" s="4" t="s">
        <v>30477</v>
      </c>
      <c r="K3749" s="4" t="s">
        <v>30864</v>
      </c>
      <c r="L3749" s="4" t="s">
        <v>30694</v>
      </c>
      <c r="N3749" s="6" t="s">
        <v>31876</v>
      </c>
    </row>
    <row r="3750" spans="1:14" x14ac:dyDescent="0.25">
      <c r="A3750" t="s">
        <v>14395</v>
      </c>
      <c r="B3750" t="s">
        <v>1134</v>
      </c>
      <c r="C3750" t="s">
        <v>1135</v>
      </c>
      <c r="D3750" t="s">
        <v>14396</v>
      </c>
      <c r="E3750" t="s">
        <v>14397</v>
      </c>
      <c r="F3750" s="8" t="s">
        <v>31557</v>
      </c>
      <c r="G3750" s="10" t="s">
        <v>30579</v>
      </c>
      <c r="H3750" s="10" t="str">
        <f t="shared" si="58"/>
        <v>M-LS_MV65B</v>
      </c>
      <c r="J3750" s="4" t="s">
        <v>30477</v>
      </c>
      <c r="K3750" s="4" t="s">
        <v>30864</v>
      </c>
      <c r="L3750" s="4" t="s">
        <v>30693</v>
      </c>
      <c r="N3750" s="6" t="s">
        <v>31876</v>
      </c>
    </row>
    <row r="3751" spans="1:14" x14ac:dyDescent="0.25">
      <c r="A3751" t="s">
        <v>14398</v>
      </c>
      <c r="B3751" t="s">
        <v>1134</v>
      </c>
      <c r="C3751" t="s">
        <v>1135</v>
      </c>
      <c r="D3751" t="s">
        <v>14399</v>
      </c>
      <c r="E3751" t="s">
        <v>14400</v>
      </c>
      <c r="F3751" s="8" t="s">
        <v>31557</v>
      </c>
      <c r="G3751" s="10" t="s">
        <v>30579</v>
      </c>
      <c r="H3751" s="10" t="str">
        <f t="shared" si="58"/>
        <v>M-LS_MV65B</v>
      </c>
      <c r="J3751" s="4" t="s">
        <v>30477</v>
      </c>
      <c r="K3751" s="4" t="s">
        <v>30864</v>
      </c>
      <c r="L3751" s="4" t="s">
        <v>30692</v>
      </c>
      <c r="N3751" s="6" t="s">
        <v>31876</v>
      </c>
    </row>
    <row r="3752" spans="1:14" x14ac:dyDescent="0.25">
      <c r="A3752" t="s">
        <v>14401</v>
      </c>
      <c r="B3752" t="s">
        <v>1134</v>
      </c>
      <c r="C3752" t="s">
        <v>1135</v>
      </c>
      <c r="D3752" t="s">
        <v>14402</v>
      </c>
      <c r="E3752" t="s">
        <v>14403</v>
      </c>
      <c r="F3752" s="8" t="s">
        <v>31557</v>
      </c>
      <c r="G3752" s="10" t="s">
        <v>30579</v>
      </c>
      <c r="H3752" s="10" t="str">
        <f t="shared" si="58"/>
        <v>M-LS_MV65B</v>
      </c>
      <c r="J3752" s="4" t="s">
        <v>30477</v>
      </c>
      <c r="K3752" s="4" t="s">
        <v>30864</v>
      </c>
      <c r="L3752" s="4" t="s">
        <v>30691</v>
      </c>
      <c r="N3752" s="6" t="s">
        <v>31876</v>
      </c>
    </row>
    <row r="3753" spans="1:14" x14ac:dyDescent="0.25">
      <c r="A3753" t="s">
        <v>14404</v>
      </c>
      <c r="B3753" t="s">
        <v>1134</v>
      </c>
      <c r="C3753" t="s">
        <v>1135</v>
      </c>
      <c r="D3753" t="s">
        <v>14405</v>
      </c>
      <c r="E3753" t="s">
        <v>14406</v>
      </c>
      <c r="F3753" s="8" t="s">
        <v>31557</v>
      </c>
      <c r="G3753" s="10" t="s">
        <v>30579</v>
      </c>
      <c r="H3753" s="10" t="str">
        <f t="shared" si="58"/>
        <v>M-LS_MV65B</v>
      </c>
      <c r="J3753" s="4" t="s">
        <v>30477</v>
      </c>
      <c r="K3753" s="4" t="s">
        <v>30864</v>
      </c>
      <c r="L3753" s="4" t="s">
        <v>30699</v>
      </c>
      <c r="N3753" s="6" t="s">
        <v>31876</v>
      </c>
    </row>
    <row r="3754" spans="1:14" x14ac:dyDescent="0.25">
      <c r="A3754" t="s">
        <v>14407</v>
      </c>
      <c r="B3754" t="s">
        <v>1134</v>
      </c>
      <c r="C3754" t="s">
        <v>1135</v>
      </c>
      <c r="D3754" t="s">
        <v>14408</v>
      </c>
      <c r="E3754" t="s">
        <v>14409</v>
      </c>
      <c r="F3754" s="8" t="s">
        <v>31557</v>
      </c>
      <c r="G3754" s="10" t="s">
        <v>30579</v>
      </c>
      <c r="H3754" s="10" t="str">
        <f t="shared" si="58"/>
        <v>M-LS_MV65B</v>
      </c>
      <c r="J3754" s="4" t="s">
        <v>30477</v>
      </c>
      <c r="K3754" s="4" t="s">
        <v>30864</v>
      </c>
      <c r="L3754" s="4" t="s">
        <v>30700</v>
      </c>
      <c r="N3754" s="6" t="s">
        <v>31876</v>
      </c>
    </row>
    <row r="3755" spans="1:14" x14ac:dyDescent="0.25">
      <c r="A3755" t="s">
        <v>14410</v>
      </c>
      <c r="B3755" t="s">
        <v>1134</v>
      </c>
      <c r="C3755" t="s">
        <v>1135</v>
      </c>
      <c r="D3755" t="s">
        <v>14411</v>
      </c>
      <c r="E3755" t="s">
        <v>14412</v>
      </c>
      <c r="F3755" s="8" t="s">
        <v>31557</v>
      </c>
      <c r="G3755" s="10" t="s">
        <v>30579</v>
      </c>
      <c r="H3755" s="10" t="str">
        <f t="shared" si="58"/>
        <v>M-LS_MV65B</v>
      </c>
      <c r="J3755" s="4" t="s">
        <v>30477</v>
      </c>
      <c r="K3755" s="4" t="s">
        <v>30864</v>
      </c>
      <c r="L3755" s="4" t="s">
        <v>30701</v>
      </c>
      <c r="N3755" s="6" t="s">
        <v>31876</v>
      </c>
    </row>
    <row r="3756" spans="1:14" x14ac:dyDescent="0.25">
      <c r="A3756" t="s">
        <v>14443</v>
      </c>
      <c r="B3756" t="s">
        <v>1134</v>
      </c>
      <c r="C3756" t="s">
        <v>1135</v>
      </c>
      <c r="D3756" t="s">
        <v>14444</v>
      </c>
      <c r="E3756" t="s">
        <v>14445</v>
      </c>
      <c r="F3756" s="8" t="s">
        <v>30484</v>
      </c>
      <c r="G3756" s="10" t="s">
        <v>30579</v>
      </c>
      <c r="H3756" s="10" t="str">
        <f t="shared" si="58"/>
        <v>PEW_MV65B</v>
      </c>
      <c r="J3756" s="4" t="s">
        <v>30477</v>
      </c>
      <c r="K3756" s="5" t="s">
        <v>30864</v>
      </c>
      <c r="N3756" s="6" t="s">
        <v>31876</v>
      </c>
    </row>
    <row r="3757" spans="1:14" x14ac:dyDescent="0.25">
      <c r="A3757" t="s">
        <v>14440</v>
      </c>
      <c r="B3757" t="s">
        <v>1134</v>
      </c>
      <c r="C3757" t="s">
        <v>1135</v>
      </c>
      <c r="D3757" t="s">
        <v>14441</v>
      </c>
      <c r="E3757" t="s">
        <v>14442</v>
      </c>
      <c r="F3757" s="8" t="s">
        <v>30484</v>
      </c>
      <c r="G3757" s="10" t="s">
        <v>30579</v>
      </c>
      <c r="H3757" s="10" t="str">
        <f t="shared" si="58"/>
        <v>PEW_MV65B</v>
      </c>
      <c r="J3757" s="4" t="s">
        <v>30477</v>
      </c>
      <c r="K3757" s="5" t="s">
        <v>30864</v>
      </c>
      <c r="N3757" s="6" t="s">
        <v>31876</v>
      </c>
    </row>
    <row r="3758" spans="1:14" x14ac:dyDescent="0.25">
      <c r="A3758" t="s">
        <v>14200</v>
      </c>
      <c r="B3758" t="s">
        <v>1134</v>
      </c>
      <c r="C3758" t="s">
        <v>1135</v>
      </c>
      <c r="D3758" t="s">
        <v>14201</v>
      </c>
      <c r="E3758" t="s">
        <v>14202</v>
      </c>
      <c r="F3758" s="8" t="s">
        <v>31557</v>
      </c>
      <c r="G3758" s="10" t="s">
        <v>30594</v>
      </c>
      <c r="H3758" s="10" t="str">
        <f t="shared" si="58"/>
        <v>M-LS_PT65B</v>
      </c>
      <c r="J3758" s="4" t="s">
        <v>30490</v>
      </c>
      <c r="K3758" s="4" t="s">
        <v>30864</v>
      </c>
      <c r="L3758" s="4" t="s">
        <v>31600</v>
      </c>
      <c r="N3758" s="6" t="s">
        <v>31876</v>
      </c>
    </row>
    <row r="3759" spans="1:14" x14ac:dyDescent="0.25">
      <c r="A3759" t="s">
        <v>14209</v>
      </c>
      <c r="B3759" t="s">
        <v>1134</v>
      </c>
      <c r="C3759" t="s">
        <v>1135</v>
      </c>
      <c r="D3759" t="s">
        <v>14210</v>
      </c>
      <c r="E3759" t="s">
        <v>14211</v>
      </c>
      <c r="F3759" s="8" t="s">
        <v>31557</v>
      </c>
      <c r="G3759" s="10" t="s">
        <v>30594</v>
      </c>
      <c r="H3759" s="10" t="str">
        <f t="shared" si="58"/>
        <v>M-LS_PT65B</v>
      </c>
      <c r="J3759" s="4" t="s">
        <v>30490</v>
      </c>
      <c r="K3759" s="4" t="s">
        <v>30864</v>
      </c>
      <c r="L3759" s="4" t="s">
        <v>31601</v>
      </c>
      <c r="N3759" s="6" t="s">
        <v>31876</v>
      </c>
    </row>
    <row r="3760" spans="1:14" x14ac:dyDescent="0.25">
      <c r="A3760" t="s">
        <v>14206</v>
      </c>
      <c r="B3760" t="s">
        <v>1134</v>
      </c>
      <c r="C3760" t="s">
        <v>1135</v>
      </c>
      <c r="D3760" t="s">
        <v>14207</v>
      </c>
      <c r="E3760" t="s">
        <v>14208</v>
      </c>
      <c r="F3760" s="8" t="s">
        <v>31557</v>
      </c>
      <c r="G3760" s="10" t="s">
        <v>30594</v>
      </c>
      <c r="H3760" s="10" t="str">
        <f t="shared" si="58"/>
        <v>M-LS_PT65B</v>
      </c>
      <c r="J3760" s="4" t="s">
        <v>30490</v>
      </c>
      <c r="K3760" s="4" t="s">
        <v>30864</v>
      </c>
      <c r="L3760" s="4" t="s">
        <v>31595</v>
      </c>
      <c r="N3760" s="6" t="s">
        <v>31876</v>
      </c>
    </row>
    <row r="3761" spans="1:16" x14ac:dyDescent="0.25">
      <c r="A3761" t="s">
        <v>14203</v>
      </c>
      <c r="B3761" t="s">
        <v>1134</v>
      </c>
      <c r="C3761" t="s">
        <v>1135</v>
      </c>
      <c r="D3761" t="s">
        <v>14204</v>
      </c>
      <c r="E3761" t="s">
        <v>14205</v>
      </c>
      <c r="F3761" s="8" t="s">
        <v>31557</v>
      </c>
      <c r="G3761" s="10" t="s">
        <v>30594</v>
      </c>
      <c r="H3761" s="10" t="str">
        <f t="shared" si="58"/>
        <v>M-LS_PT65B</v>
      </c>
      <c r="J3761" s="4" t="s">
        <v>30490</v>
      </c>
      <c r="K3761" s="4" t="s">
        <v>30864</v>
      </c>
      <c r="L3761" s="4" t="s">
        <v>31595</v>
      </c>
      <c r="N3761" s="6" t="s">
        <v>31876</v>
      </c>
    </row>
    <row r="3762" spans="1:16" x14ac:dyDescent="0.25">
      <c r="A3762" t="s">
        <v>14266</v>
      </c>
      <c r="B3762" t="s">
        <v>1134</v>
      </c>
      <c r="C3762" t="s">
        <v>1135</v>
      </c>
      <c r="D3762" t="s">
        <v>14267</v>
      </c>
      <c r="E3762" t="s">
        <v>14268</v>
      </c>
      <c r="F3762" s="8" t="s">
        <v>30484</v>
      </c>
      <c r="G3762" s="10" t="s">
        <v>30594</v>
      </c>
      <c r="H3762" s="10" t="str">
        <f t="shared" si="58"/>
        <v>PEW_PT65B</v>
      </c>
      <c r="J3762" s="4" t="s">
        <v>30490</v>
      </c>
      <c r="K3762" s="5" t="s">
        <v>30864</v>
      </c>
      <c r="N3762" s="6" t="s">
        <v>31876</v>
      </c>
    </row>
    <row r="3763" spans="1:16" x14ac:dyDescent="0.25">
      <c r="A3763" t="s">
        <v>14263</v>
      </c>
      <c r="B3763" t="s">
        <v>1134</v>
      </c>
      <c r="C3763" t="s">
        <v>1135</v>
      </c>
      <c r="D3763" t="s">
        <v>14264</v>
      </c>
      <c r="E3763" t="s">
        <v>14265</v>
      </c>
      <c r="F3763" s="8" t="s">
        <v>30484</v>
      </c>
      <c r="G3763" s="10" t="s">
        <v>30594</v>
      </c>
      <c r="H3763" s="10" t="str">
        <f t="shared" si="58"/>
        <v>PEW_PT65B</v>
      </c>
      <c r="J3763" s="4" t="s">
        <v>30490</v>
      </c>
      <c r="K3763" s="5" t="s">
        <v>30864</v>
      </c>
      <c r="N3763" s="6" t="s">
        <v>31876</v>
      </c>
    </row>
    <row r="3764" spans="1:16" x14ac:dyDescent="0.25">
      <c r="A3764" t="s">
        <v>27439</v>
      </c>
      <c r="B3764" t="s">
        <v>22398</v>
      </c>
      <c r="C3764" t="s">
        <v>4362</v>
      </c>
      <c r="D3764" t="s">
        <v>27440</v>
      </c>
      <c r="E3764" t="s">
        <v>26935</v>
      </c>
      <c r="F3764" s="8" t="s">
        <v>31353</v>
      </c>
      <c r="G3764" s="10" t="s">
        <v>30594</v>
      </c>
      <c r="H3764" s="10" t="str">
        <f t="shared" si="58"/>
        <v>TRA_PT65B</v>
      </c>
      <c r="J3764" s="4" t="s">
        <v>30490</v>
      </c>
      <c r="K3764" s="4" t="s">
        <v>30864</v>
      </c>
      <c r="N3764" s="6" t="s">
        <v>31876</v>
      </c>
      <c r="P3764" s="4" t="s">
        <v>31874</v>
      </c>
    </row>
    <row r="3765" spans="1:16" x14ac:dyDescent="0.25">
      <c r="A3765" t="s">
        <v>26933</v>
      </c>
      <c r="B3765" t="s">
        <v>22398</v>
      </c>
      <c r="C3765" t="s">
        <v>4362</v>
      </c>
      <c r="D3765" t="s">
        <v>26934</v>
      </c>
      <c r="E3765" t="s">
        <v>26935</v>
      </c>
      <c r="F3765" s="8" t="s">
        <v>31353</v>
      </c>
      <c r="G3765" s="10" t="s">
        <v>30594</v>
      </c>
      <c r="H3765" s="10" t="str">
        <f t="shared" si="58"/>
        <v>TRA_PT65B</v>
      </c>
      <c r="J3765" s="4" t="s">
        <v>30490</v>
      </c>
      <c r="K3765" s="4" t="s">
        <v>30864</v>
      </c>
      <c r="N3765" s="6" t="s">
        <v>31876</v>
      </c>
      <c r="P3765" s="4" t="s">
        <v>31874</v>
      </c>
    </row>
    <row r="3766" spans="1:16" x14ac:dyDescent="0.25">
      <c r="A3766" t="s">
        <v>14144</v>
      </c>
      <c r="B3766" t="s">
        <v>1134</v>
      </c>
      <c r="C3766" t="s">
        <v>1135</v>
      </c>
      <c r="D3766" t="s">
        <v>14145</v>
      </c>
      <c r="E3766" t="s">
        <v>14146</v>
      </c>
      <c r="F3766" s="8" t="s">
        <v>31858</v>
      </c>
      <c r="G3766" s="10" t="s">
        <v>31370</v>
      </c>
      <c r="H3766" s="10" t="str">
        <f t="shared" si="58"/>
        <v>MC_AP65B</v>
      </c>
      <c r="K3766" s="4" t="s">
        <v>30864</v>
      </c>
    </row>
    <row r="3767" spans="1:16" x14ac:dyDescent="0.25">
      <c r="A3767" t="s">
        <v>14141</v>
      </c>
      <c r="B3767" t="s">
        <v>1134</v>
      </c>
      <c r="C3767" t="s">
        <v>1135</v>
      </c>
      <c r="D3767" t="s">
        <v>14142</v>
      </c>
      <c r="E3767" t="s">
        <v>14143</v>
      </c>
      <c r="F3767" s="8" t="s">
        <v>31858</v>
      </c>
      <c r="G3767" s="10" t="s">
        <v>31370</v>
      </c>
      <c r="H3767" s="10" t="str">
        <f t="shared" si="58"/>
        <v>MC_AP65B</v>
      </c>
      <c r="K3767" s="4" t="s">
        <v>30864</v>
      </c>
    </row>
    <row r="3768" spans="1:16" x14ac:dyDescent="0.25">
      <c r="A3768" t="s">
        <v>14150</v>
      </c>
      <c r="B3768" t="s">
        <v>1134</v>
      </c>
      <c r="C3768" t="s">
        <v>1135</v>
      </c>
      <c r="D3768" t="s">
        <v>14151</v>
      </c>
      <c r="E3768" t="s">
        <v>14152</v>
      </c>
      <c r="F3768" s="8" t="s">
        <v>31858</v>
      </c>
      <c r="G3768" s="10" t="s">
        <v>31370</v>
      </c>
      <c r="H3768" s="10" t="str">
        <f t="shared" si="58"/>
        <v>MC_AP65B</v>
      </c>
      <c r="K3768" s="4" t="s">
        <v>30864</v>
      </c>
    </row>
    <row r="3769" spans="1:16" x14ac:dyDescent="0.25">
      <c r="A3769" t="s">
        <v>14147</v>
      </c>
      <c r="B3769" t="s">
        <v>1134</v>
      </c>
      <c r="C3769" t="s">
        <v>1135</v>
      </c>
      <c r="D3769" t="s">
        <v>14148</v>
      </c>
      <c r="E3769" t="s">
        <v>14149</v>
      </c>
      <c r="F3769" s="8" t="s">
        <v>31858</v>
      </c>
      <c r="G3769" s="10" t="s">
        <v>31370</v>
      </c>
      <c r="H3769" s="10" t="str">
        <f t="shared" si="58"/>
        <v>MC_AP65B</v>
      </c>
      <c r="K3769" s="4" t="s">
        <v>30864</v>
      </c>
    </row>
    <row r="3770" spans="1:16" x14ac:dyDescent="0.25">
      <c r="A3770" t="s">
        <v>14138</v>
      </c>
      <c r="B3770" t="s">
        <v>1134</v>
      </c>
      <c r="C3770" t="s">
        <v>1135</v>
      </c>
      <c r="D3770" t="s">
        <v>14139</v>
      </c>
      <c r="E3770" t="s">
        <v>14140</v>
      </c>
      <c r="F3770" s="8" t="s">
        <v>31859</v>
      </c>
      <c r="G3770" s="10" t="s">
        <v>31370</v>
      </c>
      <c r="H3770" s="10" t="str">
        <f t="shared" si="58"/>
        <v>M-SAF_AP65B</v>
      </c>
      <c r="K3770" s="4" t="s">
        <v>30864</v>
      </c>
    </row>
    <row r="3771" spans="1:16" x14ac:dyDescent="0.25">
      <c r="A3771" t="s">
        <v>14135</v>
      </c>
      <c r="B3771" t="s">
        <v>1134</v>
      </c>
      <c r="C3771" t="s">
        <v>1135</v>
      </c>
      <c r="D3771" t="s">
        <v>14136</v>
      </c>
      <c r="E3771" t="s">
        <v>14137</v>
      </c>
      <c r="F3771" s="8" t="s">
        <v>31859</v>
      </c>
      <c r="G3771" s="10" t="s">
        <v>31370</v>
      </c>
      <c r="H3771" s="10" t="str">
        <f t="shared" si="58"/>
        <v>M-SAF_AP65B</v>
      </c>
      <c r="K3771" s="4" t="s">
        <v>30864</v>
      </c>
    </row>
    <row r="3772" spans="1:16" x14ac:dyDescent="0.25">
      <c r="A3772" t="s">
        <v>14308</v>
      </c>
      <c r="B3772" t="s">
        <v>1134</v>
      </c>
      <c r="C3772" t="s">
        <v>1135</v>
      </c>
      <c r="D3772" t="s">
        <v>14309</v>
      </c>
      <c r="E3772" t="s">
        <v>14310</v>
      </c>
      <c r="F3772" s="8" t="s">
        <v>31858</v>
      </c>
      <c r="G3772" s="10" t="s">
        <v>31889</v>
      </c>
      <c r="H3772" s="10" t="str">
        <f t="shared" si="58"/>
        <v>MC_BP65B</v>
      </c>
      <c r="K3772" s="4" t="s">
        <v>30864</v>
      </c>
    </row>
    <row r="3773" spans="1:16" x14ac:dyDescent="0.25">
      <c r="A3773" t="s">
        <v>14305</v>
      </c>
      <c r="B3773" t="s">
        <v>1134</v>
      </c>
      <c r="C3773" t="s">
        <v>1135</v>
      </c>
      <c r="D3773" t="s">
        <v>14306</v>
      </c>
      <c r="E3773" t="s">
        <v>14307</v>
      </c>
      <c r="F3773" s="8" t="s">
        <v>31858</v>
      </c>
      <c r="G3773" s="10" t="s">
        <v>31889</v>
      </c>
      <c r="H3773" s="10" t="str">
        <f t="shared" si="58"/>
        <v>MC_BP65B</v>
      </c>
      <c r="K3773" s="4" t="s">
        <v>30864</v>
      </c>
    </row>
    <row r="3774" spans="1:16" x14ac:dyDescent="0.25">
      <c r="A3774" t="s">
        <v>14332</v>
      </c>
      <c r="B3774" t="s">
        <v>1134</v>
      </c>
      <c r="C3774" t="s">
        <v>1135</v>
      </c>
      <c r="D3774" t="s">
        <v>14333</v>
      </c>
      <c r="E3774" t="s">
        <v>14334</v>
      </c>
      <c r="F3774" s="8" t="s">
        <v>31858</v>
      </c>
      <c r="G3774" s="10" t="s">
        <v>31889</v>
      </c>
      <c r="H3774" s="10" t="str">
        <f t="shared" si="58"/>
        <v>MC_BP65B</v>
      </c>
      <c r="K3774" s="4" t="s">
        <v>30864</v>
      </c>
    </row>
    <row r="3775" spans="1:16" x14ac:dyDescent="0.25">
      <c r="A3775" t="s">
        <v>14329</v>
      </c>
      <c r="B3775" t="s">
        <v>1134</v>
      </c>
      <c r="C3775" t="s">
        <v>1135</v>
      </c>
      <c r="D3775" t="s">
        <v>14330</v>
      </c>
      <c r="E3775" t="s">
        <v>14331</v>
      </c>
      <c r="F3775" s="8" t="s">
        <v>31858</v>
      </c>
      <c r="G3775" s="10" t="s">
        <v>31889</v>
      </c>
      <c r="H3775" s="10" t="str">
        <f t="shared" si="58"/>
        <v>MC_BP65B</v>
      </c>
      <c r="K3775" s="4" t="s">
        <v>30864</v>
      </c>
    </row>
    <row r="3776" spans="1:16" x14ac:dyDescent="0.25">
      <c r="A3776" t="s">
        <v>14356</v>
      </c>
      <c r="B3776" t="s">
        <v>1134</v>
      </c>
      <c r="C3776" t="s">
        <v>1135</v>
      </c>
      <c r="D3776" t="s">
        <v>14357</v>
      </c>
      <c r="E3776" t="s">
        <v>14358</v>
      </c>
      <c r="F3776" s="8" t="s">
        <v>31858</v>
      </c>
      <c r="G3776" s="10" t="s">
        <v>31889</v>
      </c>
      <c r="H3776" s="10" t="str">
        <f t="shared" si="58"/>
        <v>MC_BP65B</v>
      </c>
      <c r="K3776" s="4" t="s">
        <v>30864</v>
      </c>
    </row>
    <row r="3777" spans="1:12" x14ac:dyDescent="0.25">
      <c r="A3777" t="s">
        <v>14353</v>
      </c>
      <c r="B3777" t="s">
        <v>1134</v>
      </c>
      <c r="C3777" t="s">
        <v>1135</v>
      </c>
      <c r="D3777" t="s">
        <v>14354</v>
      </c>
      <c r="E3777" t="s">
        <v>14355</v>
      </c>
      <c r="F3777" s="8" t="s">
        <v>31858</v>
      </c>
      <c r="G3777" s="10" t="s">
        <v>31889</v>
      </c>
      <c r="H3777" s="10" t="str">
        <f t="shared" si="58"/>
        <v>MC_BP65B</v>
      </c>
      <c r="K3777" s="4" t="s">
        <v>30864</v>
      </c>
    </row>
    <row r="3778" spans="1:12" x14ac:dyDescent="0.25">
      <c r="A3778" t="s">
        <v>14380</v>
      </c>
      <c r="B3778" t="s">
        <v>1134</v>
      </c>
      <c r="C3778" t="s">
        <v>1135</v>
      </c>
      <c r="D3778" t="s">
        <v>14381</v>
      </c>
      <c r="E3778" t="s">
        <v>14382</v>
      </c>
      <c r="F3778" s="8" t="s">
        <v>31858</v>
      </c>
      <c r="G3778" s="10" t="s">
        <v>31889</v>
      </c>
      <c r="H3778" s="10" t="str">
        <f t="shared" ref="H3778:H3841" si="59">CONCATENATE(F3778,"_",G3778)</f>
        <v>MC_BP65B</v>
      </c>
      <c r="K3778" s="4" t="s">
        <v>30864</v>
      </c>
    </row>
    <row r="3779" spans="1:12" x14ac:dyDescent="0.25">
      <c r="A3779" t="s">
        <v>14377</v>
      </c>
      <c r="B3779" t="s">
        <v>1134</v>
      </c>
      <c r="C3779" t="s">
        <v>1135</v>
      </c>
      <c r="D3779" t="s">
        <v>14378</v>
      </c>
      <c r="E3779" t="s">
        <v>14379</v>
      </c>
      <c r="F3779" s="8" t="s">
        <v>31858</v>
      </c>
      <c r="G3779" s="10" t="s">
        <v>31889</v>
      </c>
      <c r="H3779" s="10" t="str">
        <f t="shared" si="59"/>
        <v>MC_BP65B</v>
      </c>
      <c r="K3779" s="4" t="s">
        <v>30864</v>
      </c>
    </row>
    <row r="3780" spans="1:12" x14ac:dyDescent="0.25">
      <c r="A3780" t="s">
        <v>18726</v>
      </c>
      <c r="B3780" t="s">
        <v>3376</v>
      </c>
      <c r="C3780" t="s">
        <v>1135</v>
      </c>
      <c r="D3780" t="s">
        <v>18727</v>
      </c>
      <c r="E3780" t="s">
        <v>18728</v>
      </c>
      <c r="F3780" s="8" t="s">
        <v>31856</v>
      </c>
      <c r="G3780" s="10" t="s">
        <v>30579</v>
      </c>
      <c r="H3780" s="10" t="str">
        <f t="shared" si="59"/>
        <v>M.SS1_MV65B</v>
      </c>
      <c r="K3780" s="4" t="s">
        <v>30864</v>
      </c>
    </row>
    <row r="3781" spans="1:12" x14ac:dyDescent="0.25">
      <c r="A3781" t="s">
        <v>18723</v>
      </c>
      <c r="B3781" t="s">
        <v>3376</v>
      </c>
      <c r="C3781" t="s">
        <v>1135</v>
      </c>
      <c r="D3781" t="s">
        <v>18724</v>
      </c>
      <c r="E3781" t="s">
        <v>18725</v>
      </c>
      <c r="F3781" s="8" t="s">
        <v>31857</v>
      </c>
      <c r="G3781" s="10" t="s">
        <v>30579</v>
      </c>
      <c r="H3781" s="10" t="str">
        <f t="shared" si="59"/>
        <v>M.STO_MV65B</v>
      </c>
      <c r="K3781" s="4" t="s">
        <v>30864</v>
      </c>
    </row>
    <row r="3782" spans="1:12" x14ac:dyDescent="0.25">
      <c r="A3782" t="s">
        <v>14455</v>
      </c>
      <c r="B3782" t="s">
        <v>1134</v>
      </c>
      <c r="C3782" t="s">
        <v>1135</v>
      </c>
      <c r="D3782" t="s">
        <v>14456</v>
      </c>
      <c r="E3782" t="s">
        <v>14457</v>
      </c>
      <c r="F3782" s="8" t="s">
        <v>31858</v>
      </c>
      <c r="G3782" s="10" t="s">
        <v>30579</v>
      </c>
      <c r="H3782" s="10" t="str">
        <f t="shared" si="59"/>
        <v>MC_MV65B</v>
      </c>
      <c r="K3782" s="4" t="s">
        <v>30864</v>
      </c>
      <c r="L3782" s="4" t="s">
        <v>30670</v>
      </c>
    </row>
    <row r="3783" spans="1:12" x14ac:dyDescent="0.25">
      <c r="A3783" t="s">
        <v>14458</v>
      </c>
      <c r="B3783" t="s">
        <v>1134</v>
      </c>
      <c r="C3783" t="s">
        <v>1135</v>
      </c>
      <c r="D3783" t="s">
        <v>14459</v>
      </c>
      <c r="E3783" t="s">
        <v>14460</v>
      </c>
      <c r="F3783" s="8" t="s">
        <v>31858</v>
      </c>
      <c r="G3783" s="10" t="s">
        <v>30579</v>
      </c>
      <c r="H3783" s="10" t="str">
        <f t="shared" si="59"/>
        <v>MC_MV65B</v>
      </c>
      <c r="K3783" s="4" t="s">
        <v>30864</v>
      </c>
      <c r="L3783" s="4" t="s">
        <v>30694</v>
      </c>
    </row>
    <row r="3784" spans="1:12" x14ac:dyDescent="0.25">
      <c r="A3784" t="s">
        <v>14461</v>
      </c>
      <c r="B3784" t="s">
        <v>1134</v>
      </c>
      <c r="C3784" t="s">
        <v>1135</v>
      </c>
      <c r="D3784" t="s">
        <v>14462</v>
      </c>
      <c r="E3784" t="s">
        <v>14463</v>
      </c>
      <c r="F3784" s="8" t="s">
        <v>31858</v>
      </c>
      <c r="G3784" s="10" t="s">
        <v>30579</v>
      </c>
      <c r="H3784" s="10" t="str">
        <f t="shared" si="59"/>
        <v>MC_MV65B</v>
      </c>
      <c r="K3784" s="4" t="s">
        <v>30864</v>
      </c>
      <c r="L3784" s="4" t="s">
        <v>30693</v>
      </c>
    </row>
    <row r="3785" spans="1:12" x14ac:dyDescent="0.25">
      <c r="A3785" t="s">
        <v>14464</v>
      </c>
      <c r="B3785" t="s">
        <v>1134</v>
      </c>
      <c r="C3785" t="s">
        <v>1135</v>
      </c>
      <c r="D3785" t="s">
        <v>14465</v>
      </c>
      <c r="E3785" t="s">
        <v>14466</v>
      </c>
      <c r="F3785" s="8" t="s">
        <v>31858</v>
      </c>
      <c r="G3785" s="10" t="s">
        <v>30579</v>
      </c>
      <c r="H3785" s="10" t="str">
        <f t="shared" si="59"/>
        <v>MC_MV65B</v>
      </c>
      <c r="K3785" s="4" t="s">
        <v>30864</v>
      </c>
      <c r="L3785" s="4" t="s">
        <v>30692</v>
      </c>
    </row>
    <row r="3786" spans="1:12" x14ac:dyDescent="0.25">
      <c r="A3786" t="s">
        <v>14467</v>
      </c>
      <c r="B3786" t="s">
        <v>1134</v>
      </c>
      <c r="C3786" t="s">
        <v>1135</v>
      </c>
      <c r="D3786" t="s">
        <v>14468</v>
      </c>
      <c r="E3786" t="s">
        <v>14469</v>
      </c>
      <c r="F3786" s="8" t="s">
        <v>31858</v>
      </c>
      <c r="G3786" s="10" t="s">
        <v>30579</v>
      </c>
      <c r="H3786" s="10" t="str">
        <f t="shared" si="59"/>
        <v>MC_MV65B</v>
      </c>
      <c r="K3786" s="4" t="s">
        <v>30864</v>
      </c>
      <c r="L3786" s="4" t="s">
        <v>30691</v>
      </c>
    </row>
    <row r="3787" spans="1:12" x14ac:dyDescent="0.25">
      <c r="A3787" t="s">
        <v>14470</v>
      </c>
      <c r="B3787" t="s">
        <v>1134</v>
      </c>
      <c r="C3787" t="s">
        <v>1135</v>
      </c>
      <c r="D3787" t="s">
        <v>14471</v>
      </c>
      <c r="E3787" t="s">
        <v>14472</v>
      </c>
      <c r="F3787" s="8" t="s">
        <v>31858</v>
      </c>
      <c r="G3787" s="10" t="s">
        <v>30579</v>
      </c>
      <c r="H3787" s="10" t="str">
        <f t="shared" si="59"/>
        <v>MC_MV65B</v>
      </c>
      <c r="K3787" s="4" t="s">
        <v>30864</v>
      </c>
      <c r="L3787" s="4" t="s">
        <v>30699</v>
      </c>
    </row>
    <row r="3788" spans="1:12" x14ac:dyDescent="0.25">
      <c r="A3788" t="s">
        <v>14473</v>
      </c>
      <c r="B3788" t="s">
        <v>1134</v>
      </c>
      <c r="C3788" t="s">
        <v>1135</v>
      </c>
      <c r="D3788" t="s">
        <v>14474</v>
      </c>
      <c r="E3788" t="s">
        <v>14475</v>
      </c>
      <c r="F3788" s="8" t="s">
        <v>31858</v>
      </c>
      <c r="G3788" s="10" t="s">
        <v>30579</v>
      </c>
      <c r="H3788" s="10" t="str">
        <f t="shared" si="59"/>
        <v>MC_MV65B</v>
      </c>
      <c r="K3788" s="4" t="s">
        <v>30864</v>
      </c>
      <c r="L3788" s="4" t="s">
        <v>30700</v>
      </c>
    </row>
    <row r="3789" spans="1:12" x14ac:dyDescent="0.25">
      <c r="A3789" t="s">
        <v>14476</v>
      </c>
      <c r="B3789" t="s">
        <v>1134</v>
      </c>
      <c r="C3789" t="s">
        <v>1135</v>
      </c>
      <c r="D3789" t="s">
        <v>14477</v>
      </c>
      <c r="E3789" t="s">
        <v>14478</v>
      </c>
      <c r="F3789" s="8" t="s">
        <v>31858</v>
      </c>
      <c r="G3789" s="10" t="s">
        <v>30579</v>
      </c>
      <c r="H3789" s="10" t="str">
        <f t="shared" si="59"/>
        <v>MC_MV65B</v>
      </c>
      <c r="K3789" s="4" t="s">
        <v>30864</v>
      </c>
      <c r="L3789" s="4" t="s">
        <v>30701</v>
      </c>
    </row>
    <row r="3790" spans="1:12" x14ac:dyDescent="0.25">
      <c r="A3790" t="s">
        <v>14503</v>
      </c>
      <c r="B3790" t="s">
        <v>1134</v>
      </c>
      <c r="C3790" t="s">
        <v>1135</v>
      </c>
      <c r="D3790" t="s">
        <v>14504</v>
      </c>
      <c r="E3790" t="s">
        <v>14505</v>
      </c>
      <c r="F3790" s="8" t="s">
        <v>31858</v>
      </c>
      <c r="G3790" s="10" t="s">
        <v>30579</v>
      </c>
      <c r="H3790" s="10" t="str">
        <f t="shared" si="59"/>
        <v>MC_MV65B</v>
      </c>
      <c r="K3790" s="4" t="s">
        <v>30864</v>
      </c>
      <c r="L3790" s="4" t="s">
        <v>30670</v>
      </c>
    </row>
    <row r="3791" spans="1:12" x14ac:dyDescent="0.25">
      <c r="A3791" t="s">
        <v>14506</v>
      </c>
      <c r="B3791" t="s">
        <v>1134</v>
      </c>
      <c r="C3791" t="s">
        <v>1135</v>
      </c>
      <c r="D3791" t="s">
        <v>14507</v>
      </c>
      <c r="E3791" t="s">
        <v>14508</v>
      </c>
      <c r="F3791" s="8" t="s">
        <v>31858</v>
      </c>
      <c r="G3791" s="10" t="s">
        <v>30579</v>
      </c>
      <c r="H3791" s="10" t="str">
        <f t="shared" si="59"/>
        <v>MC_MV65B</v>
      </c>
      <c r="K3791" s="4" t="s">
        <v>30864</v>
      </c>
      <c r="L3791" s="4" t="s">
        <v>30694</v>
      </c>
    </row>
    <row r="3792" spans="1:12" x14ac:dyDescent="0.25">
      <c r="A3792" t="s">
        <v>14509</v>
      </c>
      <c r="B3792" t="s">
        <v>1134</v>
      </c>
      <c r="C3792" t="s">
        <v>1135</v>
      </c>
      <c r="D3792" t="s">
        <v>14510</v>
      </c>
      <c r="E3792" t="s">
        <v>14511</v>
      </c>
      <c r="F3792" s="8" t="s">
        <v>31858</v>
      </c>
      <c r="G3792" s="10" t="s">
        <v>30579</v>
      </c>
      <c r="H3792" s="10" t="str">
        <f t="shared" si="59"/>
        <v>MC_MV65B</v>
      </c>
      <c r="K3792" s="4" t="s">
        <v>30864</v>
      </c>
      <c r="L3792" s="4" t="s">
        <v>30693</v>
      </c>
    </row>
    <row r="3793" spans="1:12" x14ac:dyDescent="0.25">
      <c r="A3793" t="s">
        <v>14512</v>
      </c>
      <c r="B3793" t="s">
        <v>1134</v>
      </c>
      <c r="C3793" t="s">
        <v>1135</v>
      </c>
      <c r="D3793" t="s">
        <v>14513</v>
      </c>
      <c r="E3793" t="s">
        <v>14514</v>
      </c>
      <c r="F3793" s="8" t="s">
        <v>31858</v>
      </c>
      <c r="G3793" s="10" t="s">
        <v>30579</v>
      </c>
      <c r="H3793" s="10" t="str">
        <f t="shared" si="59"/>
        <v>MC_MV65B</v>
      </c>
      <c r="K3793" s="4" t="s">
        <v>30864</v>
      </c>
      <c r="L3793" s="4" t="s">
        <v>30692</v>
      </c>
    </row>
    <row r="3794" spans="1:12" x14ac:dyDescent="0.25">
      <c r="A3794" t="s">
        <v>14515</v>
      </c>
      <c r="B3794" t="s">
        <v>1134</v>
      </c>
      <c r="C3794" t="s">
        <v>1135</v>
      </c>
      <c r="D3794" t="s">
        <v>14516</v>
      </c>
      <c r="E3794" t="s">
        <v>14517</v>
      </c>
      <c r="F3794" s="8" t="s">
        <v>31858</v>
      </c>
      <c r="G3794" s="10" t="s">
        <v>30579</v>
      </c>
      <c r="H3794" s="10" t="str">
        <f t="shared" si="59"/>
        <v>MC_MV65B</v>
      </c>
      <c r="K3794" s="4" t="s">
        <v>30864</v>
      </c>
      <c r="L3794" s="4" t="s">
        <v>30691</v>
      </c>
    </row>
    <row r="3795" spans="1:12" x14ac:dyDescent="0.25">
      <c r="A3795" t="s">
        <v>14518</v>
      </c>
      <c r="B3795" t="s">
        <v>1134</v>
      </c>
      <c r="C3795" t="s">
        <v>1135</v>
      </c>
      <c r="D3795" t="s">
        <v>14519</v>
      </c>
      <c r="E3795" t="s">
        <v>14520</v>
      </c>
      <c r="F3795" s="8" t="s">
        <v>31858</v>
      </c>
      <c r="G3795" s="10" t="s">
        <v>30579</v>
      </c>
      <c r="H3795" s="10" t="str">
        <f t="shared" si="59"/>
        <v>MC_MV65B</v>
      </c>
      <c r="K3795" s="4" t="s">
        <v>30864</v>
      </c>
      <c r="L3795" s="4" t="s">
        <v>30699</v>
      </c>
    </row>
    <row r="3796" spans="1:12" x14ac:dyDescent="0.25">
      <c r="A3796" t="s">
        <v>14521</v>
      </c>
      <c r="B3796" t="s">
        <v>1134</v>
      </c>
      <c r="C3796" t="s">
        <v>1135</v>
      </c>
      <c r="D3796" t="s">
        <v>14522</v>
      </c>
      <c r="E3796" t="s">
        <v>14523</v>
      </c>
      <c r="F3796" s="8" t="s">
        <v>31858</v>
      </c>
      <c r="G3796" s="10" t="s">
        <v>30579</v>
      </c>
      <c r="H3796" s="10" t="str">
        <f t="shared" si="59"/>
        <v>MC_MV65B</v>
      </c>
      <c r="K3796" s="4" t="s">
        <v>30864</v>
      </c>
      <c r="L3796" s="4" t="s">
        <v>30700</v>
      </c>
    </row>
    <row r="3797" spans="1:12" x14ac:dyDescent="0.25">
      <c r="A3797" t="s">
        <v>14524</v>
      </c>
      <c r="B3797" t="s">
        <v>1134</v>
      </c>
      <c r="C3797" t="s">
        <v>1135</v>
      </c>
      <c r="D3797" t="s">
        <v>14525</v>
      </c>
      <c r="E3797" t="s">
        <v>14526</v>
      </c>
      <c r="F3797" s="8" t="s">
        <v>31858</v>
      </c>
      <c r="G3797" s="10" t="s">
        <v>30579</v>
      </c>
      <c r="H3797" s="10" t="str">
        <f t="shared" si="59"/>
        <v>MC_MV65B</v>
      </c>
      <c r="K3797" s="4" t="s">
        <v>30864</v>
      </c>
      <c r="L3797" s="4" t="s">
        <v>30701</v>
      </c>
    </row>
    <row r="3798" spans="1:12" x14ac:dyDescent="0.25">
      <c r="A3798" t="s">
        <v>14449</v>
      </c>
      <c r="B3798" t="s">
        <v>1134</v>
      </c>
      <c r="C3798" t="s">
        <v>1135</v>
      </c>
      <c r="D3798" t="s">
        <v>14450</v>
      </c>
      <c r="E3798" t="s">
        <v>14451</v>
      </c>
      <c r="F3798" s="8" t="s">
        <v>31858</v>
      </c>
      <c r="G3798" s="10" t="s">
        <v>30579</v>
      </c>
      <c r="H3798" s="10" t="str">
        <f t="shared" si="59"/>
        <v>MC_MV65B</v>
      </c>
      <c r="K3798" s="4" t="s">
        <v>30864</v>
      </c>
    </row>
    <row r="3799" spans="1:12" x14ac:dyDescent="0.25">
      <c r="A3799" t="s">
        <v>14413</v>
      </c>
      <c r="B3799" t="s">
        <v>1134</v>
      </c>
      <c r="C3799" t="s">
        <v>1135</v>
      </c>
      <c r="D3799" t="s">
        <v>14414</v>
      </c>
      <c r="E3799" t="s">
        <v>14415</v>
      </c>
      <c r="F3799" s="8" t="s">
        <v>31859</v>
      </c>
      <c r="G3799" s="10" t="s">
        <v>30579</v>
      </c>
      <c r="H3799" s="10" t="str">
        <f t="shared" si="59"/>
        <v>M-SAF_MV65B</v>
      </c>
      <c r="K3799" s="4" t="s">
        <v>30864</v>
      </c>
      <c r="L3799" s="4" t="s">
        <v>30670</v>
      </c>
    </row>
    <row r="3800" spans="1:12" x14ac:dyDescent="0.25">
      <c r="A3800" t="s">
        <v>14416</v>
      </c>
      <c r="B3800" t="s">
        <v>1134</v>
      </c>
      <c r="C3800" t="s">
        <v>1135</v>
      </c>
      <c r="D3800" t="s">
        <v>14417</v>
      </c>
      <c r="E3800" t="s">
        <v>14418</v>
      </c>
      <c r="F3800" s="8" t="s">
        <v>31859</v>
      </c>
      <c r="G3800" s="10" t="s">
        <v>30579</v>
      </c>
      <c r="H3800" s="10" t="str">
        <f t="shared" si="59"/>
        <v>M-SAF_MV65B</v>
      </c>
      <c r="K3800" s="4" t="s">
        <v>30864</v>
      </c>
      <c r="L3800" s="4" t="s">
        <v>30694</v>
      </c>
    </row>
    <row r="3801" spans="1:12" x14ac:dyDescent="0.25">
      <c r="A3801" t="s">
        <v>14419</v>
      </c>
      <c r="B3801" t="s">
        <v>1134</v>
      </c>
      <c r="C3801" t="s">
        <v>1135</v>
      </c>
      <c r="D3801" t="s">
        <v>14420</v>
      </c>
      <c r="E3801" t="s">
        <v>14421</v>
      </c>
      <c r="F3801" s="8" t="s">
        <v>31859</v>
      </c>
      <c r="G3801" s="10" t="s">
        <v>30579</v>
      </c>
      <c r="H3801" s="10" t="str">
        <f t="shared" si="59"/>
        <v>M-SAF_MV65B</v>
      </c>
      <c r="K3801" s="4" t="s">
        <v>30864</v>
      </c>
      <c r="L3801" s="4" t="s">
        <v>30693</v>
      </c>
    </row>
    <row r="3802" spans="1:12" x14ac:dyDescent="0.25">
      <c r="A3802" t="s">
        <v>14422</v>
      </c>
      <c r="B3802" t="s">
        <v>1134</v>
      </c>
      <c r="C3802" t="s">
        <v>1135</v>
      </c>
      <c r="D3802" t="s">
        <v>14423</v>
      </c>
      <c r="E3802" t="s">
        <v>14424</v>
      </c>
      <c r="F3802" s="8" t="s">
        <v>31859</v>
      </c>
      <c r="G3802" s="10" t="s">
        <v>30579</v>
      </c>
      <c r="H3802" s="10" t="str">
        <f t="shared" si="59"/>
        <v>M-SAF_MV65B</v>
      </c>
      <c r="K3802" s="4" t="s">
        <v>30864</v>
      </c>
      <c r="L3802" s="4" t="s">
        <v>30692</v>
      </c>
    </row>
    <row r="3803" spans="1:12" x14ac:dyDescent="0.25">
      <c r="A3803" t="s">
        <v>14425</v>
      </c>
      <c r="B3803" t="s">
        <v>1134</v>
      </c>
      <c r="C3803" t="s">
        <v>1135</v>
      </c>
      <c r="D3803" t="s">
        <v>14426</v>
      </c>
      <c r="E3803" t="s">
        <v>14427</v>
      </c>
      <c r="F3803" s="8" t="s">
        <v>31859</v>
      </c>
      <c r="G3803" s="10" t="s">
        <v>30579</v>
      </c>
      <c r="H3803" s="10" t="str">
        <f t="shared" si="59"/>
        <v>M-SAF_MV65B</v>
      </c>
      <c r="K3803" s="4" t="s">
        <v>30864</v>
      </c>
      <c r="L3803" s="4" t="s">
        <v>30691</v>
      </c>
    </row>
    <row r="3804" spans="1:12" x14ac:dyDescent="0.25">
      <c r="A3804" t="s">
        <v>14428</v>
      </c>
      <c r="B3804" t="s">
        <v>1134</v>
      </c>
      <c r="C3804" t="s">
        <v>1135</v>
      </c>
      <c r="D3804" t="s">
        <v>14429</v>
      </c>
      <c r="E3804" t="s">
        <v>14430</v>
      </c>
      <c r="F3804" s="8" t="s">
        <v>31859</v>
      </c>
      <c r="G3804" s="10" t="s">
        <v>30579</v>
      </c>
      <c r="H3804" s="10" t="str">
        <f t="shared" si="59"/>
        <v>M-SAF_MV65B</v>
      </c>
      <c r="K3804" s="4" t="s">
        <v>30864</v>
      </c>
      <c r="L3804" s="4" t="s">
        <v>30699</v>
      </c>
    </row>
    <row r="3805" spans="1:12" x14ac:dyDescent="0.25">
      <c r="A3805" t="s">
        <v>14431</v>
      </c>
      <c r="B3805" t="s">
        <v>1134</v>
      </c>
      <c r="C3805" t="s">
        <v>1135</v>
      </c>
      <c r="D3805" t="s">
        <v>14432</v>
      </c>
      <c r="E3805" t="s">
        <v>14433</v>
      </c>
      <c r="F3805" s="8" t="s">
        <v>31859</v>
      </c>
      <c r="G3805" s="10" t="s">
        <v>30579</v>
      </c>
      <c r="H3805" s="10" t="str">
        <f t="shared" si="59"/>
        <v>M-SAF_MV65B</v>
      </c>
      <c r="K3805" s="4" t="s">
        <v>30864</v>
      </c>
      <c r="L3805" s="4" t="s">
        <v>30700</v>
      </c>
    </row>
    <row r="3806" spans="1:12" x14ac:dyDescent="0.25">
      <c r="A3806" t="s">
        <v>14434</v>
      </c>
      <c r="B3806" t="s">
        <v>1134</v>
      </c>
      <c r="C3806" t="s">
        <v>1135</v>
      </c>
      <c r="D3806" t="s">
        <v>14435</v>
      </c>
      <c r="E3806" t="s">
        <v>14436</v>
      </c>
      <c r="F3806" s="8" t="s">
        <v>31859</v>
      </c>
      <c r="G3806" s="10" t="s">
        <v>30579</v>
      </c>
      <c r="H3806" s="10" t="str">
        <f t="shared" si="59"/>
        <v>M-SAF_MV65B</v>
      </c>
      <c r="K3806" s="4" t="s">
        <v>30864</v>
      </c>
      <c r="L3806" s="4" t="s">
        <v>30701</v>
      </c>
    </row>
    <row r="3807" spans="1:12" x14ac:dyDescent="0.25">
      <c r="A3807" t="s">
        <v>14287</v>
      </c>
      <c r="B3807" t="s">
        <v>1134</v>
      </c>
      <c r="C3807" t="s">
        <v>1135</v>
      </c>
      <c r="D3807" t="s">
        <v>14288</v>
      </c>
      <c r="E3807" t="s">
        <v>14289</v>
      </c>
      <c r="F3807" s="8" t="s">
        <v>31858</v>
      </c>
      <c r="G3807" s="10" t="s">
        <v>30594</v>
      </c>
      <c r="H3807" s="10" t="str">
        <f t="shared" si="59"/>
        <v>MC_PT65B</v>
      </c>
      <c r="K3807" s="4" t="s">
        <v>30864</v>
      </c>
    </row>
    <row r="3808" spans="1:12" x14ac:dyDescent="0.25">
      <c r="A3808" t="s">
        <v>14224</v>
      </c>
      <c r="B3808" t="s">
        <v>1134</v>
      </c>
      <c r="C3808" t="s">
        <v>1135</v>
      </c>
      <c r="D3808" t="s">
        <v>14225</v>
      </c>
      <c r="E3808" t="s">
        <v>14226</v>
      </c>
      <c r="F3808" s="8" t="s">
        <v>31858</v>
      </c>
      <c r="G3808" s="10" t="s">
        <v>30594</v>
      </c>
      <c r="H3808" s="10" t="str">
        <f t="shared" si="59"/>
        <v>MC_PT65B</v>
      </c>
      <c r="K3808" s="4" t="s">
        <v>30864</v>
      </c>
    </row>
    <row r="3809" spans="1:11" x14ac:dyDescent="0.25">
      <c r="A3809" t="s">
        <v>14233</v>
      </c>
      <c r="B3809" t="s">
        <v>1134</v>
      </c>
      <c r="C3809" t="s">
        <v>1135</v>
      </c>
      <c r="D3809" t="s">
        <v>14234</v>
      </c>
      <c r="E3809" t="s">
        <v>14235</v>
      </c>
      <c r="F3809" s="8" t="s">
        <v>31858</v>
      </c>
      <c r="G3809" s="10" t="s">
        <v>30594</v>
      </c>
      <c r="H3809" s="10" t="str">
        <f t="shared" si="59"/>
        <v>MC_PT65B</v>
      </c>
      <c r="K3809" s="4" t="s">
        <v>30864</v>
      </c>
    </row>
    <row r="3810" spans="1:11" x14ac:dyDescent="0.25">
      <c r="A3810" t="s">
        <v>14230</v>
      </c>
      <c r="B3810" t="s">
        <v>1134</v>
      </c>
      <c r="C3810" t="s">
        <v>1135</v>
      </c>
      <c r="D3810" t="s">
        <v>14231</v>
      </c>
      <c r="E3810" t="s">
        <v>14232</v>
      </c>
      <c r="F3810" s="8" t="s">
        <v>31858</v>
      </c>
      <c r="G3810" s="10" t="s">
        <v>30594</v>
      </c>
      <c r="H3810" s="10" t="str">
        <f t="shared" si="59"/>
        <v>MC_PT65B</v>
      </c>
      <c r="K3810" s="4" t="s">
        <v>30864</v>
      </c>
    </row>
    <row r="3811" spans="1:11" x14ac:dyDescent="0.25">
      <c r="A3811" t="s">
        <v>14227</v>
      </c>
      <c r="B3811" t="s">
        <v>1134</v>
      </c>
      <c r="C3811" t="s">
        <v>1135</v>
      </c>
      <c r="D3811" t="s">
        <v>14228</v>
      </c>
      <c r="E3811" t="s">
        <v>14229</v>
      </c>
      <c r="F3811" s="8" t="s">
        <v>31858</v>
      </c>
      <c r="G3811" s="10" t="s">
        <v>30594</v>
      </c>
      <c r="H3811" s="10" t="str">
        <f t="shared" si="59"/>
        <v>MC_PT65B</v>
      </c>
      <c r="K3811" s="4" t="s">
        <v>30864</v>
      </c>
    </row>
    <row r="3812" spans="1:11" x14ac:dyDescent="0.25">
      <c r="A3812" t="s">
        <v>14248</v>
      </c>
      <c r="B3812" t="s">
        <v>1134</v>
      </c>
      <c r="C3812" t="s">
        <v>1135</v>
      </c>
      <c r="D3812" t="s">
        <v>14249</v>
      </c>
      <c r="E3812" t="s">
        <v>14250</v>
      </c>
      <c r="F3812" s="8" t="s">
        <v>31858</v>
      </c>
      <c r="G3812" s="10" t="s">
        <v>30594</v>
      </c>
      <c r="H3812" s="10" t="str">
        <f t="shared" si="59"/>
        <v>MC_PT65B</v>
      </c>
      <c r="K3812" s="4" t="s">
        <v>30864</v>
      </c>
    </row>
    <row r="3813" spans="1:11" x14ac:dyDescent="0.25">
      <c r="A3813" t="s">
        <v>14269</v>
      </c>
      <c r="B3813" t="s">
        <v>1134</v>
      </c>
      <c r="C3813" t="s">
        <v>1135</v>
      </c>
      <c r="D3813" t="s">
        <v>14270</v>
      </c>
      <c r="E3813" t="s">
        <v>14271</v>
      </c>
      <c r="F3813" s="8" t="s">
        <v>31858</v>
      </c>
      <c r="G3813" s="10" t="s">
        <v>30594</v>
      </c>
      <c r="H3813" s="10" t="str">
        <f t="shared" si="59"/>
        <v>MC_PT65B</v>
      </c>
      <c r="K3813" s="4" t="s">
        <v>30864</v>
      </c>
    </row>
    <row r="3814" spans="1:11" x14ac:dyDescent="0.25">
      <c r="A3814" t="s">
        <v>14281</v>
      </c>
      <c r="B3814" t="s">
        <v>1134</v>
      </c>
      <c r="C3814" t="s">
        <v>1135</v>
      </c>
      <c r="D3814" t="s">
        <v>14282</v>
      </c>
      <c r="E3814" t="s">
        <v>14283</v>
      </c>
      <c r="F3814" s="8" t="s">
        <v>31858</v>
      </c>
      <c r="G3814" s="10" t="s">
        <v>30594</v>
      </c>
      <c r="H3814" s="10" t="str">
        <f t="shared" si="59"/>
        <v>MC_PT65B</v>
      </c>
      <c r="K3814" s="4" t="s">
        <v>30864</v>
      </c>
    </row>
    <row r="3815" spans="1:11" x14ac:dyDescent="0.25">
      <c r="A3815" t="s">
        <v>14275</v>
      </c>
      <c r="B3815" t="s">
        <v>1134</v>
      </c>
      <c r="C3815" t="s">
        <v>1135</v>
      </c>
      <c r="D3815" t="s">
        <v>14276</v>
      </c>
      <c r="E3815" t="s">
        <v>14277</v>
      </c>
      <c r="F3815" s="8" t="s">
        <v>31858</v>
      </c>
      <c r="G3815" s="10" t="s">
        <v>30594</v>
      </c>
      <c r="H3815" s="10" t="str">
        <f t="shared" si="59"/>
        <v>MC_PT65B</v>
      </c>
      <c r="K3815" s="4" t="s">
        <v>30864</v>
      </c>
    </row>
    <row r="3816" spans="1:11" x14ac:dyDescent="0.25">
      <c r="A3816" t="s">
        <v>14257</v>
      </c>
      <c r="B3816" t="s">
        <v>1134</v>
      </c>
      <c r="C3816" t="s">
        <v>1135</v>
      </c>
      <c r="D3816" t="s">
        <v>14258</v>
      </c>
      <c r="E3816" t="s">
        <v>14259</v>
      </c>
      <c r="F3816" s="8" t="s">
        <v>31858</v>
      </c>
      <c r="G3816" s="10" t="s">
        <v>30594</v>
      </c>
      <c r="H3816" s="10" t="str">
        <f t="shared" si="59"/>
        <v>MC_PT65B</v>
      </c>
      <c r="K3816" s="4" t="s">
        <v>30864</v>
      </c>
    </row>
    <row r="3817" spans="1:11" x14ac:dyDescent="0.25">
      <c r="A3817" t="s">
        <v>14272</v>
      </c>
      <c r="B3817" t="s">
        <v>1134</v>
      </c>
      <c r="C3817" t="s">
        <v>1135</v>
      </c>
      <c r="D3817" t="s">
        <v>14273</v>
      </c>
      <c r="E3817" t="s">
        <v>14274</v>
      </c>
      <c r="F3817" s="8" t="s">
        <v>31858</v>
      </c>
      <c r="G3817" s="10" t="s">
        <v>30594</v>
      </c>
      <c r="H3817" s="10" t="str">
        <f t="shared" si="59"/>
        <v>MC_PT65B</v>
      </c>
      <c r="K3817" s="4" t="s">
        <v>30864</v>
      </c>
    </row>
    <row r="3818" spans="1:11" x14ac:dyDescent="0.25">
      <c r="A3818" t="s">
        <v>14254</v>
      </c>
      <c r="B3818" t="s">
        <v>1134</v>
      </c>
      <c r="C3818" t="s">
        <v>1135</v>
      </c>
      <c r="D3818" t="s">
        <v>14255</v>
      </c>
      <c r="E3818" t="s">
        <v>14256</v>
      </c>
      <c r="F3818" s="8" t="s">
        <v>31858</v>
      </c>
      <c r="G3818" s="10" t="s">
        <v>30594</v>
      </c>
      <c r="H3818" s="10" t="str">
        <f t="shared" si="59"/>
        <v>MC_PT65B</v>
      </c>
      <c r="K3818" s="4" t="s">
        <v>30864</v>
      </c>
    </row>
    <row r="3819" spans="1:11" x14ac:dyDescent="0.25">
      <c r="A3819" t="s">
        <v>14251</v>
      </c>
      <c r="B3819" t="s">
        <v>1134</v>
      </c>
      <c r="C3819" t="s">
        <v>1135</v>
      </c>
      <c r="D3819" t="s">
        <v>14252</v>
      </c>
      <c r="E3819" t="s">
        <v>14253</v>
      </c>
      <c r="F3819" s="8" t="s">
        <v>31858</v>
      </c>
      <c r="G3819" s="10" t="s">
        <v>30594</v>
      </c>
      <c r="H3819" s="10" t="str">
        <f t="shared" si="59"/>
        <v>MC_PT65B</v>
      </c>
      <c r="K3819" s="4" t="s">
        <v>30864</v>
      </c>
    </row>
    <row r="3820" spans="1:11" x14ac:dyDescent="0.25">
      <c r="A3820" t="s">
        <v>14284</v>
      </c>
      <c r="B3820" t="s">
        <v>1134</v>
      </c>
      <c r="C3820" t="s">
        <v>1135</v>
      </c>
      <c r="D3820" t="s">
        <v>14285</v>
      </c>
      <c r="E3820" t="s">
        <v>14286</v>
      </c>
      <c r="F3820" s="8" t="s">
        <v>31858</v>
      </c>
      <c r="G3820" s="10" t="s">
        <v>30594</v>
      </c>
      <c r="H3820" s="10" t="str">
        <f t="shared" si="59"/>
        <v>MC_PT65B</v>
      </c>
      <c r="K3820" s="4" t="s">
        <v>30864</v>
      </c>
    </row>
    <row r="3821" spans="1:11" x14ac:dyDescent="0.25">
      <c r="A3821" t="s">
        <v>14278</v>
      </c>
      <c r="B3821" t="s">
        <v>1134</v>
      </c>
      <c r="C3821" t="s">
        <v>1135</v>
      </c>
      <c r="D3821" t="s">
        <v>14279</v>
      </c>
      <c r="E3821" t="s">
        <v>14280</v>
      </c>
      <c r="F3821" s="8" t="s">
        <v>31858</v>
      </c>
      <c r="G3821" s="10" t="s">
        <v>30594</v>
      </c>
      <c r="H3821" s="10" t="str">
        <f t="shared" si="59"/>
        <v>MC_PT65B</v>
      </c>
      <c r="K3821" s="4" t="s">
        <v>30864</v>
      </c>
    </row>
    <row r="3822" spans="1:11" x14ac:dyDescent="0.25">
      <c r="A3822" t="s">
        <v>14212</v>
      </c>
      <c r="B3822" t="s">
        <v>1134</v>
      </c>
      <c r="C3822" t="s">
        <v>1135</v>
      </c>
      <c r="D3822" t="s">
        <v>14213</v>
      </c>
      <c r="E3822" t="s">
        <v>14214</v>
      </c>
      <c r="F3822" s="8" t="s">
        <v>31859</v>
      </c>
      <c r="G3822" s="10" t="s">
        <v>30594</v>
      </c>
      <c r="H3822" s="10" t="str">
        <f t="shared" si="59"/>
        <v>M-SAF_PT65B</v>
      </c>
      <c r="K3822" s="4" t="s">
        <v>30864</v>
      </c>
    </row>
    <row r="3823" spans="1:11" x14ac:dyDescent="0.25">
      <c r="A3823" t="s">
        <v>14221</v>
      </c>
      <c r="B3823" t="s">
        <v>1134</v>
      </c>
      <c r="C3823" t="s">
        <v>1135</v>
      </c>
      <c r="D3823" t="s">
        <v>14222</v>
      </c>
      <c r="E3823" t="s">
        <v>14223</v>
      </c>
      <c r="F3823" s="8" t="s">
        <v>31859</v>
      </c>
      <c r="G3823" s="10" t="s">
        <v>30594</v>
      </c>
      <c r="H3823" s="10" t="str">
        <f t="shared" si="59"/>
        <v>M-SAF_PT65B</v>
      </c>
      <c r="K3823" s="4" t="s">
        <v>30864</v>
      </c>
    </row>
    <row r="3824" spans="1:11" x14ac:dyDescent="0.25">
      <c r="A3824" t="s">
        <v>14218</v>
      </c>
      <c r="B3824" t="s">
        <v>1134</v>
      </c>
      <c r="C3824" t="s">
        <v>1135</v>
      </c>
      <c r="D3824" t="s">
        <v>14219</v>
      </c>
      <c r="E3824" t="s">
        <v>14220</v>
      </c>
      <c r="F3824" s="8" t="s">
        <v>31859</v>
      </c>
      <c r="G3824" s="10" t="s">
        <v>30594</v>
      </c>
      <c r="H3824" s="10" t="str">
        <f t="shared" si="59"/>
        <v>M-SAF_PT65B</v>
      </c>
      <c r="K3824" s="4" t="s">
        <v>30864</v>
      </c>
    </row>
    <row r="3825" spans="1:12" x14ac:dyDescent="0.25">
      <c r="A3825" t="s">
        <v>14215</v>
      </c>
      <c r="B3825" t="s">
        <v>1134</v>
      </c>
      <c r="C3825" t="s">
        <v>1135</v>
      </c>
      <c r="D3825" t="s">
        <v>14216</v>
      </c>
      <c r="E3825" t="s">
        <v>14217</v>
      </c>
      <c r="F3825" s="8" t="s">
        <v>31859</v>
      </c>
      <c r="G3825" s="10" t="s">
        <v>30594</v>
      </c>
      <c r="H3825" s="10" t="str">
        <f t="shared" si="59"/>
        <v>M-SAF_PT65B</v>
      </c>
      <c r="K3825" s="4" t="s">
        <v>30864</v>
      </c>
    </row>
    <row r="3826" spans="1:12" x14ac:dyDescent="0.25">
      <c r="A3826" t="s">
        <v>26831</v>
      </c>
      <c r="B3826" t="s">
        <v>22398</v>
      </c>
      <c r="C3826" t="s">
        <v>1135</v>
      </c>
      <c r="D3826" t="s">
        <v>26832</v>
      </c>
      <c r="E3826" t="s">
        <v>26833</v>
      </c>
      <c r="F3826" s="8" t="s">
        <v>31135</v>
      </c>
      <c r="G3826" s="10" t="s">
        <v>31446</v>
      </c>
      <c r="H3826" s="10" t="str">
        <f t="shared" si="59"/>
        <v>LS-_BP65B.1</v>
      </c>
      <c r="J3826" s="4" t="s">
        <v>30508</v>
      </c>
      <c r="K3826" s="5" t="s">
        <v>31612</v>
      </c>
      <c r="L3826" s="4" t="s">
        <v>31553</v>
      </c>
    </row>
    <row r="3827" spans="1:12" x14ac:dyDescent="0.25">
      <c r="A3827" t="s">
        <v>26834</v>
      </c>
      <c r="B3827" t="s">
        <v>22398</v>
      </c>
      <c r="C3827" t="s">
        <v>1135</v>
      </c>
      <c r="D3827" t="s">
        <v>26835</v>
      </c>
      <c r="E3827" t="s">
        <v>26836</v>
      </c>
      <c r="F3827" s="8" t="s">
        <v>31135</v>
      </c>
      <c r="G3827" s="10" t="s">
        <v>31446</v>
      </c>
      <c r="H3827" s="10" t="str">
        <f t="shared" si="59"/>
        <v>LS-_BP65B.1</v>
      </c>
      <c r="J3827" s="4" t="s">
        <v>30508</v>
      </c>
      <c r="K3827" s="5" t="s">
        <v>31612</v>
      </c>
      <c r="L3827" s="4" t="s">
        <v>31553</v>
      </c>
    </row>
    <row r="3828" spans="1:12" x14ac:dyDescent="0.25">
      <c r="A3828" t="s">
        <v>14296</v>
      </c>
      <c r="B3828" t="s">
        <v>1134</v>
      </c>
      <c r="C3828" t="s">
        <v>1135</v>
      </c>
      <c r="D3828" t="s">
        <v>14297</v>
      </c>
      <c r="E3828" t="s">
        <v>14298</v>
      </c>
      <c r="F3828" s="8" t="s">
        <v>31557</v>
      </c>
      <c r="G3828" s="10" t="s">
        <v>31446</v>
      </c>
      <c r="H3828" s="10" t="str">
        <f t="shared" si="59"/>
        <v>M-LS_BP65B.1</v>
      </c>
      <c r="J3828" s="4" t="s">
        <v>30508</v>
      </c>
      <c r="K3828" s="5" t="s">
        <v>31612</v>
      </c>
      <c r="L3828" s="4" t="s">
        <v>30922</v>
      </c>
    </row>
    <row r="3829" spans="1:12" x14ac:dyDescent="0.25">
      <c r="A3829" t="s">
        <v>14293</v>
      </c>
      <c r="B3829" t="s">
        <v>1134</v>
      </c>
      <c r="C3829" t="s">
        <v>1135</v>
      </c>
      <c r="D3829" t="s">
        <v>14294</v>
      </c>
      <c r="E3829" t="s">
        <v>14295</v>
      </c>
      <c r="F3829" s="8" t="s">
        <v>31557</v>
      </c>
      <c r="G3829" s="10" t="s">
        <v>31446</v>
      </c>
      <c r="H3829" s="10" t="str">
        <f t="shared" si="59"/>
        <v>M-LS_BP65B.1</v>
      </c>
      <c r="J3829" s="4" t="s">
        <v>30508</v>
      </c>
      <c r="K3829" s="5" t="s">
        <v>31612</v>
      </c>
      <c r="L3829" s="4" t="s">
        <v>31553</v>
      </c>
    </row>
    <row r="3830" spans="1:12" x14ac:dyDescent="0.25">
      <c r="A3830" t="s">
        <v>14314</v>
      </c>
      <c r="B3830" t="s">
        <v>1134</v>
      </c>
      <c r="C3830" t="s">
        <v>1135</v>
      </c>
      <c r="D3830" t="s">
        <v>14315</v>
      </c>
      <c r="E3830" t="s">
        <v>14316</v>
      </c>
      <c r="F3830" s="8" t="s">
        <v>31858</v>
      </c>
      <c r="G3830" s="10" t="s">
        <v>31446</v>
      </c>
      <c r="H3830" s="10" t="str">
        <f t="shared" si="59"/>
        <v>MC_BP65B.1</v>
      </c>
      <c r="K3830" s="4" t="s">
        <v>31612</v>
      </c>
    </row>
    <row r="3831" spans="1:12" x14ac:dyDescent="0.25">
      <c r="A3831" t="s">
        <v>14311</v>
      </c>
      <c r="B3831" t="s">
        <v>1134</v>
      </c>
      <c r="C3831" t="s">
        <v>1135</v>
      </c>
      <c r="D3831" t="s">
        <v>14312</v>
      </c>
      <c r="E3831" t="s">
        <v>14313</v>
      </c>
      <c r="F3831" s="8" t="s">
        <v>31858</v>
      </c>
      <c r="G3831" s="10" t="s">
        <v>31446</v>
      </c>
      <c r="H3831" s="10" t="str">
        <f t="shared" si="59"/>
        <v>MC_BP65B.1</v>
      </c>
      <c r="K3831" s="4" t="s">
        <v>31612</v>
      </c>
    </row>
    <row r="3832" spans="1:12" x14ac:dyDescent="0.25">
      <c r="A3832" t="s">
        <v>14302</v>
      </c>
      <c r="B3832" t="s">
        <v>1134</v>
      </c>
      <c r="C3832" t="s">
        <v>1135</v>
      </c>
      <c r="D3832" t="s">
        <v>14303</v>
      </c>
      <c r="E3832" t="s">
        <v>14304</v>
      </c>
      <c r="F3832" s="8" t="s">
        <v>31859</v>
      </c>
      <c r="G3832" s="10" t="s">
        <v>31446</v>
      </c>
      <c r="H3832" s="10" t="str">
        <f t="shared" si="59"/>
        <v>M-SAF_BP65B.1</v>
      </c>
      <c r="K3832" s="4" t="s">
        <v>31612</v>
      </c>
    </row>
    <row r="3833" spans="1:12" x14ac:dyDescent="0.25">
      <c r="A3833" t="s">
        <v>14299</v>
      </c>
      <c r="B3833" t="s">
        <v>1134</v>
      </c>
      <c r="C3833" t="s">
        <v>1135</v>
      </c>
      <c r="D3833" t="s">
        <v>14300</v>
      </c>
      <c r="E3833" t="s">
        <v>14301</v>
      </c>
      <c r="F3833" s="8" t="s">
        <v>31859</v>
      </c>
      <c r="G3833" s="10" t="s">
        <v>31446</v>
      </c>
      <c r="H3833" s="10" t="str">
        <f t="shared" si="59"/>
        <v>M-SAF_BP65B.1</v>
      </c>
      <c r="K3833" s="4" t="s">
        <v>31612</v>
      </c>
    </row>
    <row r="3834" spans="1:12" x14ac:dyDescent="0.25">
      <c r="A3834" t="s">
        <v>26837</v>
      </c>
      <c r="B3834" t="s">
        <v>22398</v>
      </c>
      <c r="C3834" t="s">
        <v>1135</v>
      </c>
      <c r="D3834" t="s">
        <v>26838</v>
      </c>
      <c r="E3834" t="s">
        <v>26839</v>
      </c>
      <c r="F3834" s="8" t="s">
        <v>31135</v>
      </c>
      <c r="G3834" s="10" t="s">
        <v>31447</v>
      </c>
      <c r="H3834" s="10" t="str">
        <f t="shared" si="59"/>
        <v>LS-_BP65B.2</v>
      </c>
      <c r="J3834" s="4" t="s">
        <v>30508</v>
      </c>
      <c r="K3834" s="5" t="s">
        <v>31613</v>
      </c>
      <c r="L3834" s="4" t="s">
        <v>31553</v>
      </c>
    </row>
    <row r="3835" spans="1:12" x14ac:dyDescent="0.25">
      <c r="A3835" t="s">
        <v>26840</v>
      </c>
      <c r="B3835" t="s">
        <v>22398</v>
      </c>
      <c r="C3835" t="s">
        <v>1135</v>
      </c>
      <c r="D3835" t="s">
        <v>26841</v>
      </c>
      <c r="E3835" t="s">
        <v>26842</v>
      </c>
      <c r="F3835" s="8" t="s">
        <v>31135</v>
      </c>
      <c r="G3835" s="10" t="s">
        <v>31447</v>
      </c>
      <c r="H3835" s="10" t="str">
        <f t="shared" si="59"/>
        <v>LS-_BP65B.2</v>
      </c>
      <c r="J3835" s="4" t="s">
        <v>30508</v>
      </c>
      <c r="K3835" s="5" t="s">
        <v>31613</v>
      </c>
      <c r="L3835" s="4" t="s">
        <v>31553</v>
      </c>
    </row>
    <row r="3836" spans="1:12" x14ac:dyDescent="0.25">
      <c r="A3836" t="s">
        <v>14320</v>
      </c>
      <c r="B3836" t="s">
        <v>1134</v>
      </c>
      <c r="C3836" t="s">
        <v>1135</v>
      </c>
      <c r="D3836" t="s">
        <v>14321</v>
      </c>
      <c r="E3836" t="s">
        <v>14322</v>
      </c>
      <c r="F3836" s="8" t="s">
        <v>31557</v>
      </c>
      <c r="G3836" s="10" t="s">
        <v>31447</v>
      </c>
      <c r="H3836" s="10" t="str">
        <f t="shared" si="59"/>
        <v>M-LS_BP65B.2</v>
      </c>
      <c r="J3836" s="4" t="s">
        <v>30508</v>
      </c>
      <c r="K3836" s="5" t="s">
        <v>31613</v>
      </c>
      <c r="L3836" s="4" t="s">
        <v>30922</v>
      </c>
    </row>
    <row r="3837" spans="1:12" x14ac:dyDescent="0.25">
      <c r="A3837" t="s">
        <v>14317</v>
      </c>
      <c r="B3837" t="s">
        <v>1134</v>
      </c>
      <c r="C3837" t="s">
        <v>1135</v>
      </c>
      <c r="D3837" t="s">
        <v>14318</v>
      </c>
      <c r="E3837" t="s">
        <v>14319</v>
      </c>
      <c r="F3837" s="8" t="s">
        <v>31557</v>
      </c>
      <c r="G3837" s="10" t="s">
        <v>31447</v>
      </c>
      <c r="H3837" s="10" t="str">
        <f t="shared" si="59"/>
        <v>M-LS_BP65B.2</v>
      </c>
      <c r="J3837" s="4" t="s">
        <v>30508</v>
      </c>
      <c r="K3837" s="5" t="s">
        <v>31613</v>
      </c>
      <c r="L3837" s="4" t="s">
        <v>31553</v>
      </c>
    </row>
    <row r="3838" spans="1:12" x14ac:dyDescent="0.25">
      <c r="A3838" t="s">
        <v>14338</v>
      </c>
      <c r="B3838" t="s">
        <v>1134</v>
      </c>
      <c r="C3838" t="s">
        <v>1135</v>
      </c>
      <c r="D3838" t="s">
        <v>14339</v>
      </c>
      <c r="E3838" t="s">
        <v>14340</v>
      </c>
      <c r="F3838" s="8" t="s">
        <v>31858</v>
      </c>
      <c r="G3838" s="10" t="s">
        <v>31447</v>
      </c>
      <c r="H3838" s="10" t="str">
        <f t="shared" si="59"/>
        <v>MC_BP65B.2</v>
      </c>
      <c r="K3838" s="4" t="s">
        <v>31613</v>
      </c>
    </row>
    <row r="3839" spans="1:12" x14ac:dyDescent="0.25">
      <c r="A3839" t="s">
        <v>14335</v>
      </c>
      <c r="B3839" t="s">
        <v>1134</v>
      </c>
      <c r="C3839" t="s">
        <v>1135</v>
      </c>
      <c r="D3839" t="s">
        <v>14336</v>
      </c>
      <c r="E3839" t="s">
        <v>14337</v>
      </c>
      <c r="F3839" s="8" t="s">
        <v>31858</v>
      </c>
      <c r="G3839" s="10" t="s">
        <v>31447</v>
      </c>
      <c r="H3839" s="10" t="str">
        <f t="shared" si="59"/>
        <v>MC_BP65B.2</v>
      </c>
      <c r="K3839" s="4" t="s">
        <v>31613</v>
      </c>
    </row>
    <row r="3840" spans="1:12" x14ac:dyDescent="0.25">
      <c r="A3840" t="s">
        <v>14326</v>
      </c>
      <c r="B3840" t="s">
        <v>1134</v>
      </c>
      <c r="C3840" t="s">
        <v>1135</v>
      </c>
      <c r="D3840" t="s">
        <v>14327</v>
      </c>
      <c r="E3840" t="s">
        <v>14328</v>
      </c>
      <c r="F3840" s="8" t="s">
        <v>31859</v>
      </c>
      <c r="G3840" s="10" t="s">
        <v>31447</v>
      </c>
      <c r="H3840" s="10" t="str">
        <f t="shared" si="59"/>
        <v>M-SAF_BP65B.2</v>
      </c>
      <c r="K3840" s="4" t="s">
        <v>31613</v>
      </c>
    </row>
    <row r="3841" spans="1:12" x14ac:dyDescent="0.25">
      <c r="A3841" t="s">
        <v>14323</v>
      </c>
      <c r="B3841" t="s">
        <v>1134</v>
      </c>
      <c r="C3841" t="s">
        <v>1135</v>
      </c>
      <c r="D3841" t="s">
        <v>14324</v>
      </c>
      <c r="E3841" t="s">
        <v>14325</v>
      </c>
      <c r="F3841" s="8" t="s">
        <v>31859</v>
      </c>
      <c r="G3841" s="10" t="s">
        <v>31447</v>
      </c>
      <c r="H3841" s="10" t="str">
        <f t="shared" si="59"/>
        <v>M-SAF_BP65B.2</v>
      </c>
      <c r="K3841" s="4" t="s">
        <v>31613</v>
      </c>
    </row>
    <row r="3842" spans="1:12" x14ac:dyDescent="0.25">
      <c r="A3842" t="s">
        <v>26843</v>
      </c>
      <c r="B3842" t="s">
        <v>22398</v>
      </c>
      <c r="C3842" t="s">
        <v>1135</v>
      </c>
      <c r="D3842" t="s">
        <v>26844</v>
      </c>
      <c r="E3842" t="s">
        <v>26845</v>
      </c>
      <c r="F3842" s="8" t="s">
        <v>31135</v>
      </c>
      <c r="G3842" s="10" t="s">
        <v>31448</v>
      </c>
      <c r="H3842" s="10" t="str">
        <f t="shared" ref="H3842:H3905" si="60">CONCATENATE(F3842,"_",G3842)</f>
        <v>LS-_BP65B.3</v>
      </c>
      <c r="J3842" s="4" t="s">
        <v>30508</v>
      </c>
      <c r="K3842" s="5" t="s">
        <v>31614</v>
      </c>
      <c r="L3842" s="4" t="s">
        <v>31553</v>
      </c>
    </row>
    <row r="3843" spans="1:12" x14ac:dyDescent="0.25">
      <c r="A3843" t="s">
        <v>26846</v>
      </c>
      <c r="B3843" t="s">
        <v>22398</v>
      </c>
      <c r="C3843" t="s">
        <v>1135</v>
      </c>
      <c r="D3843" t="s">
        <v>26847</v>
      </c>
      <c r="E3843" t="s">
        <v>26848</v>
      </c>
      <c r="F3843" s="8" t="s">
        <v>31135</v>
      </c>
      <c r="G3843" s="10" t="s">
        <v>31448</v>
      </c>
      <c r="H3843" s="10" t="str">
        <f t="shared" si="60"/>
        <v>LS-_BP65B.3</v>
      </c>
      <c r="J3843" s="4" t="s">
        <v>30508</v>
      </c>
      <c r="K3843" s="5" t="s">
        <v>31614</v>
      </c>
      <c r="L3843" s="4" t="s">
        <v>31553</v>
      </c>
    </row>
    <row r="3844" spans="1:12" x14ac:dyDescent="0.25">
      <c r="A3844" t="s">
        <v>14344</v>
      </c>
      <c r="B3844" t="s">
        <v>1134</v>
      </c>
      <c r="C3844" t="s">
        <v>1135</v>
      </c>
      <c r="D3844" t="s">
        <v>14345</v>
      </c>
      <c r="E3844" t="s">
        <v>14346</v>
      </c>
      <c r="F3844" s="8" t="s">
        <v>31557</v>
      </c>
      <c r="G3844" s="10" t="s">
        <v>31448</v>
      </c>
      <c r="H3844" s="10" t="str">
        <f t="shared" si="60"/>
        <v>M-LS_BP65B.3</v>
      </c>
      <c r="J3844" s="4" t="s">
        <v>30508</v>
      </c>
      <c r="K3844" s="5" t="s">
        <v>31614</v>
      </c>
      <c r="L3844" s="4" t="s">
        <v>30922</v>
      </c>
    </row>
    <row r="3845" spans="1:12" x14ac:dyDescent="0.25">
      <c r="A3845" t="s">
        <v>14341</v>
      </c>
      <c r="B3845" t="s">
        <v>1134</v>
      </c>
      <c r="C3845" t="s">
        <v>1135</v>
      </c>
      <c r="D3845" t="s">
        <v>14342</v>
      </c>
      <c r="E3845" t="s">
        <v>14343</v>
      </c>
      <c r="F3845" s="8" t="s">
        <v>31557</v>
      </c>
      <c r="G3845" s="10" t="s">
        <v>31448</v>
      </c>
      <c r="H3845" s="10" t="str">
        <f t="shared" si="60"/>
        <v>M-LS_BP65B.3</v>
      </c>
      <c r="J3845" s="4" t="s">
        <v>30508</v>
      </c>
      <c r="K3845" s="5" t="s">
        <v>31614</v>
      </c>
      <c r="L3845" s="4" t="s">
        <v>31553</v>
      </c>
    </row>
    <row r="3846" spans="1:12" x14ac:dyDescent="0.25">
      <c r="A3846" t="s">
        <v>14362</v>
      </c>
      <c r="B3846" t="s">
        <v>1134</v>
      </c>
      <c r="C3846" t="s">
        <v>1135</v>
      </c>
      <c r="D3846" t="s">
        <v>14363</v>
      </c>
      <c r="E3846" t="s">
        <v>14364</v>
      </c>
      <c r="F3846" s="8" t="s">
        <v>31858</v>
      </c>
      <c r="G3846" s="10" t="s">
        <v>31448</v>
      </c>
      <c r="H3846" s="10" t="str">
        <f t="shared" si="60"/>
        <v>MC_BP65B.3</v>
      </c>
      <c r="K3846" s="4" t="s">
        <v>31614</v>
      </c>
    </row>
    <row r="3847" spans="1:12" x14ac:dyDescent="0.25">
      <c r="A3847" t="s">
        <v>14359</v>
      </c>
      <c r="B3847" t="s">
        <v>1134</v>
      </c>
      <c r="C3847" t="s">
        <v>1135</v>
      </c>
      <c r="D3847" t="s">
        <v>14360</v>
      </c>
      <c r="E3847" t="s">
        <v>14361</v>
      </c>
      <c r="F3847" s="8" t="s">
        <v>31858</v>
      </c>
      <c r="G3847" s="10" t="s">
        <v>31448</v>
      </c>
      <c r="H3847" s="10" t="str">
        <f t="shared" si="60"/>
        <v>MC_BP65B.3</v>
      </c>
      <c r="K3847" s="4" t="s">
        <v>31614</v>
      </c>
    </row>
    <row r="3848" spans="1:12" x14ac:dyDescent="0.25">
      <c r="A3848" t="s">
        <v>14350</v>
      </c>
      <c r="B3848" t="s">
        <v>1134</v>
      </c>
      <c r="C3848" t="s">
        <v>1135</v>
      </c>
      <c r="D3848" t="s">
        <v>14351</v>
      </c>
      <c r="E3848" t="s">
        <v>14352</v>
      </c>
      <c r="F3848" s="8" t="s">
        <v>31859</v>
      </c>
      <c r="G3848" s="10" t="s">
        <v>31448</v>
      </c>
      <c r="H3848" s="10" t="str">
        <f t="shared" si="60"/>
        <v>M-SAF_BP65B.3</v>
      </c>
      <c r="K3848" s="4" t="s">
        <v>31614</v>
      </c>
    </row>
    <row r="3849" spans="1:12" x14ac:dyDescent="0.25">
      <c r="A3849" t="s">
        <v>14347</v>
      </c>
      <c r="B3849" t="s">
        <v>1134</v>
      </c>
      <c r="C3849" t="s">
        <v>1135</v>
      </c>
      <c r="D3849" t="s">
        <v>14348</v>
      </c>
      <c r="E3849" t="s">
        <v>14349</v>
      </c>
      <c r="F3849" s="8" t="s">
        <v>31859</v>
      </c>
      <c r="G3849" s="10" t="s">
        <v>31448</v>
      </c>
      <c r="H3849" s="10" t="str">
        <f t="shared" si="60"/>
        <v>M-SAF_BP65B.3</v>
      </c>
      <c r="K3849" s="4" t="s">
        <v>31614</v>
      </c>
    </row>
    <row r="3850" spans="1:12" x14ac:dyDescent="0.25">
      <c r="A3850" t="s">
        <v>26849</v>
      </c>
      <c r="B3850" t="s">
        <v>22398</v>
      </c>
      <c r="C3850" t="s">
        <v>1135</v>
      </c>
      <c r="D3850" t="s">
        <v>26850</v>
      </c>
      <c r="E3850" t="s">
        <v>26851</v>
      </c>
      <c r="F3850" s="8" t="s">
        <v>31135</v>
      </c>
      <c r="G3850" s="10" t="s">
        <v>31449</v>
      </c>
      <c r="H3850" s="10" t="str">
        <f t="shared" si="60"/>
        <v>LS-_BP65B.4</v>
      </c>
      <c r="J3850" s="4" t="s">
        <v>30508</v>
      </c>
      <c r="K3850" s="5" t="s">
        <v>31615</v>
      </c>
      <c r="L3850" s="4" t="s">
        <v>31553</v>
      </c>
    </row>
    <row r="3851" spans="1:12" x14ac:dyDescent="0.25">
      <c r="A3851" t="s">
        <v>26852</v>
      </c>
      <c r="B3851" t="s">
        <v>22398</v>
      </c>
      <c r="C3851" t="s">
        <v>1135</v>
      </c>
      <c r="D3851" t="s">
        <v>26853</v>
      </c>
      <c r="E3851" t="s">
        <v>26854</v>
      </c>
      <c r="F3851" s="8" t="s">
        <v>31135</v>
      </c>
      <c r="G3851" s="10" t="s">
        <v>31449</v>
      </c>
      <c r="H3851" s="10" t="str">
        <f t="shared" si="60"/>
        <v>LS-_BP65B.4</v>
      </c>
      <c r="J3851" s="4" t="s">
        <v>30508</v>
      </c>
      <c r="K3851" s="5" t="s">
        <v>31615</v>
      </c>
      <c r="L3851" s="4" t="s">
        <v>31553</v>
      </c>
    </row>
    <row r="3852" spans="1:12" x14ac:dyDescent="0.25">
      <c r="A3852" t="s">
        <v>14368</v>
      </c>
      <c r="B3852" t="s">
        <v>1134</v>
      </c>
      <c r="C3852" t="s">
        <v>1135</v>
      </c>
      <c r="D3852" t="s">
        <v>14369</v>
      </c>
      <c r="E3852" t="s">
        <v>14370</v>
      </c>
      <c r="F3852" s="8" t="s">
        <v>31557</v>
      </c>
      <c r="G3852" s="10" t="s">
        <v>31449</v>
      </c>
      <c r="H3852" s="10" t="str">
        <f t="shared" si="60"/>
        <v>M-LS_BP65B.4</v>
      </c>
      <c r="J3852" s="4" t="s">
        <v>30508</v>
      </c>
      <c r="K3852" s="5" t="s">
        <v>31615</v>
      </c>
      <c r="L3852" s="4" t="s">
        <v>30922</v>
      </c>
    </row>
    <row r="3853" spans="1:12" x14ac:dyDescent="0.25">
      <c r="A3853" t="s">
        <v>14365</v>
      </c>
      <c r="B3853" t="s">
        <v>1134</v>
      </c>
      <c r="C3853" t="s">
        <v>1135</v>
      </c>
      <c r="D3853" t="s">
        <v>14366</v>
      </c>
      <c r="E3853" t="s">
        <v>14367</v>
      </c>
      <c r="F3853" s="8" t="s">
        <v>31557</v>
      </c>
      <c r="G3853" s="10" t="s">
        <v>31449</v>
      </c>
      <c r="H3853" s="10" t="str">
        <f t="shared" si="60"/>
        <v>M-LS_BP65B.4</v>
      </c>
      <c r="J3853" s="4" t="s">
        <v>30508</v>
      </c>
      <c r="K3853" s="5" t="s">
        <v>31615</v>
      </c>
      <c r="L3853" s="4" t="s">
        <v>31553</v>
      </c>
    </row>
    <row r="3854" spans="1:12" x14ac:dyDescent="0.25">
      <c r="A3854" t="s">
        <v>14386</v>
      </c>
      <c r="B3854" t="s">
        <v>1134</v>
      </c>
      <c r="C3854" t="s">
        <v>1135</v>
      </c>
      <c r="D3854" t="s">
        <v>14387</v>
      </c>
      <c r="E3854" t="s">
        <v>14388</v>
      </c>
      <c r="F3854" s="8" t="s">
        <v>31858</v>
      </c>
      <c r="G3854" s="10" t="s">
        <v>31449</v>
      </c>
      <c r="H3854" s="10" t="str">
        <f t="shared" si="60"/>
        <v>MC_BP65B.4</v>
      </c>
      <c r="K3854" s="4" t="s">
        <v>31615</v>
      </c>
    </row>
    <row r="3855" spans="1:12" x14ac:dyDescent="0.25">
      <c r="A3855" t="s">
        <v>14383</v>
      </c>
      <c r="B3855" t="s">
        <v>1134</v>
      </c>
      <c r="C3855" t="s">
        <v>1135</v>
      </c>
      <c r="D3855" t="s">
        <v>14384</v>
      </c>
      <c r="E3855" t="s">
        <v>14385</v>
      </c>
      <c r="F3855" s="8" t="s">
        <v>31858</v>
      </c>
      <c r="G3855" s="10" t="s">
        <v>31449</v>
      </c>
      <c r="H3855" s="10" t="str">
        <f t="shared" si="60"/>
        <v>MC_BP65B.4</v>
      </c>
      <c r="K3855" s="4" t="s">
        <v>31615</v>
      </c>
    </row>
    <row r="3856" spans="1:12" x14ac:dyDescent="0.25">
      <c r="A3856" t="s">
        <v>14374</v>
      </c>
      <c r="B3856" t="s">
        <v>1134</v>
      </c>
      <c r="C3856" t="s">
        <v>1135</v>
      </c>
      <c r="D3856" t="s">
        <v>14375</v>
      </c>
      <c r="E3856" t="s">
        <v>14376</v>
      </c>
      <c r="F3856" s="8" t="s">
        <v>31859</v>
      </c>
      <c r="G3856" s="10" t="s">
        <v>31449</v>
      </c>
      <c r="H3856" s="10" t="str">
        <f t="shared" si="60"/>
        <v>M-SAF_BP65B.4</v>
      </c>
      <c r="K3856" s="4" t="s">
        <v>31615</v>
      </c>
    </row>
    <row r="3857" spans="1:15" x14ac:dyDescent="0.25">
      <c r="A3857" t="s">
        <v>14371</v>
      </c>
      <c r="B3857" t="s">
        <v>1134</v>
      </c>
      <c r="C3857" t="s">
        <v>1135</v>
      </c>
      <c r="D3857" t="s">
        <v>14372</v>
      </c>
      <c r="E3857" t="s">
        <v>14373</v>
      </c>
      <c r="F3857" s="8" t="s">
        <v>31859</v>
      </c>
      <c r="G3857" s="10" t="s">
        <v>31449</v>
      </c>
      <c r="H3857" s="10" t="str">
        <f t="shared" si="60"/>
        <v>M-SAF_BP65B.4</v>
      </c>
      <c r="K3857" s="4" t="s">
        <v>31615</v>
      </c>
    </row>
    <row r="3858" spans="1:15" x14ac:dyDescent="0.25">
      <c r="A3858" s="1" t="s">
        <v>30888</v>
      </c>
      <c r="B3858" t="s">
        <v>1134</v>
      </c>
      <c r="C3858" t="s">
        <v>1135</v>
      </c>
      <c r="D3858" t="s">
        <v>15860</v>
      </c>
      <c r="E3858" t="s">
        <v>15861</v>
      </c>
      <c r="F3858" s="8" t="s">
        <v>30483</v>
      </c>
      <c r="G3858" s="10" t="s">
        <v>30651</v>
      </c>
      <c r="H3858" s="10" t="str">
        <f t="shared" si="60"/>
        <v>EW_KÜTTN</v>
      </c>
      <c r="J3858" s="5" t="s">
        <v>30890</v>
      </c>
      <c r="K3858" s="5" t="s">
        <v>30833</v>
      </c>
      <c r="L3858" s="4" t="s">
        <v>30693</v>
      </c>
    </row>
    <row r="3859" spans="1:15" x14ac:dyDescent="0.25">
      <c r="A3859" t="s">
        <v>23010</v>
      </c>
      <c r="B3859" t="s">
        <v>22398</v>
      </c>
      <c r="C3859" t="s">
        <v>1135</v>
      </c>
      <c r="D3859" t="s">
        <v>23011</v>
      </c>
      <c r="E3859" t="s">
        <v>23012</v>
      </c>
      <c r="F3859" s="8" t="s">
        <v>31135</v>
      </c>
      <c r="G3859" s="10" t="s">
        <v>30571</v>
      </c>
      <c r="H3859" s="10" t="str">
        <f t="shared" si="60"/>
        <v>LS-_MT65C</v>
      </c>
      <c r="J3859" s="4" t="s">
        <v>30476</v>
      </c>
      <c r="K3859" s="4" t="s">
        <v>30833</v>
      </c>
      <c r="M3859" s="4" t="s">
        <v>31750</v>
      </c>
      <c r="N3859" s="6" t="s">
        <v>31876</v>
      </c>
      <c r="O3859" s="5" t="s">
        <v>31928</v>
      </c>
    </row>
    <row r="3860" spans="1:15" x14ac:dyDescent="0.25">
      <c r="A3860" t="s">
        <v>28335</v>
      </c>
      <c r="B3860" t="s">
        <v>1134</v>
      </c>
      <c r="C3860" t="s">
        <v>1135</v>
      </c>
      <c r="D3860" t="s">
        <v>28336</v>
      </c>
      <c r="E3860" t="s">
        <v>28337</v>
      </c>
      <c r="F3860" s="16" t="s">
        <v>30483</v>
      </c>
      <c r="G3860" s="10" t="s">
        <v>30571</v>
      </c>
      <c r="H3860" s="10" t="str">
        <f t="shared" si="60"/>
        <v>EW_MT65C</v>
      </c>
      <c r="J3860" s="4" t="s">
        <v>30476</v>
      </c>
      <c r="K3860" s="5" t="s">
        <v>30833</v>
      </c>
      <c r="M3860" s="4" t="s">
        <v>31750</v>
      </c>
      <c r="N3860" s="6" t="s">
        <v>31876</v>
      </c>
    </row>
    <row r="3861" spans="1:15" x14ac:dyDescent="0.25">
      <c r="A3861" t="s">
        <v>15798</v>
      </c>
      <c r="B3861" t="s">
        <v>1134</v>
      </c>
      <c r="C3861" t="s">
        <v>1135</v>
      </c>
      <c r="D3861" t="s">
        <v>15799</v>
      </c>
      <c r="E3861" t="s">
        <v>15800</v>
      </c>
      <c r="F3861" s="16" t="s">
        <v>30483</v>
      </c>
      <c r="G3861" s="10" t="s">
        <v>30571</v>
      </c>
      <c r="H3861" s="10" t="str">
        <f t="shared" si="60"/>
        <v>EW_MT65C</v>
      </c>
      <c r="J3861" s="4" t="s">
        <v>30476</v>
      </c>
      <c r="K3861" s="5" t="s">
        <v>30833</v>
      </c>
      <c r="M3861" s="4" t="s">
        <v>31750</v>
      </c>
      <c r="N3861" s="6" t="s">
        <v>31876</v>
      </c>
    </row>
    <row r="3862" spans="1:15" x14ac:dyDescent="0.25">
      <c r="A3862" t="s">
        <v>15854</v>
      </c>
      <c r="B3862" t="s">
        <v>1134</v>
      </c>
      <c r="C3862" t="s">
        <v>1135</v>
      </c>
      <c r="D3862" t="s">
        <v>15855</v>
      </c>
      <c r="E3862" t="s">
        <v>15856</v>
      </c>
      <c r="F3862" s="16" t="s">
        <v>30483</v>
      </c>
      <c r="G3862" s="10" t="s">
        <v>30571</v>
      </c>
      <c r="H3862" s="10" t="str">
        <f t="shared" si="60"/>
        <v>EW_MT65C</v>
      </c>
      <c r="J3862" s="4" t="s">
        <v>30476</v>
      </c>
      <c r="K3862" s="5" t="s">
        <v>30833</v>
      </c>
      <c r="M3862" s="4" t="s">
        <v>31750</v>
      </c>
      <c r="N3862" s="6" t="s">
        <v>31876</v>
      </c>
    </row>
    <row r="3863" spans="1:15" x14ac:dyDescent="0.25">
      <c r="A3863" t="s">
        <v>22998</v>
      </c>
      <c r="B3863" t="s">
        <v>22398</v>
      </c>
      <c r="C3863" t="s">
        <v>1135</v>
      </c>
      <c r="D3863" t="s">
        <v>22999</v>
      </c>
      <c r="E3863" t="s">
        <v>23000</v>
      </c>
      <c r="F3863" s="8" t="s">
        <v>31135</v>
      </c>
      <c r="G3863" s="10" t="s">
        <v>30618</v>
      </c>
      <c r="H3863" s="10" t="str">
        <f t="shared" si="60"/>
        <v>LS-_SF65C</v>
      </c>
      <c r="J3863" s="4" t="s">
        <v>30500</v>
      </c>
      <c r="K3863" s="4" t="s">
        <v>30833</v>
      </c>
      <c r="N3863" s="6" t="s">
        <v>31876</v>
      </c>
    </row>
    <row r="3864" spans="1:15" x14ac:dyDescent="0.25">
      <c r="A3864" t="s">
        <v>23001</v>
      </c>
      <c r="B3864" t="s">
        <v>22398</v>
      </c>
      <c r="C3864" t="s">
        <v>1135</v>
      </c>
      <c r="D3864" t="s">
        <v>23002</v>
      </c>
      <c r="E3864" t="s">
        <v>23003</v>
      </c>
      <c r="F3864" s="8" t="s">
        <v>31135</v>
      </c>
      <c r="G3864" s="10" t="s">
        <v>30618</v>
      </c>
      <c r="H3864" s="10" t="str">
        <f t="shared" si="60"/>
        <v>LS-_SF65C</v>
      </c>
      <c r="J3864" s="4" t="s">
        <v>30500</v>
      </c>
      <c r="K3864" s="4" t="s">
        <v>30833</v>
      </c>
      <c r="N3864" s="6" t="s">
        <v>31876</v>
      </c>
    </row>
    <row r="3865" spans="1:15" x14ac:dyDescent="0.25">
      <c r="A3865" t="s">
        <v>15738</v>
      </c>
      <c r="B3865" t="s">
        <v>1134</v>
      </c>
      <c r="C3865" t="s">
        <v>1135</v>
      </c>
      <c r="D3865" t="s">
        <v>15739</v>
      </c>
      <c r="E3865" t="s">
        <v>15740</v>
      </c>
      <c r="F3865" s="16" t="s">
        <v>30483</v>
      </c>
      <c r="G3865" s="10" t="s">
        <v>30618</v>
      </c>
      <c r="H3865" s="10" t="str">
        <f t="shared" si="60"/>
        <v>EW_SF65C</v>
      </c>
      <c r="J3865" s="4" t="s">
        <v>30500</v>
      </c>
      <c r="K3865" s="5" t="s">
        <v>30833</v>
      </c>
      <c r="N3865" s="6" t="s">
        <v>31876</v>
      </c>
    </row>
    <row r="3866" spans="1:15" x14ac:dyDescent="0.25">
      <c r="A3866" s="1" t="s">
        <v>30889</v>
      </c>
      <c r="B3866" t="s">
        <v>1134</v>
      </c>
      <c r="C3866" t="s">
        <v>1135</v>
      </c>
      <c r="D3866" t="s">
        <v>15862</v>
      </c>
      <c r="E3866" t="s">
        <v>15863</v>
      </c>
      <c r="F3866" s="8" t="s">
        <v>30484</v>
      </c>
      <c r="G3866" s="10" t="s">
        <v>30651</v>
      </c>
      <c r="H3866" s="10" t="str">
        <f t="shared" si="60"/>
        <v>PEW_KÜTTN</v>
      </c>
      <c r="J3866" s="5" t="s">
        <v>30890</v>
      </c>
      <c r="K3866" s="5" t="s">
        <v>30833</v>
      </c>
      <c r="L3866" s="4" t="s">
        <v>30693</v>
      </c>
    </row>
    <row r="3867" spans="1:15" x14ac:dyDescent="0.25">
      <c r="A3867" s="1" t="s">
        <v>30887</v>
      </c>
      <c r="B3867" t="s">
        <v>1134</v>
      </c>
      <c r="C3867" t="s">
        <v>1135</v>
      </c>
      <c r="D3867" t="s">
        <v>15813</v>
      </c>
      <c r="E3867" t="s">
        <v>15814</v>
      </c>
      <c r="F3867" s="8" t="s">
        <v>30485</v>
      </c>
      <c r="G3867" s="10" t="s">
        <v>30651</v>
      </c>
      <c r="H3867" s="10" t="str">
        <f t="shared" si="60"/>
        <v>WM_KÜTTN</v>
      </c>
      <c r="I3867" s="4" t="s">
        <v>30571</v>
      </c>
      <c r="J3867" s="5" t="s">
        <v>30890</v>
      </c>
      <c r="K3867" s="5" t="s">
        <v>30833</v>
      </c>
      <c r="L3867" s="4" t="s">
        <v>30693</v>
      </c>
    </row>
    <row r="3868" spans="1:15" x14ac:dyDescent="0.25">
      <c r="A3868" t="s">
        <v>28353</v>
      </c>
      <c r="B3868" t="s">
        <v>1134</v>
      </c>
      <c r="C3868" t="s">
        <v>1135</v>
      </c>
      <c r="D3868" t="s">
        <v>28354</v>
      </c>
      <c r="E3868" t="s">
        <v>28355</v>
      </c>
      <c r="F3868" s="16" t="s">
        <v>30483</v>
      </c>
      <c r="G3868" s="10" t="s">
        <v>30618</v>
      </c>
      <c r="H3868" s="10" t="str">
        <f t="shared" si="60"/>
        <v>EW_SF65C</v>
      </c>
      <c r="J3868" s="4" t="s">
        <v>30500</v>
      </c>
      <c r="K3868" s="5" t="s">
        <v>30833</v>
      </c>
      <c r="N3868" s="6" t="s">
        <v>31876</v>
      </c>
    </row>
    <row r="3869" spans="1:15" x14ac:dyDescent="0.25">
      <c r="A3869" t="s">
        <v>15780</v>
      </c>
      <c r="B3869" t="s">
        <v>1134</v>
      </c>
      <c r="C3869" t="s">
        <v>1135</v>
      </c>
      <c r="D3869" t="s">
        <v>15781</v>
      </c>
      <c r="E3869" t="s">
        <v>15782</v>
      </c>
      <c r="F3869" s="8" t="s">
        <v>31557</v>
      </c>
      <c r="G3869" s="10" t="s">
        <v>30571</v>
      </c>
      <c r="H3869" s="10" t="str">
        <f t="shared" si="60"/>
        <v>M-LS_MT65C</v>
      </c>
      <c r="J3869" s="4" t="s">
        <v>30476</v>
      </c>
      <c r="K3869" s="4" t="s">
        <v>30833</v>
      </c>
      <c r="L3869" s="4" t="s">
        <v>31748</v>
      </c>
      <c r="M3869" s="4" t="s">
        <v>31750</v>
      </c>
      <c r="N3869" s="6" t="s">
        <v>31876</v>
      </c>
    </row>
    <row r="3870" spans="1:15" x14ac:dyDescent="0.25">
      <c r="A3870" t="s">
        <v>15783</v>
      </c>
      <c r="B3870" t="s">
        <v>1134</v>
      </c>
      <c r="C3870" t="s">
        <v>1135</v>
      </c>
      <c r="D3870" t="s">
        <v>15784</v>
      </c>
      <c r="E3870" t="s">
        <v>15785</v>
      </c>
      <c r="F3870" s="8" t="s">
        <v>31557</v>
      </c>
      <c r="G3870" s="10" t="s">
        <v>30571</v>
      </c>
      <c r="H3870" s="10" t="str">
        <f t="shared" si="60"/>
        <v>M-LS_MT65C</v>
      </c>
      <c r="J3870" s="4" t="s">
        <v>30476</v>
      </c>
      <c r="K3870" s="4" t="s">
        <v>30833</v>
      </c>
      <c r="L3870" s="4" t="s">
        <v>30694</v>
      </c>
      <c r="M3870" s="4" t="s">
        <v>31750</v>
      </c>
      <c r="N3870" s="6" t="s">
        <v>31876</v>
      </c>
    </row>
    <row r="3871" spans="1:15" x14ac:dyDescent="0.25">
      <c r="A3871" t="s">
        <v>15786</v>
      </c>
      <c r="B3871" t="s">
        <v>1134</v>
      </c>
      <c r="C3871" t="s">
        <v>1135</v>
      </c>
      <c r="D3871" t="s">
        <v>15787</v>
      </c>
      <c r="E3871" t="s">
        <v>15788</v>
      </c>
      <c r="F3871" s="8" t="s">
        <v>31557</v>
      </c>
      <c r="G3871" s="10" t="s">
        <v>30571</v>
      </c>
      <c r="H3871" s="10" t="str">
        <f t="shared" si="60"/>
        <v>M-LS_MT65C</v>
      </c>
      <c r="J3871" s="4" t="s">
        <v>30476</v>
      </c>
      <c r="K3871" s="4" t="s">
        <v>30833</v>
      </c>
      <c r="L3871" s="4" t="s">
        <v>30693</v>
      </c>
      <c r="M3871" s="4" t="s">
        <v>31750</v>
      </c>
      <c r="N3871" s="6" t="s">
        <v>31876</v>
      </c>
    </row>
    <row r="3872" spans="1:15" x14ac:dyDescent="0.25">
      <c r="A3872" t="s">
        <v>20318</v>
      </c>
      <c r="B3872" t="s">
        <v>1134</v>
      </c>
      <c r="C3872" t="s">
        <v>1135</v>
      </c>
      <c r="D3872" t="s">
        <v>20319</v>
      </c>
      <c r="E3872" t="s">
        <v>20320</v>
      </c>
      <c r="F3872" s="8" t="s">
        <v>31557</v>
      </c>
      <c r="G3872" s="10" t="s">
        <v>30571</v>
      </c>
      <c r="H3872" s="10" t="str">
        <f t="shared" si="60"/>
        <v>M-LS_MT65C</v>
      </c>
      <c r="J3872" s="4" t="s">
        <v>30476</v>
      </c>
      <c r="K3872" s="4" t="s">
        <v>30833</v>
      </c>
      <c r="L3872" s="4" t="s">
        <v>30692</v>
      </c>
      <c r="M3872" s="4" t="s">
        <v>31750</v>
      </c>
      <c r="N3872" s="6" t="s">
        <v>31876</v>
      </c>
    </row>
    <row r="3873" spans="1:14" x14ac:dyDescent="0.25">
      <c r="A3873" t="s">
        <v>15804</v>
      </c>
      <c r="B3873" t="s">
        <v>1134</v>
      </c>
      <c r="C3873" t="s">
        <v>1135</v>
      </c>
      <c r="D3873" t="s">
        <v>15805</v>
      </c>
      <c r="E3873" t="s">
        <v>15806</v>
      </c>
      <c r="F3873" s="8" t="s">
        <v>30484</v>
      </c>
      <c r="G3873" s="10" t="s">
        <v>30571</v>
      </c>
      <c r="H3873" s="10" t="str">
        <f t="shared" si="60"/>
        <v>PEW_MT65C</v>
      </c>
      <c r="J3873" s="4" t="s">
        <v>30476</v>
      </c>
      <c r="K3873" s="5" t="s">
        <v>30833</v>
      </c>
      <c r="M3873" s="4" t="s">
        <v>31750</v>
      </c>
      <c r="N3873" s="6" t="s">
        <v>31876</v>
      </c>
    </row>
    <row r="3874" spans="1:14" x14ac:dyDescent="0.25">
      <c r="A3874" t="s">
        <v>28341</v>
      </c>
      <c r="B3874" t="s">
        <v>1134</v>
      </c>
      <c r="C3874" t="s">
        <v>1135</v>
      </c>
      <c r="D3874" t="s">
        <v>28342</v>
      </c>
      <c r="E3874" t="s">
        <v>28343</v>
      </c>
      <c r="F3874" s="8" t="s">
        <v>30484</v>
      </c>
      <c r="G3874" s="10" t="s">
        <v>30571</v>
      </c>
      <c r="H3874" s="10" t="str">
        <f t="shared" si="60"/>
        <v>PEW_MT65C</v>
      </c>
      <c r="J3874" s="4" t="s">
        <v>30476</v>
      </c>
      <c r="K3874" s="5" t="s">
        <v>30833</v>
      </c>
      <c r="M3874" s="4" t="s">
        <v>31750</v>
      </c>
      <c r="N3874" s="6" t="s">
        <v>31876</v>
      </c>
    </row>
    <row r="3875" spans="1:14" x14ac:dyDescent="0.25">
      <c r="A3875" t="s">
        <v>15801</v>
      </c>
      <c r="B3875" t="s">
        <v>1134</v>
      </c>
      <c r="C3875" t="s">
        <v>1135</v>
      </c>
      <c r="D3875" t="s">
        <v>15802</v>
      </c>
      <c r="E3875" t="s">
        <v>15803</v>
      </c>
      <c r="F3875" s="8" t="s">
        <v>30484</v>
      </c>
      <c r="G3875" s="10" t="s">
        <v>30571</v>
      </c>
      <c r="H3875" s="10" t="str">
        <f t="shared" si="60"/>
        <v>PEW_MT65C</v>
      </c>
      <c r="J3875" s="4" t="s">
        <v>30476</v>
      </c>
      <c r="K3875" s="5" t="s">
        <v>30833</v>
      </c>
      <c r="M3875" s="4" t="s">
        <v>31750</v>
      </c>
      <c r="N3875" s="6" t="s">
        <v>31876</v>
      </c>
    </row>
    <row r="3876" spans="1:14" x14ac:dyDescent="0.25">
      <c r="A3876" t="s">
        <v>28338</v>
      </c>
      <c r="B3876" t="s">
        <v>1134</v>
      </c>
      <c r="C3876" t="s">
        <v>1135</v>
      </c>
      <c r="D3876" t="s">
        <v>28339</v>
      </c>
      <c r="E3876" t="s">
        <v>28340</v>
      </c>
      <c r="F3876" s="8" t="s">
        <v>30484</v>
      </c>
      <c r="G3876" s="10" t="s">
        <v>30571</v>
      </c>
      <c r="H3876" s="10" t="str">
        <f t="shared" si="60"/>
        <v>PEW_MT65C</v>
      </c>
      <c r="J3876" s="4" t="s">
        <v>30476</v>
      </c>
      <c r="K3876" s="5" t="s">
        <v>30833</v>
      </c>
      <c r="M3876" s="4" t="s">
        <v>31750</v>
      </c>
      <c r="N3876" s="6" t="s">
        <v>31876</v>
      </c>
    </row>
    <row r="3877" spans="1:14" x14ac:dyDescent="0.25">
      <c r="A3877" t="s">
        <v>15857</v>
      </c>
      <c r="B3877" t="s">
        <v>1134</v>
      </c>
      <c r="C3877" t="s">
        <v>1135</v>
      </c>
      <c r="D3877" t="s">
        <v>15858</v>
      </c>
      <c r="E3877" t="s">
        <v>15859</v>
      </c>
      <c r="F3877" s="8" t="s">
        <v>30484</v>
      </c>
      <c r="G3877" s="10" t="s">
        <v>30571</v>
      </c>
      <c r="H3877" s="10" t="str">
        <f t="shared" si="60"/>
        <v>PEW_MT65C</v>
      </c>
      <c r="J3877" s="4" t="s">
        <v>30476</v>
      </c>
      <c r="K3877" s="5" t="s">
        <v>30833</v>
      </c>
      <c r="M3877" s="4" t="s">
        <v>31750</v>
      </c>
      <c r="N3877" s="6" t="s">
        <v>31876</v>
      </c>
    </row>
    <row r="3878" spans="1:14" x14ac:dyDescent="0.25">
      <c r="A3878" t="s">
        <v>28368</v>
      </c>
      <c r="B3878" t="s">
        <v>1134</v>
      </c>
      <c r="C3878" t="s">
        <v>1135</v>
      </c>
      <c r="D3878" t="s">
        <v>28369</v>
      </c>
      <c r="E3878" t="s">
        <v>28370</v>
      </c>
      <c r="F3878" s="8" t="s">
        <v>30485</v>
      </c>
      <c r="G3878" s="10" t="s">
        <v>30571</v>
      </c>
      <c r="H3878" s="10" t="str">
        <f t="shared" si="60"/>
        <v>WM_MT65C</v>
      </c>
      <c r="I3878" s="4" t="s">
        <v>31827</v>
      </c>
      <c r="J3878" s="4" t="s">
        <v>30476</v>
      </c>
      <c r="K3878" s="5" t="s">
        <v>30833</v>
      </c>
      <c r="M3878" s="4" t="s">
        <v>31750</v>
      </c>
      <c r="N3878" s="6" t="s">
        <v>31876</v>
      </c>
    </row>
    <row r="3879" spans="1:14" x14ac:dyDescent="0.25">
      <c r="A3879" t="s">
        <v>13889</v>
      </c>
      <c r="B3879" t="s">
        <v>1134</v>
      </c>
      <c r="C3879" t="s">
        <v>1135</v>
      </c>
      <c r="D3879" t="s">
        <v>13890</v>
      </c>
      <c r="E3879" t="s">
        <v>13891</v>
      </c>
      <c r="F3879" s="8" t="s">
        <v>30485</v>
      </c>
      <c r="G3879" s="10" t="s">
        <v>30571</v>
      </c>
      <c r="H3879" s="10" t="str">
        <f t="shared" si="60"/>
        <v>WM_MT65C</v>
      </c>
      <c r="I3879" s="4" t="s">
        <v>31778</v>
      </c>
      <c r="J3879" s="4" t="s">
        <v>30476</v>
      </c>
      <c r="K3879" s="5" t="s">
        <v>30833</v>
      </c>
      <c r="L3879" s="4" t="s">
        <v>30692</v>
      </c>
      <c r="M3879" s="4" t="s">
        <v>31750</v>
      </c>
      <c r="N3879" s="6" t="s">
        <v>31876</v>
      </c>
    </row>
    <row r="3880" spans="1:14" x14ac:dyDescent="0.25">
      <c r="A3880" t="s">
        <v>15750</v>
      </c>
      <c r="B3880" t="s">
        <v>1134</v>
      </c>
      <c r="C3880" t="s">
        <v>1135</v>
      </c>
      <c r="D3880" t="s">
        <v>15751</v>
      </c>
      <c r="E3880" t="s">
        <v>15752</v>
      </c>
      <c r="F3880" s="8" t="s">
        <v>30485</v>
      </c>
      <c r="G3880" s="10" t="s">
        <v>30571</v>
      </c>
      <c r="H3880" s="10" t="str">
        <f t="shared" si="60"/>
        <v>WM_MT65C</v>
      </c>
      <c r="I3880" s="4" t="s">
        <v>31827</v>
      </c>
      <c r="J3880" s="4" t="s">
        <v>30476</v>
      </c>
      <c r="K3880" s="5" t="s">
        <v>30833</v>
      </c>
      <c r="M3880" s="4" t="s">
        <v>31750</v>
      </c>
      <c r="N3880" s="6" t="s">
        <v>31876</v>
      </c>
    </row>
    <row r="3881" spans="1:14" x14ac:dyDescent="0.25">
      <c r="A3881" t="s">
        <v>28347</v>
      </c>
      <c r="B3881" t="s">
        <v>1134</v>
      </c>
      <c r="C3881" t="s">
        <v>1135</v>
      </c>
      <c r="D3881" t="s">
        <v>28348</v>
      </c>
      <c r="E3881" t="s">
        <v>28349</v>
      </c>
      <c r="F3881" s="8" t="s">
        <v>30485</v>
      </c>
      <c r="G3881" s="10" t="s">
        <v>30571</v>
      </c>
      <c r="H3881" s="10" t="str">
        <f t="shared" si="60"/>
        <v>WM_MT65C</v>
      </c>
      <c r="I3881" s="4" t="s">
        <v>31827</v>
      </c>
      <c r="J3881" s="4" t="s">
        <v>30476</v>
      </c>
      <c r="K3881" s="5" t="s">
        <v>30833</v>
      </c>
      <c r="M3881" s="4" t="s">
        <v>31750</v>
      </c>
      <c r="N3881" s="6" t="s">
        <v>31876</v>
      </c>
    </row>
    <row r="3882" spans="1:14" x14ac:dyDescent="0.25">
      <c r="A3882" t="s">
        <v>13988</v>
      </c>
      <c r="B3882" t="s">
        <v>1134</v>
      </c>
      <c r="C3882" t="s">
        <v>1135</v>
      </c>
      <c r="D3882" t="s">
        <v>13989</v>
      </c>
      <c r="E3882" t="s">
        <v>13990</v>
      </c>
      <c r="F3882" s="8" t="s">
        <v>30485</v>
      </c>
      <c r="G3882" s="10" t="s">
        <v>30571</v>
      </c>
      <c r="H3882" s="10" t="str">
        <f t="shared" si="60"/>
        <v>WM_MT65C</v>
      </c>
      <c r="I3882" s="4" t="s">
        <v>30608</v>
      </c>
      <c r="J3882" s="4" t="s">
        <v>30476</v>
      </c>
      <c r="K3882" s="5" t="s">
        <v>30833</v>
      </c>
      <c r="M3882" s="4" t="s">
        <v>31750</v>
      </c>
      <c r="N3882" s="6" t="s">
        <v>31876</v>
      </c>
    </row>
    <row r="3883" spans="1:14" x14ac:dyDescent="0.25">
      <c r="A3883" t="s">
        <v>15747</v>
      </c>
      <c r="B3883" t="s">
        <v>1134</v>
      </c>
      <c r="C3883" t="s">
        <v>1135</v>
      </c>
      <c r="D3883" t="s">
        <v>15748</v>
      </c>
      <c r="E3883" t="s">
        <v>15749</v>
      </c>
      <c r="F3883" s="8" t="s">
        <v>30485</v>
      </c>
      <c r="G3883" s="10" t="s">
        <v>30571</v>
      </c>
      <c r="H3883" s="10" t="str">
        <f t="shared" si="60"/>
        <v>WM_MT65C</v>
      </c>
      <c r="I3883" s="4" t="s">
        <v>31827</v>
      </c>
      <c r="J3883" s="4" t="s">
        <v>30476</v>
      </c>
      <c r="K3883" s="5" t="s">
        <v>30833</v>
      </c>
      <c r="M3883" s="4" t="s">
        <v>31750</v>
      </c>
      <c r="N3883" s="6" t="s">
        <v>31876</v>
      </c>
    </row>
    <row r="3884" spans="1:14" x14ac:dyDescent="0.25">
      <c r="A3884" t="s">
        <v>15726</v>
      </c>
      <c r="B3884" t="s">
        <v>1134</v>
      </c>
      <c r="C3884" t="s">
        <v>1135</v>
      </c>
      <c r="D3884" t="s">
        <v>15727</v>
      </c>
      <c r="E3884" t="s">
        <v>15728</v>
      </c>
      <c r="F3884" s="8" t="s">
        <v>31557</v>
      </c>
      <c r="G3884" s="10" t="s">
        <v>30618</v>
      </c>
      <c r="H3884" s="10" t="str">
        <f t="shared" si="60"/>
        <v>M-LS_SF65C</v>
      </c>
      <c r="J3884" s="4" t="s">
        <v>30500</v>
      </c>
      <c r="K3884" s="4" t="s">
        <v>30833</v>
      </c>
      <c r="L3884" s="4" t="s">
        <v>31592</v>
      </c>
      <c r="N3884" s="6" t="s">
        <v>31876</v>
      </c>
    </row>
    <row r="3885" spans="1:14" x14ac:dyDescent="0.25">
      <c r="A3885" t="s">
        <v>15729</v>
      </c>
      <c r="B3885" t="s">
        <v>1134</v>
      </c>
      <c r="C3885" t="s">
        <v>1135</v>
      </c>
      <c r="D3885" t="s">
        <v>15730</v>
      </c>
      <c r="E3885" t="s">
        <v>15731</v>
      </c>
      <c r="F3885" s="8" t="s">
        <v>31557</v>
      </c>
      <c r="G3885" s="10" t="s">
        <v>30618</v>
      </c>
      <c r="H3885" s="10" t="str">
        <f t="shared" si="60"/>
        <v>M-LS_SF65C</v>
      </c>
      <c r="J3885" s="4" t="s">
        <v>30500</v>
      </c>
      <c r="K3885" s="4" t="s">
        <v>30833</v>
      </c>
      <c r="L3885" s="4" t="s">
        <v>31593</v>
      </c>
      <c r="N3885" s="6" t="s">
        <v>31876</v>
      </c>
    </row>
    <row r="3886" spans="1:14" x14ac:dyDescent="0.25">
      <c r="A3886" t="s">
        <v>15744</v>
      </c>
      <c r="B3886" t="s">
        <v>1134</v>
      </c>
      <c r="C3886" t="s">
        <v>1135</v>
      </c>
      <c r="D3886" t="s">
        <v>15745</v>
      </c>
      <c r="E3886" t="s">
        <v>15746</v>
      </c>
      <c r="F3886" s="8" t="s">
        <v>30484</v>
      </c>
      <c r="G3886" s="10" t="s">
        <v>30618</v>
      </c>
      <c r="H3886" s="10" t="str">
        <f t="shared" si="60"/>
        <v>PEW_SF65C</v>
      </c>
      <c r="J3886" s="4" t="s">
        <v>30500</v>
      </c>
      <c r="K3886" s="5" t="s">
        <v>30833</v>
      </c>
      <c r="N3886" s="6" t="s">
        <v>31876</v>
      </c>
    </row>
    <row r="3887" spans="1:14" x14ac:dyDescent="0.25">
      <c r="A3887" t="s">
        <v>28359</v>
      </c>
      <c r="B3887" t="s">
        <v>1134</v>
      </c>
      <c r="C3887" t="s">
        <v>1135</v>
      </c>
      <c r="D3887" t="s">
        <v>28360</v>
      </c>
      <c r="E3887" t="s">
        <v>28361</v>
      </c>
      <c r="F3887" s="8" t="s">
        <v>30484</v>
      </c>
      <c r="G3887" s="10" t="s">
        <v>30618</v>
      </c>
      <c r="H3887" s="10" t="str">
        <f t="shared" si="60"/>
        <v>PEW_SF65C</v>
      </c>
      <c r="J3887" s="4" t="s">
        <v>30500</v>
      </c>
      <c r="K3887" s="5" t="s">
        <v>30833</v>
      </c>
      <c r="N3887" s="6" t="s">
        <v>31876</v>
      </c>
    </row>
    <row r="3888" spans="1:14" x14ac:dyDescent="0.25">
      <c r="A3888" t="s">
        <v>15741</v>
      </c>
      <c r="B3888" t="s">
        <v>1134</v>
      </c>
      <c r="C3888" t="s">
        <v>1135</v>
      </c>
      <c r="D3888" t="s">
        <v>15742</v>
      </c>
      <c r="E3888" t="s">
        <v>15743</v>
      </c>
      <c r="F3888" s="8" t="s">
        <v>30484</v>
      </c>
      <c r="G3888" s="10" t="s">
        <v>30618</v>
      </c>
      <c r="H3888" s="10" t="str">
        <f t="shared" si="60"/>
        <v>PEW_SF65C</v>
      </c>
      <c r="J3888" s="4" t="s">
        <v>30500</v>
      </c>
      <c r="K3888" s="5" t="s">
        <v>30833</v>
      </c>
      <c r="N3888" s="6" t="s">
        <v>31876</v>
      </c>
    </row>
    <row r="3889" spans="1:14" x14ac:dyDescent="0.25">
      <c r="A3889" t="s">
        <v>28356</v>
      </c>
      <c r="B3889" t="s">
        <v>1134</v>
      </c>
      <c r="C3889" t="s">
        <v>1135</v>
      </c>
      <c r="D3889" t="s">
        <v>28357</v>
      </c>
      <c r="E3889" t="s">
        <v>28358</v>
      </c>
      <c r="F3889" s="8" t="s">
        <v>30484</v>
      </c>
      <c r="G3889" s="10" t="s">
        <v>30618</v>
      </c>
      <c r="H3889" s="10" t="str">
        <f t="shared" si="60"/>
        <v>PEW_SF65C</v>
      </c>
      <c r="J3889" s="4" t="s">
        <v>30500</v>
      </c>
      <c r="K3889" s="5" t="s">
        <v>30833</v>
      </c>
      <c r="N3889" s="6" t="s">
        <v>31876</v>
      </c>
    </row>
    <row r="3890" spans="1:14" x14ac:dyDescent="0.25">
      <c r="A3890" t="s">
        <v>28362</v>
      </c>
      <c r="B3890" t="s">
        <v>1134</v>
      </c>
      <c r="C3890" t="s">
        <v>1135</v>
      </c>
      <c r="D3890" t="s">
        <v>28363</v>
      </c>
      <c r="E3890" t="s">
        <v>28364</v>
      </c>
      <c r="F3890" s="8" t="s">
        <v>30485</v>
      </c>
      <c r="G3890" s="10" t="s">
        <v>30618</v>
      </c>
      <c r="H3890" s="10" t="str">
        <f t="shared" si="60"/>
        <v>WM_SF65C</v>
      </c>
      <c r="I3890" s="4" t="s">
        <v>31817</v>
      </c>
      <c r="J3890" s="4" t="s">
        <v>30500</v>
      </c>
      <c r="K3890" s="5" t="s">
        <v>30833</v>
      </c>
      <c r="N3890" s="6" t="s">
        <v>31876</v>
      </c>
    </row>
    <row r="3891" spans="1:14" x14ac:dyDescent="0.25">
      <c r="A3891" t="s">
        <v>15810</v>
      </c>
      <c r="B3891" t="s">
        <v>1134</v>
      </c>
      <c r="C3891" t="s">
        <v>1135</v>
      </c>
      <c r="D3891" t="s">
        <v>15811</v>
      </c>
      <c r="E3891" t="s">
        <v>15812</v>
      </c>
      <c r="F3891" s="8" t="s">
        <v>30485</v>
      </c>
      <c r="G3891" s="10" t="s">
        <v>30618</v>
      </c>
      <c r="H3891" s="10" t="str">
        <f t="shared" si="60"/>
        <v>WM_SF65C</v>
      </c>
      <c r="I3891" s="4" t="s">
        <v>31817</v>
      </c>
      <c r="J3891" s="4" t="s">
        <v>30500</v>
      </c>
      <c r="K3891" s="5" t="s">
        <v>30833</v>
      </c>
      <c r="L3891" s="4" t="s">
        <v>30694</v>
      </c>
      <c r="N3891" s="6" t="s">
        <v>31876</v>
      </c>
    </row>
    <row r="3892" spans="1:14" x14ac:dyDescent="0.25">
      <c r="A3892" t="s">
        <v>28379</v>
      </c>
      <c r="B3892" t="s">
        <v>1134</v>
      </c>
      <c r="C3892" t="s">
        <v>1135</v>
      </c>
      <c r="D3892" t="s">
        <v>28380</v>
      </c>
      <c r="E3892" t="s">
        <v>28381</v>
      </c>
      <c r="F3892" s="8" t="s">
        <v>30485</v>
      </c>
      <c r="G3892" s="10" t="s">
        <v>30618</v>
      </c>
      <c r="H3892" s="10" t="str">
        <f t="shared" si="60"/>
        <v>WM_SF65C</v>
      </c>
      <c r="I3892" s="4" t="s">
        <v>30571</v>
      </c>
      <c r="J3892" s="4" t="s">
        <v>30500</v>
      </c>
      <c r="K3892" s="5" t="s">
        <v>30833</v>
      </c>
      <c r="L3892" s="5" t="s">
        <v>30694</v>
      </c>
      <c r="N3892" s="6" t="s">
        <v>31876</v>
      </c>
    </row>
    <row r="3893" spans="1:14" x14ac:dyDescent="0.25">
      <c r="A3893" t="s">
        <v>28332</v>
      </c>
      <c r="B3893" t="s">
        <v>1134</v>
      </c>
      <c r="C3893" t="s">
        <v>1135</v>
      </c>
      <c r="D3893" t="s">
        <v>28333</v>
      </c>
      <c r="E3893" t="s">
        <v>28334</v>
      </c>
      <c r="F3893" s="8" t="s">
        <v>30485</v>
      </c>
      <c r="G3893" s="10" t="s">
        <v>30618</v>
      </c>
      <c r="H3893" s="10" t="str">
        <f t="shared" si="60"/>
        <v>WM_SF65C</v>
      </c>
      <c r="I3893" s="4" t="s">
        <v>31817</v>
      </c>
      <c r="J3893" s="4" t="s">
        <v>30500</v>
      </c>
      <c r="K3893" s="5" t="s">
        <v>30833</v>
      </c>
      <c r="N3893" s="6" t="s">
        <v>31876</v>
      </c>
    </row>
    <row r="3894" spans="1:14" x14ac:dyDescent="0.25">
      <c r="A3894" t="s">
        <v>15807</v>
      </c>
      <c r="B3894" t="s">
        <v>1134</v>
      </c>
      <c r="C3894" t="s">
        <v>1135</v>
      </c>
      <c r="D3894" t="s">
        <v>15808</v>
      </c>
      <c r="E3894" t="s">
        <v>15809</v>
      </c>
      <c r="F3894" s="8" t="s">
        <v>30485</v>
      </c>
      <c r="G3894" s="10" t="s">
        <v>30618</v>
      </c>
      <c r="H3894" s="10" t="str">
        <f t="shared" si="60"/>
        <v>WM_SF65C</v>
      </c>
      <c r="I3894" s="4" t="s">
        <v>31817</v>
      </c>
      <c r="J3894" s="4" t="s">
        <v>30500</v>
      </c>
      <c r="K3894" s="5" t="s">
        <v>30833</v>
      </c>
      <c r="L3894" s="4" t="s">
        <v>30670</v>
      </c>
      <c r="N3894" s="6" t="s">
        <v>31876</v>
      </c>
    </row>
    <row r="3895" spans="1:14" x14ac:dyDescent="0.25">
      <c r="A3895" t="s">
        <v>29346</v>
      </c>
      <c r="B3895" t="s">
        <v>1134</v>
      </c>
      <c r="C3895" t="s">
        <v>1135</v>
      </c>
      <c r="D3895" t="s">
        <v>29347</v>
      </c>
      <c r="E3895" t="s">
        <v>29348</v>
      </c>
      <c r="F3895" s="8" t="s">
        <v>30485</v>
      </c>
      <c r="G3895" s="10" t="s">
        <v>30618</v>
      </c>
      <c r="H3895" s="10" t="str">
        <f t="shared" si="60"/>
        <v>WM_SF65C</v>
      </c>
      <c r="I3895" s="4" t="s">
        <v>30571</v>
      </c>
      <c r="J3895" s="4" t="s">
        <v>30500</v>
      </c>
      <c r="K3895" s="5" t="s">
        <v>30833</v>
      </c>
      <c r="L3895" s="5" t="s">
        <v>30694</v>
      </c>
      <c r="N3895" s="6" t="s">
        <v>31876</v>
      </c>
    </row>
    <row r="3896" spans="1:14" x14ac:dyDescent="0.25">
      <c r="A3896" t="s">
        <v>28374</v>
      </c>
      <c r="B3896" t="s">
        <v>1134</v>
      </c>
      <c r="C3896" t="s">
        <v>1135</v>
      </c>
      <c r="D3896" t="s">
        <v>28375</v>
      </c>
      <c r="E3896" t="s">
        <v>28376</v>
      </c>
      <c r="F3896" s="8" t="s">
        <v>30485</v>
      </c>
      <c r="G3896" s="10" t="s">
        <v>30618</v>
      </c>
      <c r="H3896" s="10" t="str">
        <f t="shared" si="60"/>
        <v>WM_SF65C</v>
      </c>
      <c r="I3896" s="4" t="s">
        <v>31827</v>
      </c>
      <c r="J3896" s="4" t="s">
        <v>30500</v>
      </c>
      <c r="K3896" s="5" t="s">
        <v>30833</v>
      </c>
      <c r="N3896" s="6" t="s">
        <v>31876</v>
      </c>
    </row>
    <row r="3897" spans="1:14" x14ac:dyDescent="0.25">
      <c r="A3897" t="s">
        <v>18744</v>
      </c>
      <c r="B3897" t="s">
        <v>3376</v>
      </c>
      <c r="C3897" t="s">
        <v>1135</v>
      </c>
      <c r="D3897" t="s">
        <v>18745</v>
      </c>
      <c r="E3897" t="s">
        <v>18746</v>
      </c>
      <c r="F3897" s="8" t="s">
        <v>31856</v>
      </c>
      <c r="G3897" s="10" t="s">
        <v>30571</v>
      </c>
      <c r="H3897" s="10" t="str">
        <f t="shared" si="60"/>
        <v>M.SS1_MT65C</v>
      </c>
      <c r="K3897" s="4" t="s">
        <v>30833</v>
      </c>
    </row>
    <row r="3898" spans="1:14" x14ac:dyDescent="0.25">
      <c r="A3898" t="s">
        <v>18741</v>
      </c>
      <c r="B3898" t="s">
        <v>3376</v>
      </c>
      <c r="C3898" t="s">
        <v>1135</v>
      </c>
      <c r="D3898" t="s">
        <v>18742</v>
      </c>
      <c r="E3898" t="s">
        <v>18743</v>
      </c>
      <c r="F3898" s="8" t="s">
        <v>31857</v>
      </c>
      <c r="G3898" s="10" t="s">
        <v>30571</v>
      </c>
      <c r="H3898" s="10" t="str">
        <f t="shared" si="60"/>
        <v>M.STO_MT65C</v>
      </c>
      <c r="K3898" s="4" t="s">
        <v>30833</v>
      </c>
    </row>
    <row r="3899" spans="1:14" x14ac:dyDescent="0.25">
      <c r="A3899" t="s">
        <v>15818</v>
      </c>
      <c r="B3899" t="s">
        <v>1134</v>
      </c>
      <c r="C3899" t="s">
        <v>1135</v>
      </c>
      <c r="D3899" t="s">
        <v>15819</v>
      </c>
      <c r="E3899" t="s">
        <v>15820</v>
      </c>
      <c r="F3899" s="8" t="s">
        <v>31858</v>
      </c>
      <c r="G3899" s="10" t="s">
        <v>30571</v>
      </c>
      <c r="H3899" s="10" t="str">
        <f t="shared" si="60"/>
        <v>MC_MT65C</v>
      </c>
      <c r="K3899" s="4" t="s">
        <v>30833</v>
      </c>
      <c r="L3899" s="4" t="s">
        <v>30670</v>
      </c>
    </row>
    <row r="3900" spans="1:14" x14ac:dyDescent="0.25">
      <c r="A3900" t="s">
        <v>15821</v>
      </c>
      <c r="B3900" t="s">
        <v>1134</v>
      </c>
      <c r="C3900" t="s">
        <v>1135</v>
      </c>
      <c r="D3900" t="s">
        <v>15822</v>
      </c>
      <c r="E3900" t="s">
        <v>15823</v>
      </c>
      <c r="F3900" s="8" t="s">
        <v>31858</v>
      </c>
      <c r="G3900" s="10" t="s">
        <v>30571</v>
      </c>
      <c r="H3900" s="10" t="str">
        <f t="shared" si="60"/>
        <v>MC_MT65C</v>
      </c>
      <c r="K3900" s="4" t="s">
        <v>30833</v>
      </c>
      <c r="L3900" s="4" t="s">
        <v>30694</v>
      </c>
    </row>
    <row r="3901" spans="1:14" x14ac:dyDescent="0.25">
      <c r="A3901" t="s">
        <v>15824</v>
      </c>
      <c r="B3901" t="s">
        <v>1134</v>
      </c>
      <c r="C3901" t="s">
        <v>1135</v>
      </c>
      <c r="D3901" t="s">
        <v>15825</v>
      </c>
      <c r="E3901" t="s">
        <v>15826</v>
      </c>
      <c r="F3901" s="8" t="s">
        <v>31858</v>
      </c>
      <c r="G3901" s="10" t="s">
        <v>30571</v>
      </c>
      <c r="H3901" s="10" t="str">
        <f t="shared" si="60"/>
        <v>MC_MT65C</v>
      </c>
      <c r="K3901" s="4" t="s">
        <v>30833</v>
      </c>
      <c r="L3901" s="4" t="s">
        <v>30693</v>
      </c>
    </row>
    <row r="3902" spans="1:14" x14ac:dyDescent="0.25">
      <c r="A3902" t="s">
        <v>20324</v>
      </c>
      <c r="B3902" t="s">
        <v>1134</v>
      </c>
      <c r="C3902" t="s">
        <v>1135</v>
      </c>
      <c r="D3902" t="s">
        <v>20325</v>
      </c>
      <c r="E3902" t="s">
        <v>20326</v>
      </c>
      <c r="F3902" s="8" t="s">
        <v>31858</v>
      </c>
      <c r="G3902" s="10" t="s">
        <v>30571</v>
      </c>
      <c r="H3902" s="10" t="str">
        <f t="shared" si="60"/>
        <v>MC_MT65C</v>
      </c>
      <c r="K3902" s="4" t="s">
        <v>30833</v>
      </c>
      <c r="L3902" s="4" t="s">
        <v>30692</v>
      </c>
    </row>
    <row r="3903" spans="1:14" x14ac:dyDescent="0.25">
      <c r="A3903" t="s">
        <v>15830</v>
      </c>
      <c r="B3903" t="s">
        <v>1134</v>
      </c>
      <c r="C3903" t="s">
        <v>1135</v>
      </c>
      <c r="D3903" t="s">
        <v>15831</v>
      </c>
      <c r="E3903" t="s">
        <v>15832</v>
      </c>
      <c r="F3903" s="8" t="s">
        <v>31858</v>
      </c>
      <c r="G3903" s="10" t="s">
        <v>30571</v>
      </c>
      <c r="H3903" s="10" t="str">
        <f t="shared" si="60"/>
        <v>MC_MT65C</v>
      </c>
      <c r="K3903" s="4" t="s">
        <v>30833</v>
      </c>
      <c r="L3903" s="4" t="s">
        <v>30670</v>
      </c>
    </row>
    <row r="3904" spans="1:14" x14ac:dyDescent="0.25">
      <c r="A3904" t="s">
        <v>15836</v>
      </c>
      <c r="B3904" t="s">
        <v>1134</v>
      </c>
      <c r="C3904" t="s">
        <v>1135</v>
      </c>
      <c r="D3904" t="s">
        <v>15837</v>
      </c>
      <c r="E3904" t="s">
        <v>15838</v>
      </c>
      <c r="F3904" s="8" t="s">
        <v>31858</v>
      </c>
      <c r="G3904" s="10" t="s">
        <v>30571</v>
      </c>
      <c r="H3904" s="10" t="str">
        <f t="shared" si="60"/>
        <v>MC_MT65C</v>
      </c>
      <c r="K3904" s="4" t="s">
        <v>30833</v>
      </c>
      <c r="L3904" s="4" t="s">
        <v>30694</v>
      </c>
    </row>
    <row r="3905" spans="1:12" x14ac:dyDescent="0.25">
      <c r="A3905" t="s">
        <v>15842</v>
      </c>
      <c r="B3905" t="s">
        <v>1134</v>
      </c>
      <c r="C3905" t="s">
        <v>1135</v>
      </c>
      <c r="D3905" t="s">
        <v>15843</v>
      </c>
      <c r="E3905" t="s">
        <v>15844</v>
      </c>
      <c r="F3905" s="8" t="s">
        <v>31858</v>
      </c>
      <c r="G3905" s="10" t="s">
        <v>30571</v>
      </c>
      <c r="H3905" s="10" t="str">
        <f t="shared" si="60"/>
        <v>MC_MT65C</v>
      </c>
      <c r="K3905" s="4" t="s">
        <v>30833</v>
      </c>
      <c r="L3905" s="4" t="s">
        <v>30693</v>
      </c>
    </row>
    <row r="3906" spans="1:12" x14ac:dyDescent="0.25">
      <c r="A3906" t="s">
        <v>20330</v>
      </c>
      <c r="B3906" t="s">
        <v>1134</v>
      </c>
      <c r="C3906" t="s">
        <v>1135</v>
      </c>
      <c r="D3906" t="s">
        <v>20331</v>
      </c>
      <c r="E3906" t="s">
        <v>20332</v>
      </c>
      <c r="F3906" s="8" t="s">
        <v>31858</v>
      </c>
      <c r="G3906" s="10" t="s">
        <v>30571</v>
      </c>
      <c r="H3906" s="10" t="str">
        <f t="shared" ref="H3906:H3969" si="61">CONCATENATE(F3906,"_",G3906)</f>
        <v>MC_MT65C</v>
      </c>
      <c r="K3906" s="4" t="s">
        <v>30833</v>
      </c>
      <c r="L3906" s="4" t="s">
        <v>30692</v>
      </c>
    </row>
    <row r="3907" spans="1:12" x14ac:dyDescent="0.25">
      <c r="A3907" t="s">
        <v>15845</v>
      </c>
      <c r="B3907" t="s">
        <v>1134</v>
      </c>
      <c r="C3907" t="s">
        <v>1135</v>
      </c>
      <c r="D3907" t="s">
        <v>15846</v>
      </c>
      <c r="E3907" t="s">
        <v>15847</v>
      </c>
      <c r="F3907" s="8" t="s">
        <v>31858</v>
      </c>
      <c r="G3907" s="10" t="s">
        <v>30571</v>
      </c>
      <c r="H3907" s="10" t="str">
        <f t="shared" si="61"/>
        <v>MC_MT65C</v>
      </c>
      <c r="K3907" s="4" t="s">
        <v>30833</v>
      </c>
    </row>
    <row r="3908" spans="1:12" x14ac:dyDescent="0.25">
      <c r="A3908" t="s">
        <v>15789</v>
      </c>
      <c r="B3908" t="s">
        <v>1134</v>
      </c>
      <c r="C3908" t="s">
        <v>1135</v>
      </c>
      <c r="D3908" t="s">
        <v>15790</v>
      </c>
      <c r="E3908" t="s">
        <v>15791</v>
      </c>
      <c r="F3908" s="8" t="s">
        <v>31859</v>
      </c>
      <c r="G3908" s="10" t="s">
        <v>30571</v>
      </c>
      <c r="H3908" s="10" t="str">
        <f t="shared" si="61"/>
        <v>M-SAF_MT65C</v>
      </c>
      <c r="K3908" s="4" t="s">
        <v>30833</v>
      </c>
      <c r="L3908" s="4" t="s">
        <v>30670</v>
      </c>
    </row>
    <row r="3909" spans="1:12" x14ac:dyDescent="0.25">
      <c r="A3909" t="s">
        <v>15792</v>
      </c>
      <c r="B3909" t="s">
        <v>1134</v>
      </c>
      <c r="C3909" t="s">
        <v>1135</v>
      </c>
      <c r="D3909" t="s">
        <v>15793</v>
      </c>
      <c r="E3909" t="s">
        <v>15794</v>
      </c>
      <c r="F3909" s="8" t="s">
        <v>31859</v>
      </c>
      <c r="G3909" s="10" t="s">
        <v>30571</v>
      </c>
      <c r="H3909" s="10" t="str">
        <f t="shared" si="61"/>
        <v>M-SAF_MT65C</v>
      </c>
      <c r="K3909" s="4" t="s">
        <v>30833</v>
      </c>
      <c r="L3909" s="4" t="s">
        <v>30694</v>
      </c>
    </row>
    <row r="3910" spans="1:12" x14ac:dyDescent="0.25">
      <c r="A3910" t="s">
        <v>15795</v>
      </c>
      <c r="B3910" t="s">
        <v>1134</v>
      </c>
      <c r="C3910" t="s">
        <v>1135</v>
      </c>
      <c r="D3910" t="s">
        <v>15796</v>
      </c>
      <c r="E3910" t="s">
        <v>15797</v>
      </c>
      <c r="F3910" s="8" t="s">
        <v>31859</v>
      </c>
      <c r="G3910" s="10" t="s">
        <v>30571</v>
      </c>
      <c r="H3910" s="10" t="str">
        <f t="shared" si="61"/>
        <v>M-SAF_MT65C</v>
      </c>
      <c r="K3910" s="4" t="s">
        <v>30833</v>
      </c>
      <c r="L3910" s="4" t="s">
        <v>30693</v>
      </c>
    </row>
    <row r="3911" spans="1:12" x14ac:dyDescent="0.25">
      <c r="A3911" t="s">
        <v>28365</v>
      </c>
      <c r="B3911" t="s">
        <v>1134</v>
      </c>
      <c r="C3911" t="s">
        <v>1135</v>
      </c>
      <c r="D3911" t="s">
        <v>28366</v>
      </c>
      <c r="E3911" t="s">
        <v>28367</v>
      </c>
      <c r="F3911" s="8" t="s">
        <v>31859</v>
      </c>
      <c r="G3911" s="10" t="s">
        <v>30571</v>
      </c>
      <c r="H3911" s="10" t="str">
        <f t="shared" si="61"/>
        <v>M-SAF_MT65C</v>
      </c>
      <c r="K3911" s="4" t="s">
        <v>30833</v>
      </c>
      <c r="L3911" s="4" t="s">
        <v>30693</v>
      </c>
    </row>
    <row r="3912" spans="1:12" x14ac:dyDescent="0.25">
      <c r="A3912" t="s">
        <v>20321</v>
      </c>
      <c r="B3912" t="s">
        <v>1134</v>
      </c>
      <c r="C3912" t="s">
        <v>1135</v>
      </c>
      <c r="D3912" t="s">
        <v>20322</v>
      </c>
      <c r="E3912" t="s">
        <v>20323</v>
      </c>
      <c r="F3912" s="8" t="s">
        <v>31859</v>
      </c>
      <c r="G3912" s="10" t="s">
        <v>30571</v>
      </c>
      <c r="H3912" s="10" t="str">
        <f t="shared" si="61"/>
        <v>M-SAF_MT65C</v>
      </c>
      <c r="K3912" s="4" t="s">
        <v>30833</v>
      </c>
      <c r="L3912" s="4" t="s">
        <v>30692</v>
      </c>
    </row>
    <row r="3913" spans="1:12" x14ac:dyDescent="0.25">
      <c r="A3913" t="s">
        <v>18738</v>
      </c>
      <c r="B3913" t="s">
        <v>3376</v>
      </c>
      <c r="C3913" t="s">
        <v>1135</v>
      </c>
      <c r="D3913" t="s">
        <v>18739</v>
      </c>
      <c r="E3913" t="s">
        <v>18740</v>
      </c>
      <c r="F3913" s="8" t="s">
        <v>31856</v>
      </c>
      <c r="G3913" s="10" t="s">
        <v>30618</v>
      </c>
      <c r="H3913" s="10" t="str">
        <f t="shared" si="61"/>
        <v>M.SS1_SF65C</v>
      </c>
      <c r="K3913" s="4" t="s">
        <v>30833</v>
      </c>
    </row>
    <row r="3914" spans="1:12" x14ac:dyDescent="0.25">
      <c r="A3914" t="s">
        <v>18735</v>
      </c>
      <c r="B3914" t="s">
        <v>3376</v>
      </c>
      <c r="C3914" t="s">
        <v>1135</v>
      </c>
      <c r="D3914" t="s">
        <v>18736</v>
      </c>
      <c r="E3914" t="s">
        <v>18737</v>
      </c>
      <c r="F3914" s="8" t="s">
        <v>31857</v>
      </c>
      <c r="G3914" s="10" t="s">
        <v>30618</v>
      </c>
      <c r="H3914" s="10" t="str">
        <f t="shared" si="61"/>
        <v>M.STO_SF65C</v>
      </c>
      <c r="K3914" s="4" t="s">
        <v>30833</v>
      </c>
    </row>
    <row r="3915" spans="1:12" x14ac:dyDescent="0.25">
      <c r="A3915" t="s">
        <v>15756</v>
      </c>
      <c r="B3915" t="s">
        <v>1134</v>
      </c>
      <c r="C3915" t="s">
        <v>1135</v>
      </c>
      <c r="D3915" t="s">
        <v>15757</v>
      </c>
      <c r="E3915" t="s">
        <v>15758</v>
      </c>
      <c r="F3915" s="8" t="s">
        <v>31858</v>
      </c>
      <c r="G3915" s="10" t="s">
        <v>30618</v>
      </c>
      <c r="H3915" s="10" t="str">
        <f t="shared" si="61"/>
        <v>MC_SF65C</v>
      </c>
      <c r="K3915" s="4" t="s">
        <v>30833</v>
      </c>
    </row>
    <row r="3916" spans="1:12" x14ac:dyDescent="0.25">
      <c r="A3916" t="s">
        <v>15759</v>
      </c>
      <c r="B3916" t="s">
        <v>1134</v>
      </c>
      <c r="C3916" t="s">
        <v>1135</v>
      </c>
      <c r="D3916" t="s">
        <v>15760</v>
      </c>
      <c r="E3916" t="s">
        <v>15761</v>
      </c>
      <c r="F3916" s="8" t="s">
        <v>31858</v>
      </c>
      <c r="G3916" s="10" t="s">
        <v>30618</v>
      </c>
      <c r="H3916" s="10" t="str">
        <f t="shared" si="61"/>
        <v>MC_SF65C</v>
      </c>
      <c r="K3916" s="4" t="s">
        <v>30833</v>
      </c>
    </row>
    <row r="3917" spans="1:12" x14ac:dyDescent="0.25">
      <c r="A3917" t="s">
        <v>15765</v>
      </c>
      <c r="B3917" t="s">
        <v>1134</v>
      </c>
      <c r="C3917" t="s">
        <v>1135</v>
      </c>
      <c r="D3917" t="s">
        <v>15766</v>
      </c>
      <c r="E3917" t="s">
        <v>15767</v>
      </c>
      <c r="F3917" s="8" t="s">
        <v>31858</v>
      </c>
      <c r="G3917" s="10" t="s">
        <v>30618</v>
      </c>
      <c r="H3917" s="10" t="str">
        <f t="shared" si="61"/>
        <v>MC_SF65C</v>
      </c>
      <c r="K3917" s="4" t="s">
        <v>30833</v>
      </c>
    </row>
    <row r="3918" spans="1:12" x14ac:dyDescent="0.25">
      <c r="A3918" t="s">
        <v>15771</v>
      </c>
      <c r="B3918" t="s">
        <v>1134</v>
      </c>
      <c r="C3918" t="s">
        <v>1135</v>
      </c>
      <c r="D3918" t="s">
        <v>15772</v>
      </c>
      <c r="E3918" t="s">
        <v>15773</v>
      </c>
      <c r="F3918" s="8" t="s">
        <v>31858</v>
      </c>
      <c r="G3918" s="10" t="s">
        <v>30618</v>
      </c>
      <c r="H3918" s="10" t="str">
        <f t="shared" si="61"/>
        <v>MC_SF65C</v>
      </c>
      <c r="K3918" s="4" t="s">
        <v>30833</v>
      </c>
    </row>
    <row r="3919" spans="1:12" x14ac:dyDescent="0.25">
      <c r="A3919" t="s">
        <v>15753</v>
      </c>
      <c r="B3919" t="s">
        <v>1134</v>
      </c>
      <c r="C3919" t="s">
        <v>1135</v>
      </c>
      <c r="D3919" t="s">
        <v>15754</v>
      </c>
      <c r="E3919" t="s">
        <v>15755</v>
      </c>
      <c r="F3919" s="8" t="s">
        <v>31858</v>
      </c>
      <c r="G3919" s="10" t="s">
        <v>30618</v>
      </c>
      <c r="H3919" s="10" t="str">
        <f t="shared" si="61"/>
        <v>MC_SF65C</v>
      </c>
      <c r="K3919" s="4" t="s">
        <v>30833</v>
      </c>
    </row>
    <row r="3920" spans="1:12" x14ac:dyDescent="0.25">
      <c r="A3920" t="s">
        <v>15732</v>
      </c>
      <c r="B3920" t="s">
        <v>1134</v>
      </c>
      <c r="C3920" t="s">
        <v>1135</v>
      </c>
      <c r="D3920" t="s">
        <v>15733</v>
      </c>
      <c r="E3920" t="s">
        <v>15734</v>
      </c>
      <c r="F3920" s="8" t="s">
        <v>31859</v>
      </c>
      <c r="G3920" s="10" t="s">
        <v>30618</v>
      </c>
      <c r="H3920" s="10" t="str">
        <f t="shared" si="61"/>
        <v>M-SAF_SF65C</v>
      </c>
      <c r="K3920" s="4" t="s">
        <v>30833</v>
      </c>
    </row>
    <row r="3921" spans="1:12" x14ac:dyDescent="0.25">
      <c r="A3921" t="s">
        <v>28350</v>
      </c>
      <c r="B3921" t="s">
        <v>1134</v>
      </c>
      <c r="C3921" t="s">
        <v>1135</v>
      </c>
      <c r="D3921" t="s">
        <v>28351</v>
      </c>
      <c r="E3921" t="s">
        <v>28352</v>
      </c>
      <c r="F3921" s="8" t="s">
        <v>31859</v>
      </c>
      <c r="G3921" s="10" t="s">
        <v>30618</v>
      </c>
      <c r="H3921" s="10" t="str">
        <f t="shared" si="61"/>
        <v>M-SAF_SF65C</v>
      </c>
      <c r="K3921" s="4" t="s">
        <v>30833</v>
      </c>
    </row>
    <row r="3922" spans="1:12" x14ac:dyDescent="0.25">
      <c r="A3922" t="s">
        <v>15735</v>
      </c>
      <c r="B3922" t="s">
        <v>1134</v>
      </c>
      <c r="C3922" t="s">
        <v>1135</v>
      </c>
      <c r="D3922" t="s">
        <v>15736</v>
      </c>
      <c r="E3922" t="s">
        <v>15737</v>
      </c>
      <c r="F3922" s="8" t="s">
        <v>31859</v>
      </c>
      <c r="G3922" s="10" t="s">
        <v>30618</v>
      </c>
      <c r="H3922" s="10" t="str">
        <f t="shared" si="61"/>
        <v>M-SAF_SF65C</v>
      </c>
      <c r="K3922" s="4" t="s">
        <v>30833</v>
      </c>
    </row>
    <row r="3923" spans="1:12" x14ac:dyDescent="0.25">
      <c r="A3923" t="s">
        <v>28371</v>
      </c>
      <c r="B3923" t="s">
        <v>1134</v>
      </c>
      <c r="C3923" t="s">
        <v>1135</v>
      </c>
      <c r="D3923" t="s">
        <v>28372</v>
      </c>
      <c r="E3923" t="s">
        <v>28373</v>
      </c>
      <c r="F3923" s="8" t="s">
        <v>31859</v>
      </c>
      <c r="G3923" s="10" t="s">
        <v>30618</v>
      </c>
      <c r="H3923" s="10" t="str">
        <f t="shared" si="61"/>
        <v>M-SAF_SF65C</v>
      </c>
      <c r="K3923" s="4" t="s">
        <v>30833</v>
      </c>
    </row>
    <row r="3924" spans="1:12" x14ac:dyDescent="0.25">
      <c r="A3924" t="s">
        <v>4885</v>
      </c>
      <c r="B3924" t="s">
        <v>1134</v>
      </c>
      <c r="C3924" t="s">
        <v>1135</v>
      </c>
      <c r="D3924" t="s">
        <v>4886</v>
      </c>
      <c r="E3924" t="s">
        <v>4887</v>
      </c>
      <c r="F3924" s="8" t="s">
        <v>31859</v>
      </c>
      <c r="G3924" s="10" t="s">
        <v>31905</v>
      </c>
      <c r="H3924" s="10" t="str">
        <f t="shared" si="61"/>
        <v>M-SAF_SEC A</v>
      </c>
      <c r="K3924" s="4" t="s">
        <v>31918</v>
      </c>
    </row>
    <row r="3925" spans="1:12" x14ac:dyDescent="0.25">
      <c r="A3925" t="s">
        <v>29032</v>
      </c>
      <c r="B3925" t="s">
        <v>1134</v>
      </c>
      <c r="C3925" t="s">
        <v>1135</v>
      </c>
      <c r="D3925" t="s">
        <v>29033</v>
      </c>
      <c r="E3925" t="s">
        <v>9</v>
      </c>
      <c r="F3925" s="8" t="s">
        <v>31859</v>
      </c>
      <c r="G3925" s="10" t="s">
        <v>31904</v>
      </c>
      <c r="H3925" s="10" t="str">
        <f t="shared" si="61"/>
        <v>M-SAF_OVER-</v>
      </c>
      <c r="K3925" s="4" t="s">
        <v>31915</v>
      </c>
    </row>
    <row r="3926" spans="1:12" x14ac:dyDescent="0.25">
      <c r="A3926" t="s">
        <v>10475</v>
      </c>
      <c r="B3926" t="s">
        <v>1134</v>
      </c>
      <c r="C3926" t="s">
        <v>1135</v>
      </c>
      <c r="D3926" t="s">
        <v>10476</v>
      </c>
      <c r="E3926" t="s">
        <v>10477</v>
      </c>
      <c r="F3926" s="8" t="s">
        <v>30485</v>
      </c>
      <c r="G3926" s="10" t="s">
        <v>30668</v>
      </c>
      <c r="H3926" s="10" t="str">
        <f t="shared" si="61"/>
        <v>WM_XXXX-</v>
      </c>
      <c r="I3926" s="4" t="s">
        <v>31820</v>
      </c>
      <c r="J3926" s="4" t="s">
        <v>30495</v>
      </c>
      <c r="K3926" s="4" t="s">
        <v>31921</v>
      </c>
    </row>
    <row r="3927" spans="1:12" x14ac:dyDescent="0.25">
      <c r="A3927" s="1" t="s">
        <v>5520</v>
      </c>
      <c r="B3927" t="s">
        <v>1134</v>
      </c>
      <c r="C3927" t="s">
        <v>1135</v>
      </c>
      <c r="D3927" t="s">
        <v>5521</v>
      </c>
      <c r="E3927" t="s">
        <v>5522</v>
      </c>
      <c r="F3927" s="8" t="s">
        <v>30485</v>
      </c>
      <c r="G3927" s="10" t="s">
        <v>30668</v>
      </c>
      <c r="H3927" s="10" t="str">
        <f t="shared" si="61"/>
        <v>WM_XXXX-</v>
      </c>
      <c r="J3927" s="4" t="s">
        <v>30495</v>
      </c>
      <c r="K3927" s="4" t="s">
        <v>31921</v>
      </c>
    </row>
    <row r="3928" spans="1:12" x14ac:dyDescent="0.25">
      <c r="A3928" t="s">
        <v>5768</v>
      </c>
      <c r="B3928" t="s">
        <v>1134</v>
      </c>
      <c r="C3928" t="s">
        <v>1135</v>
      </c>
      <c r="D3928" t="s">
        <v>5769</v>
      </c>
      <c r="E3928" t="s">
        <v>5770</v>
      </c>
      <c r="F3928" s="8" t="s">
        <v>30485</v>
      </c>
      <c r="G3928" s="10" t="s">
        <v>30667</v>
      </c>
      <c r="H3928" s="10" t="str">
        <f t="shared" si="61"/>
        <v>WM_XXX-X</v>
      </c>
      <c r="I3928" s="4" t="s">
        <v>30521</v>
      </c>
      <c r="J3928" s="4" t="s">
        <v>30495</v>
      </c>
      <c r="K3928" s="4" t="s">
        <v>31922</v>
      </c>
    </row>
    <row r="3929" spans="1:12" x14ac:dyDescent="0.25">
      <c r="A3929" t="s">
        <v>5765</v>
      </c>
      <c r="B3929" t="s">
        <v>1134</v>
      </c>
      <c r="C3929" t="s">
        <v>1135</v>
      </c>
      <c r="D3929" t="s">
        <v>5766</v>
      </c>
      <c r="E3929" t="s">
        <v>5767</v>
      </c>
      <c r="F3929" s="8" t="s">
        <v>30485</v>
      </c>
      <c r="G3929" s="10" t="s">
        <v>30667</v>
      </c>
      <c r="H3929" s="10" t="str">
        <f t="shared" si="61"/>
        <v>WM_XXX-X</v>
      </c>
      <c r="I3929" s="4" t="s">
        <v>30521</v>
      </c>
      <c r="J3929" s="4" t="s">
        <v>30495</v>
      </c>
      <c r="K3929" s="4" t="s">
        <v>31922</v>
      </c>
    </row>
    <row r="3930" spans="1:12" x14ac:dyDescent="0.25">
      <c r="A3930" t="s">
        <v>14026</v>
      </c>
      <c r="B3930" t="s">
        <v>1134</v>
      </c>
      <c r="C3930" t="s">
        <v>1135</v>
      </c>
      <c r="D3930" t="s">
        <v>14027</v>
      </c>
      <c r="E3930" t="s">
        <v>14028</v>
      </c>
      <c r="F3930" s="8" t="s">
        <v>30485</v>
      </c>
      <c r="G3930" s="10" t="s">
        <v>30667</v>
      </c>
      <c r="H3930" s="10" t="str">
        <f t="shared" si="61"/>
        <v>WM_XXX-X</v>
      </c>
      <c r="I3930" s="4" t="s">
        <v>30527</v>
      </c>
      <c r="J3930" s="4" t="s">
        <v>30495</v>
      </c>
      <c r="K3930" s="4" t="s">
        <v>31922</v>
      </c>
      <c r="L3930" s="4" t="s">
        <v>30922</v>
      </c>
    </row>
    <row r="3931" spans="1:12" x14ac:dyDescent="0.25">
      <c r="A3931" t="s">
        <v>14023</v>
      </c>
      <c r="B3931" t="s">
        <v>1134</v>
      </c>
      <c r="C3931" t="s">
        <v>1135</v>
      </c>
      <c r="D3931" t="s">
        <v>14024</v>
      </c>
      <c r="E3931" t="s">
        <v>14025</v>
      </c>
      <c r="F3931" s="8" t="s">
        <v>30485</v>
      </c>
      <c r="G3931" s="10" t="s">
        <v>30667</v>
      </c>
      <c r="H3931" s="10" t="str">
        <f t="shared" si="61"/>
        <v>WM_XXX-X</v>
      </c>
      <c r="I3931" s="4" t="s">
        <v>30527</v>
      </c>
      <c r="J3931" s="4" t="s">
        <v>30495</v>
      </c>
      <c r="K3931" s="4" t="s">
        <v>31922</v>
      </c>
    </row>
    <row r="3932" spans="1:12" x14ac:dyDescent="0.25">
      <c r="A3932" t="s">
        <v>12807</v>
      </c>
      <c r="B3932" t="s">
        <v>1134</v>
      </c>
      <c r="C3932" t="s">
        <v>1135</v>
      </c>
      <c r="D3932" t="s">
        <v>12808</v>
      </c>
      <c r="E3932" t="s">
        <v>12809</v>
      </c>
      <c r="F3932" s="8" t="s">
        <v>30485</v>
      </c>
      <c r="G3932" s="10" t="s">
        <v>30667</v>
      </c>
      <c r="H3932" s="10" t="str">
        <f t="shared" si="61"/>
        <v>WM_XXX-X</v>
      </c>
      <c r="I3932" s="4" t="s">
        <v>30774</v>
      </c>
      <c r="J3932" s="4" t="s">
        <v>30495</v>
      </c>
      <c r="K3932" s="4" t="s">
        <v>31922</v>
      </c>
    </row>
    <row r="3933" spans="1:12" x14ac:dyDescent="0.25">
      <c r="A3933" t="s">
        <v>12804</v>
      </c>
      <c r="B3933" t="s">
        <v>1134</v>
      </c>
      <c r="C3933" t="s">
        <v>1135</v>
      </c>
      <c r="D3933" t="s">
        <v>12805</v>
      </c>
      <c r="E3933" t="s">
        <v>12806</v>
      </c>
      <c r="F3933" s="8" t="s">
        <v>30485</v>
      </c>
      <c r="G3933" s="10" t="s">
        <v>30667</v>
      </c>
      <c r="H3933" s="10" t="str">
        <f t="shared" si="61"/>
        <v>WM_XXX-X</v>
      </c>
      <c r="I3933" s="4" t="s">
        <v>30774</v>
      </c>
      <c r="J3933" s="4" t="s">
        <v>30495</v>
      </c>
      <c r="K3933" s="4" t="s">
        <v>31922</v>
      </c>
    </row>
    <row r="3934" spans="1:12" x14ac:dyDescent="0.25">
      <c r="A3934" s="1" t="s">
        <v>11392</v>
      </c>
      <c r="B3934" t="s">
        <v>1134</v>
      </c>
      <c r="C3934" t="s">
        <v>1135</v>
      </c>
      <c r="D3934" t="s">
        <v>11393</v>
      </c>
      <c r="E3934" t="s">
        <v>11394</v>
      </c>
      <c r="F3934" s="8" t="s">
        <v>30485</v>
      </c>
      <c r="G3934" s="10" t="s">
        <v>30669</v>
      </c>
      <c r="H3934" s="10" t="str">
        <f t="shared" si="61"/>
        <v>WM_XXXXX</v>
      </c>
      <c r="I3934" s="4" t="s">
        <v>31854</v>
      </c>
      <c r="J3934" s="4" t="s">
        <v>30495</v>
      </c>
      <c r="K3934" s="4" t="s">
        <v>31923</v>
      </c>
    </row>
    <row r="3935" spans="1:12" x14ac:dyDescent="0.25">
      <c r="A3935" t="s">
        <v>11389</v>
      </c>
      <c r="B3935" t="s">
        <v>1134</v>
      </c>
      <c r="C3935" t="s">
        <v>1135</v>
      </c>
      <c r="D3935" t="s">
        <v>11390</v>
      </c>
      <c r="E3935" t="s">
        <v>11391</v>
      </c>
      <c r="F3935" s="8" t="s">
        <v>30485</v>
      </c>
      <c r="G3935" s="10" t="s">
        <v>30669</v>
      </c>
      <c r="H3935" s="10" t="str">
        <f t="shared" si="61"/>
        <v>WM_XXXXX</v>
      </c>
      <c r="I3935" s="4" t="s">
        <v>31855</v>
      </c>
      <c r="J3935" s="4" t="s">
        <v>30495</v>
      </c>
      <c r="K3935" s="4" t="s">
        <v>31923</v>
      </c>
    </row>
    <row r="3936" spans="1:12" x14ac:dyDescent="0.25">
      <c r="A3936" t="s">
        <v>11296</v>
      </c>
      <c r="B3936" t="s">
        <v>1134</v>
      </c>
      <c r="C3936" t="s">
        <v>1135</v>
      </c>
      <c r="D3936" s="1" t="s">
        <v>11297</v>
      </c>
      <c r="E3936" t="s">
        <v>11298</v>
      </c>
      <c r="F3936" s="8" t="s">
        <v>30485</v>
      </c>
      <c r="G3936" s="10" t="s">
        <v>30669</v>
      </c>
      <c r="H3936" s="10" t="str">
        <f t="shared" si="61"/>
        <v>WM_XXXXX</v>
      </c>
      <c r="I3936" s="4" t="s">
        <v>31812</v>
      </c>
      <c r="J3936" s="4" t="s">
        <v>30495</v>
      </c>
      <c r="K3936" s="4" t="s">
        <v>31923</v>
      </c>
    </row>
    <row r="3937" spans="1:11" x14ac:dyDescent="0.25">
      <c r="A3937" t="s">
        <v>11293</v>
      </c>
      <c r="B3937" t="s">
        <v>1134</v>
      </c>
      <c r="C3937" t="s">
        <v>1135</v>
      </c>
      <c r="D3937" t="s">
        <v>11294</v>
      </c>
      <c r="E3937" t="s">
        <v>11295</v>
      </c>
      <c r="F3937" s="8" t="s">
        <v>30485</v>
      </c>
      <c r="G3937" s="10" t="s">
        <v>30669</v>
      </c>
      <c r="H3937" s="10" t="str">
        <f t="shared" si="61"/>
        <v>WM_XXXXX</v>
      </c>
      <c r="I3937" s="4" t="s">
        <v>31812</v>
      </c>
      <c r="J3937" s="4" t="s">
        <v>30495</v>
      </c>
      <c r="K3937" s="4" t="s">
        <v>31923</v>
      </c>
    </row>
    <row r="3938" spans="1:11" x14ac:dyDescent="0.25">
      <c r="A3938" t="s">
        <v>6872</v>
      </c>
      <c r="B3938" t="s">
        <v>1134</v>
      </c>
      <c r="C3938" t="s">
        <v>1135</v>
      </c>
      <c r="D3938" t="s">
        <v>6873</v>
      </c>
      <c r="E3938" t="s">
        <v>6874</v>
      </c>
      <c r="F3938" s="8" t="s">
        <v>30485</v>
      </c>
      <c r="G3938" s="10" t="s">
        <v>30669</v>
      </c>
      <c r="H3938" s="10" t="str">
        <f t="shared" si="61"/>
        <v>WM_XXXXX</v>
      </c>
      <c r="I3938" s="4" t="s">
        <v>31819</v>
      </c>
      <c r="J3938" s="4" t="s">
        <v>30495</v>
      </c>
      <c r="K3938" s="4" t="s">
        <v>31923</v>
      </c>
    </row>
    <row r="3939" spans="1:11" x14ac:dyDescent="0.25">
      <c r="A3939" t="s">
        <v>6869</v>
      </c>
      <c r="B3939" t="s">
        <v>1134</v>
      </c>
      <c r="C3939" t="s">
        <v>1135</v>
      </c>
      <c r="D3939" t="s">
        <v>6870</v>
      </c>
      <c r="E3939" t="s">
        <v>6871</v>
      </c>
      <c r="F3939" s="8" t="s">
        <v>30485</v>
      </c>
      <c r="G3939" s="10" t="s">
        <v>30669</v>
      </c>
      <c r="H3939" s="10" t="str">
        <f t="shared" si="61"/>
        <v>WM_XXXXX</v>
      </c>
      <c r="I3939" s="4" t="s">
        <v>31819</v>
      </c>
      <c r="J3939" s="4" t="s">
        <v>30495</v>
      </c>
      <c r="K3939" s="4" t="s">
        <v>31923</v>
      </c>
    </row>
    <row r="3940" spans="1:11" x14ac:dyDescent="0.25">
      <c r="A3940" t="s">
        <v>10478</v>
      </c>
      <c r="B3940" t="s">
        <v>1134</v>
      </c>
      <c r="C3940" t="s">
        <v>1135</v>
      </c>
      <c r="D3940" t="s">
        <v>10479</v>
      </c>
      <c r="E3940" t="s">
        <v>10480</v>
      </c>
      <c r="F3940" s="8" t="s">
        <v>30485</v>
      </c>
      <c r="G3940" s="10" t="s">
        <v>30669</v>
      </c>
      <c r="H3940" s="10" t="str">
        <f t="shared" si="61"/>
        <v>WM_XXXXX</v>
      </c>
      <c r="I3940" s="4" t="s">
        <v>31820</v>
      </c>
      <c r="J3940" s="4" t="s">
        <v>30495</v>
      </c>
      <c r="K3940" s="4" t="s">
        <v>31923</v>
      </c>
    </row>
    <row r="3941" spans="1:11" x14ac:dyDescent="0.25">
      <c r="A3941" t="s">
        <v>5949</v>
      </c>
      <c r="B3941" t="s">
        <v>1134</v>
      </c>
      <c r="C3941" t="s">
        <v>1135</v>
      </c>
      <c r="D3941" t="s">
        <v>5950</v>
      </c>
      <c r="E3941" t="s">
        <v>5951</v>
      </c>
      <c r="F3941" s="8" t="s">
        <v>30485</v>
      </c>
      <c r="G3941" s="10" t="s">
        <v>30669</v>
      </c>
      <c r="H3941" s="10" t="str">
        <f t="shared" si="61"/>
        <v>WM_XXXXX</v>
      </c>
      <c r="I3941" s="4" t="s">
        <v>31822</v>
      </c>
      <c r="J3941" s="4" t="s">
        <v>30495</v>
      </c>
      <c r="K3941" s="4" t="s">
        <v>31923</v>
      </c>
    </row>
    <row r="3942" spans="1:11" x14ac:dyDescent="0.25">
      <c r="A3942" t="s">
        <v>5946</v>
      </c>
      <c r="B3942" t="s">
        <v>1134</v>
      </c>
      <c r="C3942" t="s">
        <v>1135</v>
      </c>
      <c r="D3942" t="s">
        <v>5947</v>
      </c>
      <c r="E3942" t="s">
        <v>5948</v>
      </c>
      <c r="F3942" s="8" t="s">
        <v>30485</v>
      </c>
      <c r="G3942" s="10" t="s">
        <v>30669</v>
      </c>
      <c r="H3942" s="10" t="str">
        <f t="shared" si="61"/>
        <v>WM_XXXXX</v>
      </c>
      <c r="I3942" s="4" t="s">
        <v>31822</v>
      </c>
      <c r="J3942" s="4" t="s">
        <v>30495</v>
      </c>
      <c r="K3942" s="4" t="s">
        <v>31923</v>
      </c>
    </row>
    <row r="3943" spans="1:11" x14ac:dyDescent="0.25">
      <c r="A3943" t="s">
        <v>7682</v>
      </c>
      <c r="B3943" t="s">
        <v>1134</v>
      </c>
      <c r="C3943" t="s">
        <v>1135</v>
      </c>
      <c r="D3943" t="s">
        <v>7683</v>
      </c>
      <c r="E3943" t="s">
        <v>7684</v>
      </c>
      <c r="F3943" s="8" t="s">
        <v>30485</v>
      </c>
      <c r="G3943" s="10" t="s">
        <v>30669</v>
      </c>
      <c r="H3943" s="10" t="str">
        <f t="shared" si="61"/>
        <v>WM_XXXXX</v>
      </c>
      <c r="I3943" s="4" t="s">
        <v>31824</v>
      </c>
      <c r="J3943" s="4" t="s">
        <v>30495</v>
      </c>
      <c r="K3943" s="4" t="s">
        <v>31923</v>
      </c>
    </row>
    <row r="3944" spans="1:11" x14ac:dyDescent="0.25">
      <c r="A3944" t="s">
        <v>7679</v>
      </c>
      <c r="B3944" t="s">
        <v>1134</v>
      </c>
      <c r="C3944" t="s">
        <v>1135</v>
      </c>
      <c r="D3944" t="s">
        <v>7680</v>
      </c>
      <c r="E3944" t="s">
        <v>7681</v>
      </c>
      <c r="F3944" s="8" t="s">
        <v>30485</v>
      </c>
      <c r="G3944" s="10" t="s">
        <v>30669</v>
      </c>
      <c r="H3944" s="10" t="str">
        <f t="shared" si="61"/>
        <v>WM_XXXXX</v>
      </c>
      <c r="I3944" s="4" t="s">
        <v>31824</v>
      </c>
      <c r="J3944" s="4" t="s">
        <v>30495</v>
      </c>
      <c r="K3944" s="4" t="s">
        <v>31923</v>
      </c>
    </row>
    <row r="3945" spans="1:11" x14ac:dyDescent="0.25">
      <c r="A3945" t="s">
        <v>3073</v>
      </c>
      <c r="B3945" t="s">
        <v>2812</v>
      </c>
      <c r="C3945" t="s">
        <v>1135</v>
      </c>
      <c r="D3945" t="s">
        <v>3074</v>
      </c>
      <c r="E3945" t="s">
        <v>3075</v>
      </c>
      <c r="F3945" s="8" t="s">
        <v>31135</v>
      </c>
      <c r="G3945" s="10" t="s">
        <v>31375</v>
      </c>
      <c r="H3945" s="10" t="str">
        <f t="shared" si="61"/>
        <v>LS-_ASPIR</v>
      </c>
      <c r="J3945" s="4" t="s">
        <v>30510</v>
      </c>
    </row>
    <row r="3946" spans="1:11" x14ac:dyDescent="0.25">
      <c r="A3946" t="s">
        <v>3052</v>
      </c>
      <c r="B3946" t="s">
        <v>2812</v>
      </c>
      <c r="C3946" t="s">
        <v>1135</v>
      </c>
      <c r="D3946" t="s">
        <v>3053</v>
      </c>
      <c r="E3946" t="s">
        <v>3054</v>
      </c>
      <c r="F3946" s="8" t="s">
        <v>31135</v>
      </c>
      <c r="G3946" s="10" t="s">
        <v>31375</v>
      </c>
      <c r="H3946" s="10" t="str">
        <f t="shared" si="61"/>
        <v>LS-_ASPIR</v>
      </c>
      <c r="J3946" s="4" t="s">
        <v>30510</v>
      </c>
    </row>
    <row r="3947" spans="1:11" x14ac:dyDescent="0.25">
      <c r="A3947" t="s">
        <v>3055</v>
      </c>
      <c r="B3947" t="s">
        <v>2812</v>
      </c>
      <c r="C3947" t="s">
        <v>1135</v>
      </c>
      <c r="D3947" t="s">
        <v>3056</v>
      </c>
      <c r="E3947" t="s">
        <v>3057</v>
      </c>
      <c r="F3947" s="8" t="s">
        <v>31135</v>
      </c>
      <c r="G3947" s="10" t="s">
        <v>31375</v>
      </c>
      <c r="H3947" s="10" t="str">
        <f t="shared" si="61"/>
        <v>LS-_ASPIR</v>
      </c>
      <c r="J3947" s="4" t="s">
        <v>30510</v>
      </c>
    </row>
    <row r="3948" spans="1:11" x14ac:dyDescent="0.25">
      <c r="A3948" t="s">
        <v>3058</v>
      </c>
      <c r="B3948" t="s">
        <v>2812</v>
      </c>
      <c r="C3948" t="s">
        <v>1135</v>
      </c>
      <c r="D3948" t="s">
        <v>3059</v>
      </c>
      <c r="E3948" t="s">
        <v>3060</v>
      </c>
      <c r="F3948" s="8" t="s">
        <v>31135</v>
      </c>
      <c r="G3948" s="10" t="s">
        <v>31375</v>
      </c>
      <c r="H3948" s="10" t="str">
        <f t="shared" si="61"/>
        <v>LS-_ASPIR</v>
      </c>
      <c r="J3948" s="4" t="s">
        <v>30510</v>
      </c>
    </row>
    <row r="3949" spans="1:11" x14ac:dyDescent="0.25">
      <c r="A3949" t="s">
        <v>3061</v>
      </c>
      <c r="B3949" t="s">
        <v>2812</v>
      </c>
      <c r="C3949" t="s">
        <v>1135</v>
      </c>
      <c r="D3949" t="s">
        <v>3062</v>
      </c>
      <c r="E3949" t="s">
        <v>3063</v>
      </c>
      <c r="F3949" s="8" t="s">
        <v>31135</v>
      </c>
      <c r="G3949" s="10" t="s">
        <v>31375</v>
      </c>
      <c r="H3949" s="10" t="str">
        <f t="shared" si="61"/>
        <v>LS-_ASPIR</v>
      </c>
      <c r="J3949" s="4" t="s">
        <v>30510</v>
      </c>
    </row>
    <row r="3950" spans="1:11" x14ac:dyDescent="0.25">
      <c r="A3950" t="s">
        <v>3064</v>
      </c>
      <c r="B3950" t="s">
        <v>2812</v>
      </c>
      <c r="C3950" t="s">
        <v>1135</v>
      </c>
      <c r="D3950" t="s">
        <v>3065</v>
      </c>
      <c r="E3950" t="s">
        <v>3066</v>
      </c>
      <c r="F3950" s="8" t="s">
        <v>31135</v>
      </c>
      <c r="G3950" s="10" t="s">
        <v>31375</v>
      </c>
      <c r="H3950" s="10" t="str">
        <f t="shared" si="61"/>
        <v>LS-_ASPIR</v>
      </c>
      <c r="J3950" s="4" t="s">
        <v>30510</v>
      </c>
    </row>
    <row r="3951" spans="1:11" x14ac:dyDescent="0.25">
      <c r="A3951" t="s">
        <v>3067</v>
      </c>
      <c r="B3951" t="s">
        <v>2812</v>
      </c>
      <c r="C3951" t="s">
        <v>1135</v>
      </c>
      <c r="D3951" t="s">
        <v>3068</v>
      </c>
      <c r="E3951" t="s">
        <v>3069</v>
      </c>
      <c r="F3951" s="8" t="s">
        <v>31135</v>
      </c>
      <c r="G3951" s="10" t="s">
        <v>31375</v>
      </c>
      <c r="H3951" s="10" t="str">
        <f t="shared" si="61"/>
        <v>LS-_ASPIR</v>
      </c>
      <c r="J3951" s="4" t="s">
        <v>30510</v>
      </c>
    </row>
    <row r="3952" spans="1:11" x14ac:dyDescent="0.25">
      <c r="A3952" t="s">
        <v>19555</v>
      </c>
      <c r="B3952" t="s">
        <v>19021</v>
      </c>
      <c r="C3952" t="s">
        <v>1135</v>
      </c>
      <c r="D3952" t="s">
        <v>19556</v>
      </c>
      <c r="E3952" t="s">
        <v>19557</v>
      </c>
      <c r="F3952" s="8" t="s">
        <v>31135</v>
      </c>
      <c r="G3952" s="10" t="s">
        <v>31455</v>
      </c>
      <c r="H3952" s="10" t="str">
        <f t="shared" si="61"/>
        <v>LS-_DIRTY P</v>
      </c>
      <c r="J3952" s="4" t="s">
        <v>30506</v>
      </c>
    </row>
    <row r="3953" spans="1:10" x14ac:dyDescent="0.25">
      <c r="A3953" t="s">
        <v>17047</v>
      </c>
      <c r="B3953" t="s">
        <v>16645</v>
      </c>
      <c r="C3953" t="s">
        <v>1135</v>
      </c>
      <c r="D3953" t="s">
        <v>17048</v>
      </c>
      <c r="E3953" t="s">
        <v>17049</v>
      </c>
      <c r="F3953" s="8" t="s">
        <v>31135</v>
      </c>
      <c r="G3953" s="10" t="s">
        <v>31458</v>
      </c>
      <c r="H3953" s="10" t="str">
        <f t="shared" si="61"/>
        <v>LS-_FLAP-AF</v>
      </c>
      <c r="J3953" s="4" t="s">
        <v>31621</v>
      </c>
    </row>
    <row r="3954" spans="1:10" x14ac:dyDescent="0.25">
      <c r="A3954" t="s">
        <v>29934</v>
      </c>
      <c r="B3954" t="s">
        <v>21852</v>
      </c>
      <c r="C3954" t="s">
        <v>1135</v>
      </c>
      <c r="D3954" t="s">
        <v>29935</v>
      </c>
      <c r="E3954" t="s">
        <v>29936</v>
      </c>
      <c r="F3954" s="8" t="s">
        <v>31135</v>
      </c>
      <c r="G3954" s="10" t="s">
        <v>31459</v>
      </c>
      <c r="H3954" s="10" t="str">
        <f t="shared" si="61"/>
        <v>LS-_FLAP-CO</v>
      </c>
      <c r="J3954" s="4" t="s">
        <v>31621</v>
      </c>
    </row>
    <row r="3955" spans="1:10" x14ac:dyDescent="0.25">
      <c r="A3955" t="s">
        <v>29931</v>
      </c>
      <c r="B3955" t="s">
        <v>21852</v>
      </c>
      <c r="C3955" t="s">
        <v>1135</v>
      </c>
      <c r="D3955" t="s">
        <v>29932</v>
      </c>
      <c r="E3955" t="s">
        <v>29933</v>
      </c>
      <c r="F3955" s="8" t="s">
        <v>31135</v>
      </c>
      <c r="G3955" s="10" t="s">
        <v>31459</v>
      </c>
      <c r="H3955" s="10" t="str">
        <f t="shared" si="61"/>
        <v>LS-_FLAP-CO</v>
      </c>
      <c r="J3955" s="4" t="s">
        <v>31621</v>
      </c>
    </row>
    <row r="3956" spans="1:10" x14ac:dyDescent="0.25">
      <c r="A3956" t="s">
        <v>16879</v>
      </c>
      <c r="B3956" t="s">
        <v>16645</v>
      </c>
      <c r="C3956" t="s">
        <v>1135</v>
      </c>
      <c r="D3956" t="s">
        <v>16880</v>
      </c>
      <c r="E3956" t="s">
        <v>16881</v>
      </c>
      <c r="F3956" s="8" t="s">
        <v>31135</v>
      </c>
      <c r="G3956" s="10" t="s">
        <v>31460</v>
      </c>
      <c r="H3956" s="10" t="str">
        <f t="shared" si="61"/>
        <v>LS-_FLASK-B</v>
      </c>
      <c r="J3956" s="4" t="s">
        <v>31621</v>
      </c>
    </row>
    <row r="3957" spans="1:10" x14ac:dyDescent="0.25">
      <c r="A3957" t="s">
        <v>16927</v>
      </c>
      <c r="B3957" t="s">
        <v>16645</v>
      </c>
      <c r="C3957" t="s">
        <v>1135</v>
      </c>
      <c r="D3957" t="s">
        <v>16928</v>
      </c>
      <c r="E3957" t="s">
        <v>16929</v>
      </c>
      <c r="F3957" s="8" t="s">
        <v>31135</v>
      </c>
      <c r="G3957" s="10" t="s">
        <v>31460</v>
      </c>
      <c r="H3957" s="10" t="str">
        <f t="shared" si="61"/>
        <v>LS-_FLASK-B</v>
      </c>
      <c r="J3957" s="4" t="s">
        <v>31621</v>
      </c>
    </row>
    <row r="3958" spans="1:10" x14ac:dyDescent="0.25">
      <c r="A3958" t="s">
        <v>26975</v>
      </c>
      <c r="B3958" t="s">
        <v>21852</v>
      </c>
      <c r="C3958" t="s">
        <v>1135</v>
      </c>
      <c r="D3958" t="s">
        <v>26976</v>
      </c>
      <c r="E3958" t="s">
        <v>26977</v>
      </c>
      <c r="F3958" s="8" t="s">
        <v>31135</v>
      </c>
      <c r="G3958" s="10" t="s">
        <v>31506</v>
      </c>
      <c r="H3958" s="10" t="str">
        <f t="shared" si="61"/>
        <v>LS-_PRES-CA</v>
      </c>
      <c r="J3958" s="4" t="s">
        <v>30488</v>
      </c>
    </row>
    <row r="3959" spans="1:10" x14ac:dyDescent="0.25">
      <c r="A3959" t="s">
        <v>19952</v>
      </c>
      <c r="B3959" t="s">
        <v>19613</v>
      </c>
      <c r="C3959" t="s">
        <v>1135</v>
      </c>
      <c r="D3959" t="s">
        <v>19953</v>
      </c>
      <c r="E3959" t="s">
        <v>19954</v>
      </c>
      <c r="F3959" s="8" t="s">
        <v>31135</v>
      </c>
      <c r="G3959" s="10" t="s">
        <v>31507</v>
      </c>
      <c r="H3959" s="10" t="str">
        <f t="shared" si="61"/>
        <v>LS-_PRESENC</v>
      </c>
      <c r="J3959" s="4" t="s">
        <v>30488</v>
      </c>
    </row>
    <row r="3960" spans="1:10" x14ac:dyDescent="0.25">
      <c r="A3960" t="s">
        <v>19949</v>
      </c>
      <c r="B3960" t="s">
        <v>19613</v>
      </c>
      <c r="C3960" t="s">
        <v>1135</v>
      </c>
      <c r="D3960" t="s">
        <v>19950</v>
      </c>
      <c r="E3960" t="s">
        <v>19951</v>
      </c>
      <c r="F3960" s="8" t="s">
        <v>31135</v>
      </c>
      <c r="G3960" s="10" t="s">
        <v>31507</v>
      </c>
      <c r="H3960" s="10" t="str">
        <f t="shared" si="61"/>
        <v>LS-_PRESENC</v>
      </c>
      <c r="J3960" s="4" t="s">
        <v>30488</v>
      </c>
    </row>
    <row r="3961" spans="1:10" x14ac:dyDescent="0.25">
      <c r="A3961" t="s">
        <v>19943</v>
      </c>
      <c r="B3961" t="s">
        <v>19613</v>
      </c>
      <c r="C3961" t="s">
        <v>1135</v>
      </c>
      <c r="D3961" t="s">
        <v>19944</v>
      </c>
      <c r="E3961" t="s">
        <v>19945</v>
      </c>
      <c r="F3961" s="8" t="s">
        <v>31135</v>
      </c>
      <c r="G3961" s="10" t="s">
        <v>31507</v>
      </c>
      <c r="H3961" s="10" t="str">
        <f t="shared" si="61"/>
        <v>LS-_PRESENC</v>
      </c>
      <c r="J3961" s="4" t="s">
        <v>30488</v>
      </c>
    </row>
    <row r="3962" spans="1:10" x14ac:dyDescent="0.25">
      <c r="A3962" t="s">
        <v>26362</v>
      </c>
      <c r="B3962" t="s">
        <v>26015</v>
      </c>
      <c r="C3962" t="s">
        <v>1135</v>
      </c>
      <c r="D3962" t="s">
        <v>26363</v>
      </c>
      <c r="E3962" t="s">
        <v>26364</v>
      </c>
      <c r="F3962" s="8" t="s">
        <v>31135</v>
      </c>
      <c r="G3962" s="10" t="s">
        <v>31508</v>
      </c>
      <c r="H3962" s="10" t="str">
        <f t="shared" si="61"/>
        <v>LS-_PRES-FL</v>
      </c>
      <c r="J3962" s="4" t="s">
        <v>30488</v>
      </c>
    </row>
    <row r="3963" spans="1:10" x14ac:dyDescent="0.25">
      <c r="A3963" t="s">
        <v>26365</v>
      </c>
      <c r="B3963" t="s">
        <v>26015</v>
      </c>
      <c r="C3963" t="s">
        <v>1135</v>
      </c>
      <c r="D3963" t="s">
        <v>26366</v>
      </c>
      <c r="E3963" t="s">
        <v>26367</v>
      </c>
      <c r="F3963" s="8" t="s">
        <v>31135</v>
      </c>
      <c r="G3963" s="10" t="s">
        <v>31508</v>
      </c>
      <c r="H3963" s="10" t="str">
        <f t="shared" si="61"/>
        <v>LS-_PRES-FL</v>
      </c>
      <c r="J3963" s="4" t="s">
        <v>30488</v>
      </c>
    </row>
    <row r="3964" spans="1:10" x14ac:dyDescent="0.25">
      <c r="A3964" t="s">
        <v>26368</v>
      </c>
      <c r="B3964" t="s">
        <v>26015</v>
      </c>
      <c r="C3964" t="s">
        <v>1135</v>
      </c>
      <c r="D3964" t="s">
        <v>26369</v>
      </c>
      <c r="E3964" t="s">
        <v>26370</v>
      </c>
      <c r="F3964" s="8" t="s">
        <v>31135</v>
      </c>
      <c r="G3964" s="10" t="s">
        <v>31508</v>
      </c>
      <c r="H3964" s="10" t="str">
        <f t="shared" si="61"/>
        <v>LS-_PRES-FL</v>
      </c>
      <c r="J3964" s="4" t="s">
        <v>30488</v>
      </c>
    </row>
    <row r="3965" spans="1:10" x14ac:dyDescent="0.25">
      <c r="A3965" t="s">
        <v>19237</v>
      </c>
      <c r="B3965" t="s">
        <v>19021</v>
      </c>
      <c r="C3965" t="s">
        <v>1135</v>
      </c>
      <c r="D3965" t="s">
        <v>19238</v>
      </c>
      <c r="E3965" t="s">
        <v>19239</v>
      </c>
      <c r="F3965" s="8" t="s">
        <v>31135</v>
      </c>
      <c r="G3965" s="10" t="s">
        <v>31508</v>
      </c>
      <c r="H3965" s="10" t="str">
        <f t="shared" si="61"/>
        <v>LS-_PRES-FL</v>
      </c>
      <c r="J3965" s="4" t="s">
        <v>30488</v>
      </c>
    </row>
    <row r="3966" spans="1:10" x14ac:dyDescent="0.25">
      <c r="A3966" t="s">
        <v>29336</v>
      </c>
      <c r="B3966" t="s">
        <v>1134</v>
      </c>
      <c r="C3966" t="s">
        <v>1135</v>
      </c>
      <c r="D3966" t="s">
        <v>29337</v>
      </c>
      <c r="E3966" t="s">
        <v>29338</v>
      </c>
      <c r="F3966" s="8" t="s">
        <v>30485</v>
      </c>
      <c r="G3966" s="10" t="s">
        <v>30646</v>
      </c>
      <c r="H3966" s="10" t="str">
        <f t="shared" si="61"/>
        <v>WM_CHECK</v>
      </c>
      <c r="J3966" s="4" t="s">
        <v>30507</v>
      </c>
    </row>
    <row r="3967" spans="1:10" x14ac:dyDescent="0.25">
      <c r="A3967" t="s">
        <v>19240</v>
      </c>
      <c r="B3967" t="s">
        <v>19021</v>
      </c>
      <c r="C3967" t="s">
        <v>1135</v>
      </c>
      <c r="D3967" t="s">
        <v>19241</v>
      </c>
      <c r="E3967" t="s">
        <v>19242</v>
      </c>
      <c r="F3967" s="8" t="s">
        <v>31135</v>
      </c>
      <c r="G3967" s="10" t="s">
        <v>31508</v>
      </c>
      <c r="H3967" s="10" t="str">
        <f t="shared" si="61"/>
        <v>LS-_PRES-FL</v>
      </c>
      <c r="J3967" s="4" t="s">
        <v>30488</v>
      </c>
    </row>
    <row r="3968" spans="1:10" x14ac:dyDescent="0.25">
      <c r="A3968" t="s">
        <v>21265</v>
      </c>
      <c r="B3968" t="s">
        <v>21115</v>
      </c>
      <c r="C3968" t="s">
        <v>1135</v>
      </c>
      <c r="D3968" t="s">
        <v>21266</v>
      </c>
      <c r="E3968" t="s">
        <v>21267</v>
      </c>
      <c r="F3968" s="8" t="s">
        <v>31135</v>
      </c>
      <c r="G3968" s="10" t="s">
        <v>31508</v>
      </c>
      <c r="H3968" s="10" t="str">
        <f t="shared" si="61"/>
        <v>LS-_PRES-FL</v>
      </c>
      <c r="J3968" s="4" t="s">
        <v>30488</v>
      </c>
    </row>
    <row r="3969" spans="1:13" x14ac:dyDescent="0.25">
      <c r="A3969" t="s">
        <v>29314</v>
      </c>
      <c r="B3969" t="s">
        <v>21115</v>
      </c>
      <c r="C3969" t="s">
        <v>1135</v>
      </c>
      <c r="D3969" t="s">
        <v>29315</v>
      </c>
      <c r="E3969" t="s">
        <v>29316</v>
      </c>
      <c r="F3969" s="8" t="s">
        <v>31135</v>
      </c>
      <c r="G3969" s="10" t="s">
        <v>31508</v>
      </c>
      <c r="H3969" s="10" t="str">
        <f t="shared" si="61"/>
        <v>LS-_PRES-FL</v>
      </c>
      <c r="J3969" s="4" t="s">
        <v>30488</v>
      </c>
    </row>
    <row r="3970" spans="1:13" x14ac:dyDescent="0.25">
      <c r="A3970" t="s">
        <v>22208</v>
      </c>
      <c r="B3970" t="s">
        <v>21852</v>
      </c>
      <c r="C3970" t="s">
        <v>1135</v>
      </c>
      <c r="D3970" t="s">
        <v>22209</v>
      </c>
      <c r="E3970" t="s">
        <v>22210</v>
      </c>
      <c r="F3970" s="8" t="s">
        <v>31135</v>
      </c>
      <c r="G3970" s="10" t="s">
        <v>31508</v>
      </c>
      <c r="H3970" s="10" t="str">
        <f t="shared" ref="H3970:H3980" si="62">CONCATENATE(F3970,"_",G3970)</f>
        <v>LS-_PRES-FL</v>
      </c>
      <c r="J3970" s="4" t="s">
        <v>30488</v>
      </c>
    </row>
    <row r="3971" spans="1:13" x14ac:dyDescent="0.25">
      <c r="A3971" t="s">
        <v>16882</v>
      </c>
      <c r="B3971" t="s">
        <v>16645</v>
      </c>
      <c r="C3971" t="s">
        <v>1135</v>
      </c>
      <c r="D3971" t="s">
        <v>16883</v>
      </c>
      <c r="E3971" t="s">
        <v>16884</v>
      </c>
      <c r="F3971" s="8" t="s">
        <v>31135</v>
      </c>
      <c r="G3971" s="10" t="s">
        <v>31508</v>
      </c>
      <c r="H3971" s="10" t="str">
        <f t="shared" si="62"/>
        <v>LS-_PRES-FL</v>
      </c>
      <c r="J3971" s="4" t="s">
        <v>30488</v>
      </c>
    </row>
    <row r="3972" spans="1:13" x14ac:dyDescent="0.25">
      <c r="A3972" t="s">
        <v>16885</v>
      </c>
      <c r="B3972" t="s">
        <v>16645</v>
      </c>
      <c r="C3972" t="s">
        <v>1135</v>
      </c>
      <c r="D3972" t="s">
        <v>16886</v>
      </c>
      <c r="E3972" t="s">
        <v>16887</v>
      </c>
      <c r="F3972" s="8" t="s">
        <v>31135</v>
      </c>
      <c r="G3972" s="10" t="s">
        <v>31508</v>
      </c>
      <c r="H3972" s="10" t="str">
        <f t="shared" si="62"/>
        <v>LS-_PRES-FL</v>
      </c>
      <c r="J3972" s="4" t="s">
        <v>30488</v>
      </c>
    </row>
    <row r="3973" spans="1:13" x14ac:dyDescent="0.25">
      <c r="A3973" t="s">
        <v>19889</v>
      </c>
      <c r="B3973" t="s">
        <v>19613</v>
      </c>
      <c r="C3973" t="s">
        <v>1135</v>
      </c>
      <c r="D3973" t="s">
        <v>19890</v>
      </c>
      <c r="E3973" t="s">
        <v>19891</v>
      </c>
      <c r="F3973" s="8" t="s">
        <v>31135</v>
      </c>
      <c r="G3973" s="10" t="s">
        <v>31509</v>
      </c>
      <c r="H3973" s="10" t="str">
        <f t="shared" si="62"/>
        <v>LS-_PRES-JA</v>
      </c>
      <c r="J3973" s="4" t="s">
        <v>30488</v>
      </c>
    </row>
    <row r="3974" spans="1:13" x14ac:dyDescent="0.25">
      <c r="A3974" t="s">
        <v>26879</v>
      </c>
      <c r="B3974" t="s">
        <v>22398</v>
      </c>
      <c r="C3974" t="s">
        <v>1135</v>
      </c>
      <c r="D3974" t="s">
        <v>26880</v>
      </c>
      <c r="E3974" t="s">
        <v>26881</v>
      </c>
      <c r="F3974" s="8" t="s">
        <v>31135</v>
      </c>
      <c r="G3974" s="10" t="s">
        <v>31510</v>
      </c>
      <c r="H3974" s="10" t="str">
        <f t="shared" si="62"/>
        <v>LS-_PRES-PI</v>
      </c>
      <c r="J3974" s="4" t="s">
        <v>30488</v>
      </c>
    </row>
    <row r="3975" spans="1:13" x14ac:dyDescent="0.25">
      <c r="A3975" t="s">
        <v>26858</v>
      </c>
      <c r="B3975" t="s">
        <v>22398</v>
      </c>
      <c r="C3975" t="s">
        <v>1135</v>
      </c>
      <c r="D3975" t="s">
        <v>26859</v>
      </c>
      <c r="E3975" t="s">
        <v>26860</v>
      </c>
      <c r="F3975" s="8" t="s">
        <v>31135</v>
      </c>
      <c r="G3975" s="10" t="s">
        <v>31510</v>
      </c>
      <c r="H3975" s="10" t="str">
        <f t="shared" si="62"/>
        <v>LS-_PRES-PI</v>
      </c>
      <c r="J3975" s="4" t="s">
        <v>30488</v>
      </c>
    </row>
    <row r="3976" spans="1:13" x14ac:dyDescent="0.25">
      <c r="A3976" t="s">
        <v>26864</v>
      </c>
      <c r="B3976" t="s">
        <v>22398</v>
      </c>
      <c r="C3976" t="s">
        <v>1135</v>
      </c>
      <c r="D3976" t="s">
        <v>26865</v>
      </c>
      <c r="E3976" t="s">
        <v>26866</v>
      </c>
      <c r="F3976" s="8" t="s">
        <v>31135</v>
      </c>
      <c r="G3976" s="10" t="s">
        <v>31510</v>
      </c>
      <c r="H3976" s="10" t="str">
        <f t="shared" si="62"/>
        <v>LS-_PRES-PI</v>
      </c>
      <c r="J3976" s="4" t="s">
        <v>30488</v>
      </c>
    </row>
    <row r="3977" spans="1:13" x14ac:dyDescent="0.25">
      <c r="A3977" t="s">
        <v>26870</v>
      </c>
      <c r="B3977" t="s">
        <v>22398</v>
      </c>
      <c r="C3977" t="s">
        <v>1135</v>
      </c>
      <c r="D3977" t="s">
        <v>26871</v>
      </c>
      <c r="E3977" t="s">
        <v>26872</v>
      </c>
      <c r="F3977" s="8" t="s">
        <v>31135</v>
      </c>
      <c r="G3977" s="10" t="s">
        <v>31510</v>
      </c>
      <c r="H3977" s="10" t="str">
        <f t="shared" si="62"/>
        <v>LS-_PRES-PI</v>
      </c>
      <c r="J3977" s="4" t="s">
        <v>30488</v>
      </c>
    </row>
    <row r="3978" spans="1:13" x14ac:dyDescent="0.25">
      <c r="A3978" t="s">
        <v>20577</v>
      </c>
      <c r="B3978" t="s">
        <v>20334</v>
      </c>
      <c r="C3978" t="s">
        <v>1135</v>
      </c>
      <c r="D3978" t="s">
        <v>20578</v>
      </c>
      <c r="E3978" t="s">
        <v>20579</v>
      </c>
      <c r="F3978" s="8" t="s">
        <v>31135</v>
      </c>
      <c r="G3978" s="10" t="s">
        <v>31511</v>
      </c>
      <c r="H3978" s="10" t="str">
        <f t="shared" si="62"/>
        <v>LS-_PRES-PL</v>
      </c>
      <c r="J3978" s="4" t="s">
        <v>30488</v>
      </c>
    </row>
    <row r="3979" spans="1:13" x14ac:dyDescent="0.25">
      <c r="A3979" t="s">
        <v>20583</v>
      </c>
      <c r="B3979" t="s">
        <v>20334</v>
      </c>
      <c r="C3979" t="s">
        <v>1135</v>
      </c>
      <c r="D3979" t="s">
        <v>20584</v>
      </c>
      <c r="E3979" t="s">
        <v>20585</v>
      </c>
      <c r="F3979" s="8" t="s">
        <v>31135</v>
      </c>
      <c r="G3979" s="10" t="s">
        <v>31511</v>
      </c>
      <c r="H3979" s="10" t="str">
        <f t="shared" si="62"/>
        <v>LS-_PRES-PL</v>
      </c>
      <c r="J3979" s="4" t="s">
        <v>30488</v>
      </c>
    </row>
    <row r="3980" spans="1:13" x14ac:dyDescent="0.25">
      <c r="A3980" t="s">
        <v>17260</v>
      </c>
      <c r="B3980" t="s">
        <v>16645</v>
      </c>
      <c r="C3980" t="s">
        <v>1135</v>
      </c>
      <c r="D3980" t="s">
        <v>17261</v>
      </c>
      <c r="E3980" t="s">
        <v>17262</v>
      </c>
      <c r="F3980" s="8" t="s">
        <v>31135</v>
      </c>
      <c r="G3980" s="10" t="s">
        <v>31512</v>
      </c>
      <c r="H3980" s="10" t="str">
        <f t="shared" si="62"/>
        <v>LS-_PRES-WE</v>
      </c>
      <c r="J3980" s="4" t="s">
        <v>30488</v>
      </c>
    </row>
    <row r="3981" spans="1:13" x14ac:dyDescent="0.25">
      <c r="A3981" t="s">
        <v>22911</v>
      </c>
      <c r="B3981" t="s">
        <v>22398</v>
      </c>
      <c r="C3981" t="s">
        <v>1135</v>
      </c>
      <c r="D3981" t="s">
        <v>22912</v>
      </c>
      <c r="E3981" t="s">
        <v>22913</v>
      </c>
      <c r="F3981" s="8" t="s">
        <v>31135</v>
      </c>
      <c r="M3981" s="4" t="s">
        <v>31365</v>
      </c>
    </row>
    <row r="3982" spans="1:13" x14ac:dyDescent="0.25">
      <c r="A3982" t="s">
        <v>22731</v>
      </c>
      <c r="B3982" t="s">
        <v>22398</v>
      </c>
      <c r="C3982" t="s">
        <v>1135</v>
      </c>
      <c r="D3982" t="s">
        <v>22732</v>
      </c>
      <c r="E3982" t="s">
        <v>22733</v>
      </c>
      <c r="F3982" s="8" t="s">
        <v>31135</v>
      </c>
      <c r="M3982" s="4" t="s">
        <v>31365</v>
      </c>
    </row>
    <row r="3983" spans="1:13" x14ac:dyDescent="0.25">
      <c r="A3983" t="s">
        <v>20216</v>
      </c>
      <c r="B3983" t="s">
        <v>19613</v>
      </c>
      <c r="C3983" t="s">
        <v>1135</v>
      </c>
      <c r="D3983" t="s">
        <v>20217</v>
      </c>
      <c r="E3983" t="s">
        <v>20218</v>
      </c>
      <c r="F3983" s="8" t="s">
        <v>31135</v>
      </c>
      <c r="M3983" s="4" t="s">
        <v>31365</v>
      </c>
    </row>
    <row r="3984" spans="1:13" x14ac:dyDescent="0.25">
      <c r="A3984" t="s">
        <v>21484</v>
      </c>
      <c r="B3984" t="s">
        <v>21115</v>
      </c>
      <c r="C3984" t="s">
        <v>1135</v>
      </c>
      <c r="D3984" t="s">
        <v>21485</v>
      </c>
      <c r="E3984" t="s">
        <v>21486</v>
      </c>
      <c r="F3984" s="8" t="s">
        <v>31135</v>
      </c>
      <c r="M3984" s="4" t="s">
        <v>31365</v>
      </c>
    </row>
    <row r="3985" spans="1:13" x14ac:dyDescent="0.25">
      <c r="A3985" t="s">
        <v>19510</v>
      </c>
      <c r="B3985" t="s">
        <v>19021</v>
      </c>
      <c r="C3985" t="s">
        <v>1135</v>
      </c>
      <c r="D3985" t="s">
        <v>19511</v>
      </c>
      <c r="E3985" t="s">
        <v>19512</v>
      </c>
      <c r="F3985" s="8" t="s">
        <v>31135</v>
      </c>
      <c r="M3985" s="4" t="s">
        <v>31365</v>
      </c>
    </row>
    <row r="3986" spans="1:13" x14ac:dyDescent="0.25">
      <c r="A3986" t="s">
        <v>22917</v>
      </c>
      <c r="B3986" t="s">
        <v>22398</v>
      </c>
      <c r="C3986" t="s">
        <v>1135</v>
      </c>
      <c r="D3986" t="s">
        <v>22918</v>
      </c>
      <c r="E3986" t="s">
        <v>22919</v>
      </c>
      <c r="F3986" s="8" t="s">
        <v>31135</v>
      </c>
      <c r="M3986" s="4" t="s">
        <v>31365</v>
      </c>
    </row>
    <row r="3987" spans="1:13" x14ac:dyDescent="0.25">
      <c r="A3987" t="s">
        <v>19297</v>
      </c>
      <c r="B3987" t="s">
        <v>19021</v>
      </c>
      <c r="C3987" t="s">
        <v>1135</v>
      </c>
      <c r="D3987" t="s">
        <v>19298</v>
      </c>
      <c r="E3987" t="s">
        <v>19299</v>
      </c>
      <c r="F3987" s="8" t="s">
        <v>31135</v>
      </c>
      <c r="M3987" s="4" t="s">
        <v>31365</v>
      </c>
    </row>
    <row r="3988" spans="1:13" x14ac:dyDescent="0.25">
      <c r="A3988" t="s">
        <v>22770</v>
      </c>
      <c r="B3988" t="s">
        <v>22398</v>
      </c>
      <c r="C3988" t="s">
        <v>1135</v>
      </c>
      <c r="D3988" t="s">
        <v>22771</v>
      </c>
      <c r="E3988" t="s">
        <v>22772</v>
      </c>
      <c r="F3988" s="8" t="s">
        <v>31135</v>
      </c>
      <c r="M3988" s="4" t="s">
        <v>31365</v>
      </c>
    </row>
    <row r="3989" spans="1:13" x14ac:dyDescent="0.25">
      <c r="A3989" t="s">
        <v>19348</v>
      </c>
      <c r="B3989" t="s">
        <v>19021</v>
      </c>
      <c r="C3989" t="s">
        <v>1135</v>
      </c>
      <c r="D3989" t="s">
        <v>19349</v>
      </c>
      <c r="E3989" t="s">
        <v>19350</v>
      </c>
      <c r="F3989" s="8" t="s">
        <v>31135</v>
      </c>
      <c r="M3989" s="4" t="s">
        <v>31365</v>
      </c>
    </row>
    <row r="3990" spans="1:13" x14ac:dyDescent="0.25">
      <c r="A3990" t="s">
        <v>20688</v>
      </c>
      <c r="B3990" t="s">
        <v>20334</v>
      </c>
      <c r="C3990" t="s">
        <v>1135</v>
      </c>
      <c r="D3990" t="s">
        <v>20689</v>
      </c>
      <c r="E3990" t="s">
        <v>20690</v>
      </c>
      <c r="F3990" s="8" t="s">
        <v>31135</v>
      </c>
      <c r="M3990" s="4" t="s">
        <v>31365</v>
      </c>
    </row>
    <row r="3991" spans="1:13" x14ac:dyDescent="0.25">
      <c r="A3991" t="s">
        <v>21033</v>
      </c>
      <c r="B3991" t="s">
        <v>20334</v>
      </c>
      <c r="C3991" t="s">
        <v>1135</v>
      </c>
      <c r="D3991" t="s">
        <v>21034</v>
      </c>
      <c r="E3991" t="s">
        <v>21035</v>
      </c>
      <c r="F3991" s="8" t="s">
        <v>31135</v>
      </c>
      <c r="M3991" s="4" t="s">
        <v>31365</v>
      </c>
    </row>
    <row r="3992" spans="1:13" x14ac:dyDescent="0.25">
      <c r="A3992" t="s">
        <v>17284</v>
      </c>
      <c r="B3992" t="s">
        <v>16645</v>
      </c>
      <c r="C3992" t="s">
        <v>1135</v>
      </c>
      <c r="D3992" t="s">
        <v>17285</v>
      </c>
      <c r="E3992" t="s">
        <v>17286</v>
      </c>
      <c r="F3992" s="8" t="s">
        <v>31135</v>
      </c>
      <c r="M3992" s="4" t="s">
        <v>31365</v>
      </c>
    </row>
    <row r="3993" spans="1:13" x14ac:dyDescent="0.25">
      <c r="A3993" t="s">
        <v>24888</v>
      </c>
      <c r="B3993" t="s">
        <v>22386</v>
      </c>
      <c r="C3993" t="s">
        <v>1135</v>
      </c>
      <c r="D3993" t="s">
        <v>24889</v>
      </c>
      <c r="E3993" t="s">
        <v>24890</v>
      </c>
      <c r="F3993" s="8" t="s">
        <v>31135</v>
      </c>
      <c r="M3993" s="4" t="s">
        <v>31365</v>
      </c>
    </row>
    <row r="3994" spans="1:13" x14ac:dyDescent="0.25">
      <c r="A3994" t="s">
        <v>21036</v>
      </c>
      <c r="B3994" t="s">
        <v>20334</v>
      </c>
      <c r="C3994" t="s">
        <v>1135</v>
      </c>
      <c r="D3994" t="s">
        <v>21037</v>
      </c>
      <c r="E3994" t="s">
        <v>21038</v>
      </c>
      <c r="F3994" s="8" t="s">
        <v>31135</v>
      </c>
      <c r="M3994" s="4" t="s">
        <v>31365</v>
      </c>
    </row>
    <row r="3995" spans="1:13" x14ac:dyDescent="0.25">
      <c r="A3995" t="s">
        <v>5341</v>
      </c>
      <c r="B3995" t="s">
        <v>1134</v>
      </c>
      <c r="C3995" t="s">
        <v>1135</v>
      </c>
      <c r="D3995" t="s">
        <v>5342</v>
      </c>
      <c r="E3995" t="s">
        <v>5343</v>
      </c>
      <c r="F3995" s="8" t="s">
        <v>31858</v>
      </c>
      <c r="H3995" s="10" t="str">
        <f>CONCATENATE(F3995,"_",G3995)</f>
        <v>MC_</v>
      </c>
    </row>
    <row r="3996" spans="1:13" x14ac:dyDescent="0.25">
      <c r="A3996" t="s">
        <v>5287</v>
      </c>
      <c r="B3996" t="s">
        <v>1134</v>
      </c>
      <c r="C3996" t="s">
        <v>1135</v>
      </c>
      <c r="D3996" t="s">
        <v>5288</v>
      </c>
      <c r="E3996" t="s">
        <v>5289</v>
      </c>
      <c r="F3996" s="8" t="s">
        <v>30484</v>
      </c>
      <c r="H3996" s="10" t="str">
        <f>CONCATENATE(F3996,"_",G3996)</f>
        <v>PEW_</v>
      </c>
      <c r="J3996" s="4" t="s">
        <v>30499</v>
      </c>
    </row>
    <row r="3997" spans="1:13" x14ac:dyDescent="0.25">
      <c r="A3997" t="s">
        <v>5031</v>
      </c>
      <c r="B3997" t="s">
        <v>1134</v>
      </c>
      <c r="C3997" t="s">
        <v>1135</v>
      </c>
      <c r="D3997" t="s">
        <v>5032</v>
      </c>
      <c r="E3997" t="s">
        <v>5033</v>
      </c>
      <c r="F3997" s="8" t="s">
        <v>31858</v>
      </c>
      <c r="G3997" s="10" t="s">
        <v>31903</v>
      </c>
      <c r="H3997" s="10" t="str">
        <f>CONCATENATE(F3997,"_",G3997)</f>
        <v>MC_TRAMO</v>
      </c>
    </row>
    <row r="3998" spans="1:13" x14ac:dyDescent="0.25">
      <c r="A3998" t="s">
        <v>18905</v>
      </c>
      <c r="B3998" t="s">
        <v>1134</v>
      </c>
      <c r="C3998" t="s">
        <v>1135</v>
      </c>
      <c r="D3998" t="s">
        <v>18906</v>
      </c>
      <c r="E3998" t="s">
        <v>18907</v>
      </c>
      <c r="F3998" s="8" t="s">
        <v>31858</v>
      </c>
      <c r="G3998" s="10" t="s">
        <v>31539</v>
      </c>
      <c r="H3998" s="10" t="str">
        <f>CONCATENATE(F3998,"_",G3998)</f>
        <v xml:space="preserve">MC_Z05A </v>
      </c>
    </row>
    <row r="3999" spans="1:13" x14ac:dyDescent="0.25">
      <c r="A3999" t="s">
        <v>4039</v>
      </c>
      <c r="B3999" t="s">
        <v>1134</v>
      </c>
      <c r="C3999" t="s">
        <v>1135</v>
      </c>
      <c r="D3999" t="s">
        <v>4040</v>
      </c>
      <c r="E3999" t="s">
        <v>4041</v>
      </c>
      <c r="F3999" s="8" t="s">
        <v>4039</v>
      </c>
    </row>
    <row r="4000" spans="1:13" x14ac:dyDescent="0.25">
      <c r="A4000" t="s">
        <v>4036</v>
      </c>
      <c r="B4000" t="s">
        <v>1134</v>
      </c>
      <c r="C4000" t="s">
        <v>1135</v>
      </c>
      <c r="D4000" t="s">
        <v>4037</v>
      </c>
      <c r="E4000" t="s">
        <v>4038</v>
      </c>
      <c r="F4000" s="8" t="s">
        <v>4036</v>
      </c>
    </row>
    <row r="4001" spans="1:6" x14ac:dyDescent="0.25">
      <c r="A4001" t="s">
        <v>2793</v>
      </c>
      <c r="B4001" t="s">
        <v>2247</v>
      </c>
      <c r="C4001" t="s">
        <v>1135</v>
      </c>
      <c r="D4001" t="s">
        <v>2794</v>
      </c>
      <c r="E4001" t="s">
        <v>2795</v>
      </c>
      <c r="F4001" s="8" t="s">
        <v>30923</v>
      </c>
    </row>
    <row r="4002" spans="1:6" x14ac:dyDescent="0.25">
      <c r="A4002" t="s">
        <v>2881</v>
      </c>
      <c r="B4002" t="s">
        <v>2812</v>
      </c>
      <c r="C4002" t="s">
        <v>1135</v>
      </c>
      <c r="D4002" t="s">
        <v>2882</v>
      </c>
      <c r="E4002" t="s">
        <v>2883</v>
      </c>
      <c r="F4002" s="8" t="s">
        <v>30924</v>
      </c>
    </row>
    <row r="4003" spans="1:6" x14ac:dyDescent="0.25">
      <c r="A4003" t="s">
        <v>2902</v>
      </c>
      <c r="B4003" t="s">
        <v>2812</v>
      </c>
      <c r="C4003" t="s">
        <v>1135</v>
      </c>
      <c r="D4003" t="s">
        <v>2903</v>
      </c>
      <c r="E4003" t="s">
        <v>2904</v>
      </c>
      <c r="F4003" s="8" t="s">
        <v>30924</v>
      </c>
    </row>
    <row r="4004" spans="1:6" x14ac:dyDescent="0.25">
      <c r="A4004" t="s">
        <v>3013</v>
      </c>
      <c r="B4004" t="s">
        <v>2812</v>
      </c>
      <c r="C4004" t="s">
        <v>1135</v>
      </c>
      <c r="D4004" t="s">
        <v>3014</v>
      </c>
      <c r="E4004" t="s">
        <v>3015</v>
      </c>
      <c r="F4004" s="8" t="s">
        <v>30924</v>
      </c>
    </row>
    <row r="4005" spans="1:6" x14ac:dyDescent="0.25">
      <c r="A4005" t="s">
        <v>3016</v>
      </c>
      <c r="B4005" t="s">
        <v>2812</v>
      </c>
      <c r="C4005" t="s">
        <v>1135</v>
      </c>
      <c r="D4005" t="s">
        <v>3017</v>
      </c>
      <c r="E4005" t="s">
        <v>3018</v>
      </c>
      <c r="F4005" s="8" t="s">
        <v>30924</v>
      </c>
    </row>
    <row r="4006" spans="1:6" x14ac:dyDescent="0.25">
      <c r="A4006" t="s">
        <v>3019</v>
      </c>
      <c r="B4006" t="s">
        <v>2812</v>
      </c>
      <c r="C4006" t="s">
        <v>1135</v>
      </c>
      <c r="D4006" t="s">
        <v>3020</v>
      </c>
      <c r="E4006" t="s">
        <v>3021</v>
      </c>
      <c r="F4006" s="8" t="s">
        <v>30924</v>
      </c>
    </row>
    <row r="4007" spans="1:6" x14ac:dyDescent="0.25">
      <c r="A4007" t="s">
        <v>3022</v>
      </c>
      <c r="B4007" t="s">
        <v>2812</v>
      </c>
      <c r="C4007" t="s">
        <v>1135</v>
      </c>
      <c r="D4007" t="s">
        <v>3023</v>
      </c>
      <c r="E4007" t="s">
        <v>3024</v>
      </c>
      <c r="F4007" s="8" t="s">
        <v>30924</v>
      </c>
    </row>
    <row r="4008" spans="1:6" x14ac:dyDescent="0.25">
      <c r="A4008" t="s">
        <v>3025</v>
      </c>
      <c r="B4008" t="s">
        <v>2812</v>
      </c>
      <c r="C4008" t="s">
        <v>1135</v>
      </c>
      <c r="D4008" t="s">
        <v>3026</v>
      </c>
      <c r="E4008" t="s">
        <v>3027</v>
      </c>
      <c r="F4008" s="8" t="s">
        <v>30924</v>
      </c>
    </row>
    <row r="4009" spans="1:6" x14ac:dyDescent="0.25">
      <c r="A4009" t="s">
        <v>3118</v>
      </c>
      <c r="B4009" t="s">
        <v>2812</v>
      </c>
      <c r="C4009" t="s">
        <v>1135</v>
      </c>
      <c r="D4009" t="s">
        <v>3119</v>
      </c>
      <c r="E4009" t="s">
        <v>3120</v>
      </c>
      <c r="F4009" s="8" t="s">
        <v>30925</v>
      </c>
    </row>
    <row r="4010" spans="1:6" x14ac:dyDescent="0.25">
      <c r="A4010" t="s">
        <v>3121</v>
      </c>
      <c r="B4010" t="s">
        <v>2812</v>
      </c>
      <c r="C4010" t="s">
        <v>1135</v>
      </c>
      <c r="D4010" t="s">
        <v>3122</v>
      </c>
      <c r="E4010" t="s">
        <v>3123</v>
      </c>
      <c r="F4010" s="8" t="s">
        <v>30925</v>
      </c>
    </row>
    <row r="4011" spans="1:6" x14ac:dyDescent="0.25">
      <c r="A4011" t="s">
        <v>3130</v>
      </c>
      <c r="B4011" t="s">
        <v>2812</v>
      </c>
      <c r="C4011" t="s">
        <v>1135</v>
      </c>
      <c r="D4011" t="s">
        <v>3131</v>
      </c>
      <c r="E4011" t="s">
        <v>3132</v>
      </c>
      <c r="F4011" s="8" t="s">
        <v>30925</v>
      </c>
    </row>
    <row r="4012" spans="1:6" x14ac:dyDescent="0.25">
      <c r="A4012" t="s">
        <v>3133</v>
      </c>
      <c r="B4012" t="s">
        <v>2812</v>
      </c>
      <c r="C4012" t="s">
        <v>1135</v>
      </c>
      <c r="D4012" t="s">
        <v>3134</v>
      </c>
      <c r="E4012" t="s">
        <v>3135</v>
      </c>
      <c r="F4012" s="8" t="s">
        <v>30925</v>
      </c>
    </row>
    <row r="4013" spans="1:6" x14ac:dyDescent="0.25">
      <c r="A4013" t="s">
        <v>3136</v>
      </c>
      <c r="B4013" t="s">
        <v>2812</v>
      </c>
      <c r="C4013" t="s">
        <v>1135</v>
      </c>
      <c r="D4013" t="s">
        <v>3137</v>
      </c>
      <c r="E4013" t="s">
        <v>3138</v>
      </c>
      <c r="F4013" s="8" t="s">
        <v>30925</v>
      </c>
    </row>
    <row r="4014" spans="1:6" x14ac:dyDescent="0.25">
      <c r="A4014" t="s">
        <v>3139</v>
      </c>
      <c r="B4014" t="s">
        <v>2812</v>
      </c>
      <c r="C4014" t="s">
        <v>1135</v>
      </c>
      <c r="D4014" t="s">
        <v>3140</v>
      </c>
      <c r="E4014" t="s">
        <v>3141</v>
      </c>
      <c r="F4014" s="8" t="s">
        <v>30925</v>
      </c>
    </row>
    <row r="4015" spans="1:6" x14ac:dyDescent="0.25">
      <c r="A4015" t="s">
        <v>3142</v>
      </c>
      <c r="B4015" t="s">
        <v>2812</v>
      </c>
      <c r="C4015" t="s">
        <v>1135</v>
      </c>
      <c r="D4015" t="s">
        <v>3143</v>
      </c>
      <c r="E4015" t="s">
        <v>3144</v>
      </c>
      <c r="F4015" s="8" t="s">
        <v>30925</v>
      </c>
    </row>
    <row r="4016" spans="1:6" x14ac:dyDescent="0.25">
      <c r="A4016" t="s">
        <v>3145</v>
      </c>
      <c r="B4016" t="s">
        <v>2812</v>
      </c>
      <c r="C4016" t="s">
        <v>1135</v>
      </c>
      <c r="D4016" t="s">
        <v>3146</v>
      </c>
      <c r="E4016" t="s">
        <v>3147</v>
      </c>
      <c r="F4016" s="8" t="s">
        <v>30925</v>
      </c>
    </row>
    <row r="4017" spans="1:6" x14ac:dyDescent="0.25">
      <c r="A4017" t="s">
        <v>3148</v>
      </c>
      <c r="B4017" t="s">
        <v>2812</v>
      </c>
      <c r="C4017" t="s">
        <v>1135</v>
      </c>
      <c r="D4017" t="s">
        <v>3149</v>
      </c>
      <c r="E4017" t="s">
        <v>3150</v>
      </c>
      <c r="F4017" s="8" t="s">
        <v>30925</v>
      </c>
    </row>
    <row r="4018" spans="1:6" x14ac:dyDescent="0.25">
      <c r="A4018" t="s">
        <v>3151</v>
      </c>
      <c r="B4018" t="s">
        <v>2812</v>
      </c>
      <c r="C4018" t="s">
        <v>1135</v>
      </c>
      <c r="D4018" t="s">
        <v>3152</v>
      </c>
      <c r="E4018" t="s">
        <v>3153</v>
      </c>
      <c r="F4018" s="8" t="s">
        <v>30925</v>
      </c>
    </row>
    <row r="4019" spans="1:6" x14ac:dyDescent="0.25">
      <c r="A4019" t="s">
        <v>3154</v>
      </c>
      <c r="B4019" t="s">
        <v>2812</v>
      </c>
      <c r="C4019" t="s">
        <v>1135</v>
      </c>
      <c r="D4019" t="s">
        <v>3155</v>
      </c>
      <c r="E4019" t="s">
        <v>3156</v>
      </c>
      <c r="F4019" s="8" t="s">
        <v>30925</v>
      </c>
    </row>
    <row r="4020" spans="1:6" x14ac:dyDescent="0.25">
      <c r="A4020" t="s">
        <v>3157</v>
      </c>
      <c r="B4020" t="s">
        <v>2812</v>
      </c>
      <c r="C4020" t="s">
        <v>1135</v>
      </c>
      <c r="D4020" t="s">
        <v>3158</v>
      </c>
      <c r="E4020" t="s">
        <v>3159</v>
      </c>
      <c r="F4020" s="8" t="s">
        <v>30925</v>
      </c>
    </row>
    <row r="4021" spans="1:6" x14ac:dyDescent="0.25">
      <c r="A4021" t="s">
        <v>3160</v>
      </c>
      <c r="B4021" t="s">
        <v>2812</v>
      </c>
      <c r="C4021" t="s">
        <v>1135</v>
      </c>
      <c r="D4021" t="s">
        <v>3161</v>
      </c>
      <c r="E4021" t="s">
        <v>3162</v>
      </c>
      <c r="F4021" s="8" t="s">
        <v>30925</v>
      </c>
    </row>
    <row r="4022" spans="1:6" x14ac:dyDescent="0.25">
      <c r="A4022" t="s">
        <v>3163</v>
      </c>
      <c r="B4022" t="s">
        <v>2812</v>
      </c>
      <c r="C4022" t="s">
        <v>1135</v>
      </c>
      <c r="D4022" t="s">
        <v>3164</v>
      </c>
      <c r="E4022" t="s">
        <v>3165</v>
      </c>
      <c r="F4022" s="8" t="s">
        <v>30925</v>
      </c>
    </row>
    <row r="4023" spans="1:6" x14ac:dyDescent="0.25">
      <c r="A4023" t="s">
        <v>3166</v>
      </c>
      <c r="B4023" t="s">
        <v>2812</v>
      </c>
      <c r="C4023" t="s">
        <v>1135</v>
      </c>
      <c r="D4023" t="s">
        <v>3167</v>
      </c>
      <c r="E4023" t="s">
        <v>3168</v>
      </c>
      <c r="F4023" s="8" t="s">
        <v>30925</v>
      </c>
    </row>
    <row r="4024" spans="1:6" x14ac:dyDescent="0.25">
      <c r="A4024" t="s">
        <v>3169</v>
      </c>
      <c r="B4024" t="s">
        <v>2812</v>
      </c>
      <c r="C4024" t="s">
        <v>1135</v>
      </c>
      <c r="D4024" t="s">
        <v>3170</v>
      </c>
      <c r="E4024" t="s">
        <v>3171</v>
      </c>
      <c r="F4024" s="8" t="s">
        <v>30925</v>
      </c>
    </row>
    <row r="4025" spans="1:6" x14ac:dyDescent="0.25">
      <c r="A4025" t="s">
        <v>3184</v>
      </c>
      <c r="B4025" t="s">
        <v>2812</v>
      </c>
      <c r="C4025" t="s">
        <v>1135</v>
      </c>
      <c r="D4025" t="s">
        <v>3185</v>
      </c>
      <c r="E4025" t="s">
        <v>3186</v>
      </c>
      <c r="F4025" s="8" t="s">
        <v>30925</v>
      </c>
    </row>
    <row r="4026" spans="1:6" x14ac:dyDescent="0.25">
      <c r="A4026" t="s">
        <v>3187</v>
      </c>
      <c r="B4026" t="s">
        <v>2812</v>
      </c>
      <c r="C4026" t="s">
        <v>1135</v>
      </c>
      <c r="D4026" t="s">
        <v>3188</v>
      </c>
      <c r="E4026" t="s">
        <v>3189</v>
      </c>
      <c r="F4026" s="8" t="s">
        <v>30925</v>
      </c>
    </row>
    <row r="4027" spans="1:6" x14ac:dyDescent="0.25">
      <c r="A4027" t="s">
        <v>3190</v>
      </c>
      <c r="B4027" t="s">
        <v>2812</v>
      </c>
      <c r="C4027" t="s">
        <v>1135</v>
      </c>
      <c r="D4027" t="s">
        <v>3191</v>
      </c>
      <c r="E4027" t="s">
        <v>3192</v>
      </c>
      <c r="F4027" s="8" t="s">
        <v>30925</v>
      </c>
    </row>
    <row r="4028" spans="1:6" x14ac:dyDescent="0.25">
      <c r="A4028" t="s">
        <v>3193</v>
      </c>
      <c r="B4028" t="s">
        <v>2812</v>
      </c>
      <c r="C4028" t="s">
        <v>1135</v>
      </c>
      <c r="D4028" t="s">
        <v>3194</v>
      </c>
      <c r="E4028" t="s">
        <v>3195</v>
      </c>
      <c r="F4028" s="8" t="s">
        <v>30925</v>
      </c>
    </row>
    <row r="4029" spans="1:6" x14ac:dyDescent="0.25">
      <c r="A4029" t="s">
        <v>3196</v>
      </c>
      <c r="B4029" t="s">
        <v>2812</v>
      </c>
      <c r="C4029" t="s">
        <v>1135</v>
      </c>
      <c r="D4029" t="s">
        <v>3197</v>
      </c>
      <c r="E4029" t="s">
        <v>3198</v>
      </c>
      <c r="F4029" s="8" t="s">
        <v>30925</v>
      </c>
    </row>
    <row r="4030" spans="1:6" x14ac:dyDescent="0.25">
      <c r="A4030" t="s">
        <v>3199</v>
      </c>
      <c r="B4030" t="s">
        <v>2812</v>
      </c>
      <c r="C4030" t="s">
        <v>1135</v>
      </c>
      <c r="D4030" t="s">
        <v>3200</v>
      </c>
      <c r="E4030" t="s">
        <v>3201</v>
      </c>
      <c r="F4030" s="8" t="s">
        <v>30925</v>
      </c>
    </row>
    <row r="4031" spans="1:6" x14ac:dyDescent="0.25">
      <c r="A4031" t="s">
        <v>3202</v>
      </c>
      <c r="B4031" t="s">
        <v>2812</v>
      </c>
      <c r="C4031" t="s">
        <v>1135</v>
      </c>
      <c r="D4031" t="s">
        <v>3203</v>
      </c>
      <c r="E4031" t="s">
        <v>3204</v>
      </c>
      <c r="F4031" s="8" t="s">
        <v>30925</v>
      </c>
    </row>
    <row r="4032" spans="1:6" x14ac:dyDescent="0.25">
      <c r="A4032" t="s">
        <v>3205</v>
      </c>
      <c r="B4032" t="s">
        <v>2812</v>
      </c>
      <c r="C4032" t="s">
        <v>1135</v>
      </c>
      <c r="D4032" t="s">
        <v>3206</v>
      </c>
      <c r="E4032" t="s">
        <v>3207</v>
      </c>
      <c r="F4032" s="8" t="s">
        <v>30925</v>
      </c>
    </row>
    <row r="4033" spans="1:6" x14ac:dyDescent="0.25">
      <c r="A4033" t="s">
        <v>3208</v>
      </c>
      <c r="B4033" t="s">
        <v>2812</v>
      </c>
      <c r="C4033" t="s">
        <v>1135</v>
      </c>
      <c r="D4033" t="s">
        <v>3209</v>
      </c>
      <c r="E4033" t="s">
        <v>3210</v>
      </c>
      <c r="F4033" s="8" t="s">
        <v>30925</v>
      </c>
    </row>
    <row r="4034" spans="1:6" x14ac:dyDescent="0.25">
      <c r="A4034" t="s">
        <v>3211</v>
      </c>
      <c r="B4034" t="s">
        <v>2812</v>
      </c>
      <c r="C4034" t="s">
        <v>1135</v>
      </c>
      <c r="D4034" t="s">
        <v>3212</v>
      </c>
      <c r="E4034" t="s">
        <v>3213</v>
      </c>
      <c r="F4034" s="8" t="s">
        <v>30925</v>
      </c>
    </row>
    <row r="4035" spans="1:6" x14ac:dyDescent="0.25">
      <c r="A4035" t="s">
        <v>3214</v>
      </c>
      <c r="B4035" t="s">
        <v>2812</v>
      </c>
      <c r="C4035" t="s">
        <v>1135</v>
      </c>
      <c r="D4035" t="s">
        <v>3215</v>
      </c>
      <c r="E4035" t="s">
        <v>3216</v>
      </c>
      <c r="F4035" s="8" t="s">
        <v>30925</v>
      </c>
    </row>
    <row r="4036" spans="1:6" x14ac:dyDescent="0.25">
      <c r="A4036" t="s">
        <v>3217</v>
      </c>
      <c r="B4036" t="s">
        <v>2812</v>
      </c>
      <c r="C4036" t="s">
        <v>1135</v>
      </c>
      <c r="D4036" t="s">
        <v>3218</v>
      </c>
      <c r="E4036" t="s">
        <v>3219</v>
      </c>
      <c r="F4036" s="8" t="s">
        <v>30925</v>
      </c>
    </row>
    <row r="4037" spans="1:6" x14ac:dyDescent="0.25">
      <c r="A4037" t="s">
        <v>3220</v>
      </c>
      <c r="B4037" t="s">
        <v>2812</v>
      </c>
      <c r="C4037" t="s">
        <v>1135</v>
      </c>
      <c r="D4037" t="s">
        <v>3221</v>
      </c>
      <c r="E4037" t="s">
        <v>3222</v>
      </c>
      <c r="F4037" s="8" t="s">
        <v>30925</v>
      </c>
    </row>
    <row r="4038" spans="1:6" x14ac:dyDescent="0.25">
      <c r="A4038" t="s">
        <v>3223</v>
      </c>
      <c r="B4038" t="s">
        <v>2812</v>
      </c>
      <c r="C4038" t="s">
        <v>1135</v>
      </c>
      <c r="D4038" t="s">
        <v>3224</v>
      </c>
      <c r="E4038" t="s">
        <v>3225</v>
      </c>
      <c r="F4038" s="8" t="s">
        <v>30925</v>
      </c>
    </row>
    <row r="4039" spans="1:6" x14ac:dyDescent="0.25">
      <c r="A4039" t="s">
        <v>3226</v>
      </c>
      <c r="B4039" t="s">
        <v>2812</v>
      </c>
      <c r="C4039" t="s">
        <v>1135</v>
      </c>
      <c r="D4039" t="s">
        <v>3227</v>
      </c>
      <c r="E4039" t="s">
        <v>3228</v>
      </c>
      <c r="F4039" s="8" t="s">
        <v>30925</v>
      </c>
    </row>
    <row r="4040" spans="1:6" x14ac:dyDescent="0.25">
      <c r="A4040" t="s">
        <v>3229</v>
      </c>
      <c r="B4040" t="s">
        <v>2812</v>
      </c>
      <c r="C4040" t="s">
        <v>1135</v>
      </c>
      <c r="D4040" t="s">
        <v>3230</v>
      </c>
      <c r="E4040" t="s">
        <v>3231</v>
      </c>
      <c r="F4040" s="8" t="s">
        <v>30925</v>
      </c>
    </row>
    <row r="4041" spans="1:6" x14ac:dyDescent="0.25">
      <c r="A4041" t="s">
        <v>3271</v>
      </c>
      <c r="B4041" t="s">
        <v>2812</v>
      </c>
      <c r="C4041" t="s">
        <v>1135</v>
      </c>
      <c r="D4041" t="s">
        <v>3272</v>
      </c>
      <c r="E4041" t="s">
        <v>3273</v>
      </c>
      <c r="F4041" s="8" t="s">
        <v>30926</v>
      </c>
    </row>
    <row r="4042" spans="1:6" x14ac:dyDescent="0.25">
      <c r="A4042" t="s">
        <v>3274</v>
      </c>
      <c r="B4042" t="s">
        <v>2812</v>
      </c>
      <c r="C4042" t="s">
        <v>1135</v>
      </c>
      <c r="D4042" t="s">
        <v>3275</v>
      </c>
      <c r="E4042" t="s">
        <v>3276</v>
      </c>
      <c r="F4042" s="8" t="s">
        <v>30926</v>
      </c>
    </row>
    <row r="4043" spans="1:6" x14ac:dyDescent="0.25">
      <c r="A4043" t="s">
        <v>3277</v>
      </c>
      <c r="B4043" t="s">
        <v>2812</v>
      </c>
      <c r="C4043" t="s">
        <v>1135</v>
      </c>
      <c r="D4043" t="s">
        <v>3278</v>
      </c>
      <c r="E4043" t="s">
        <v>3279</v>
      </c>
      <c r="F4043" s="8" t="s">
        <v>30926</v>
      </c>
    </row>
    <row r="4044" spans="1:6" x14ac:dyDescent="0.25">
      <c r="A4044" t="s">
        <v>3295</v>
      </c>
      <c r="B4044" t="s">
        <v>2812</v>
      </c>
      <c r="C4044" t="s">
        <v>1135</v>
      </c>
      <c r="D4044" t="s">
        <v>3296</v>
      </c>
      <c r="E4044" t="s">
        <v>3297</v>
      </c>
      <c r="F4044" s="8" t="s">
        <v>30926</v>
      </c>
    </row>
    <row r="4045" spans="1:6" x14ac:dyDescent="0.25">
      <c r="A4045" t="s">
        <v>3298</v>
      </c>
      <c r="B4045" t="s">
        <v>2812</v>
      </c>
      <c r="C4045" t="s">
        <v>1135</v>
      </c>
      <c r="D4045" t="s">
        <v>3299</v>
      </c>
      <c r="E4045" t="s">
        <v>3300</v>
      </c>
      <c r="F4045" s="8" t="s">
        <v>30926</v>
      </c>
    </row>
    <row r="4046" spans="1:6" x14ac:dyDescent="0.25">
      <c r="A4046" t="s">
        <v>3301</v>
      </c>
      <c r="B4046" t="s">
        <v>2812</v>
      </c>
      <c r="C4046" t="s">
        <v>1135</v>
      </c>
      <c r="D4046" t="s">
        <v>3302</v>
      </c>
      <c r="E4046" t="s">
        <v>3303</v>
      </c>
      <c r="F4046" s="8" t="s">
        <v>30926</v>
      </c>
    </row>
    <row r="4047" spans="1:6" x14ac:dyDescent="0.25">
      <c r="A4047" t="s">
        <v>3313</v>
      </c>
      <c r="B4047" t="s">
        <v>2812</v>
      </c>
      <c r="C4047" t="s">
        <v>1135</v>
      </c>
      <c r="D4047" t="s">
        <v>3314</v>
      </c>
      <c r="E4047" t="s">
        <v>3315</v>
      </c>
      <c r="F4047" s="8" t="s">
        <v>30926</v>
      </c>
    </row>
    <row r="4048" spans="1:6" x14ac:dyDescent="0.25">
      <c r="A4048" t="s">
        <v>3322</v>
      </c>
      <c r="B4048" t="s">
        <v>2812</v>
      </c>
      <c r="C4048" t="s">
        <v>1135</v>
      </c>
      <c r="D4048" t="s">
        <v>3323</v>
      </c>
      <c r="E4048" t="s">
        <v>3324</v>
      </c>
      <c r="F4048" s="8" t="s">
        <v>30926</v>
      </c>
    </row>
    <row r="4049" spans="1:6" x14ac:dyDescent="0.25">
      <c r="A4049" t="s">
        <v>3325</v>
      </c>
      <c r="B4049" t="s">
        <v>2812</v>
      </c>
      <c r="C4049" t="s">
        <v>1135</v>
      </c>
      <c r="D4049" t="s">
        <v>3326</v>
      </c>
      <c r="E4049" t="s">
        <v>3327</v>
      </c>
      <c r="F4049" s="8" t="s">
        <v>30926</v>
      </c>
    </row>
    <row r="4050" spans="1:6" x14ac:dyDescent="0.25">
      <c r="A4050" t="s">
        <v>1251</v>
      </c>
      <c r="B4050" t="s">
        <v>1146</v>
      </c>
      <c r="C4050" t="s">
        <v>1135</v>
      </c>
      <c r="D4050" t="s">
        <v>1252</v>
      </c>
      <c r="E4050" t="s">
        <v>1253</v>
      </c>
      <c r="F4050" s="8" t="s">
        <v>30927</v>
      </c>
    </row>
    <row r="4051" spans="1:6" x14ac:dyDescent="0.25">
      <c r="A4051" t="s">
        <v>1392</v>
      </c>
      <c r="B4051" t="s">
        <v>1146</v>
      </c>
      <c r="C4051" t="s">
        <v>1135</v>
      </c>
      <c r="D4051" t="s">
        <v>1393</v>
      </c>
      <c r="E4051" t="s">
        <v>1394</v>
      </c>
      <c r="F4051" s="8" t="s">
        <v>30928</v>
      </c>
    </row>
    <row r="4052" spans="1:6" x14ac:dyDescent="0.25">
      <c r="A4052" t="s">
        <v>1395</v>
      </c>
      <c r="B4052" t="s">
        <v>1146</v>
      </c>
      <c r="C4052" t="s">
        <v>1135</v>
      </c>
      <c r="D4052" t="s">
        <v>1396</v>
      </c>
      <c r="E4052" t="s">
        <v>1397</v>
      </c>
      <c r="F4052" s="8" t="s">
        <v>30928</v>
      </c>
    </row>
    <row r="4053" spans="1:6" x14ac:dyDescent="0.25">
      <c r="A4053" t="s">
        <v>1398</v>
      </c>
      <c r="B4053" t="s">
        <v>1146</v>
      </c>
      <c r="C4053" t="s">
        <v>1135</v>
      </c>
      <c r="D4053" t="s">
        <v>1399</v>
      </c>
      <c r="E4053" t="s">
        <v>1400</v>
      </c>
      <c r="F4053" s="8" t="s">
        <v>30929</v>
      </c>
    </row>
    <row r="4054" spans="1:6" x14ac:dyDescent="0.25">
      <c r="A4054" t="s">
        <v>1401</v>
      </c>
      <c r="B4054" t="s">
        <v>1146</v>
      </c>
      <c r="C4054" t="s">
        <v>1135</v>
      </c>
      <c r="D4054" t="s">
        <v>1402</v>
      </c>
      <c r="E4054" t="s">
        <v>1403</v>
      </c>
      <c r="F4054" s="8" t="s">
        <v>30929</v>
      </c>
    </row>
    <row r="4055" spans="1:6" x14ac:dyDescent="0.25">
      <c r="A4055" t="s">
        <v>1404</v>
      </c>
      <c r="B4055" t="s">
        <v>1146</v>
      </c>
      <c r="C4055" t="s">
        <v>1135</v>
      </c>
      <c r="D4055" t="s">
        <v>1405</v>
      </c>
      <c r="E4055" t="s">
        <v>1406</v>
      </c>
      <c r="F4055" s="8" t="s">
        <v>30929</v>
      </c>
    </row>
    <row r="4056" spans="1:6" x14ac:dyDescent="0.25">
      <c r="A4056" t="s">
        <v>1407</v>
      </c>
      <c r="B4056" t="s">
        <v>1146</v>
      </c>
      <c r="C4056" t="s">
        <v>1135</v>
      </c>
      <c r="D4056" t="s">
        <v>1408</v>
      </c>
      <c r="E4056" t="s">
        <v>1409</v>
      </c>
      <c r="F4056" s="8" t="s">
        <v>30929</v>
      </c>
    </row>
    <row r="4057" spans="1:6" x14ac:dyDescent="0.25">
      <c r="A4057" t="s">
        <v>1410</v>
      </c>
      <c r="B4057" t="s">
        <v>1146</v>
      </c>
      <c r="C4057" t="s">
        <v>1135</v>
      </c>
      <c r="D4057" t="s">
        <v>1411</v>
      </c>
      <c r="E4057" t="s">
        <v>1412</v>
      </c>
      <c r="F4057" s="8" t="s">
        <v>30929</v>
      </c>
    </row>
    <row r="4058" spans="1:6" x14ac:dyDescent="0.25">
      <c r="A4058" t="s">
        <v>1413</v>
      </c>
      <c r="B4058" t="s">
        <v>1146</v>
      </c>
      <c r="C4058" t="s">
        <v>1135</v>
      </c>
      <c r="D4058" t="s">
        <v>1414</v>
      </c>
      <c r="E4058" t="s">
        <v>1415</v>
      </c>
      <c r="F4058" s="8" t="s">
        <v>30929</v>
      </c>
    </row>
    <row r="4059" spans="1:6" x14ac:dyDescent="0.25">
      <c r="A4059" t="s">
        <v>1416</v>
      </c>
      <c r="B4059" t="s">
        <v>1146</v>
      </c>
      <c r="C4059" t="s">
        <v>1135</v>
      </c>
      <c r="D4059" t="s">
        <v>1417</v>
      </c>
      <c r="E4059" t="s">
        <v>1418</v>
      </c>
      <c r="F4059" s="8" t="s">
        <v>30929</v>
      </c>
    </row>
    <row r="4060" spans="1:6" x14ac:dyDescent="0.25">
      <c r="A4060" t="s">
        <v>1419</v>
      </c>
      <c r="B4060" t="s">
        <v>1146</v>
      </c>
      <c r="C4060" t="s">
        <v>1135</v>
      </c>
      <c r="D4060" t="s">
        <v>1420</v>
      </c>
      <c r="E4060" t="s">
        <v>1421</v>
      </c>
      <c r="F4060" s="8" t="s">
        <v>30929</v>
      </c>
    </row>
    <row r="4061" spans="1:6" x14ac:dyDescent="0.25">
      <c r="A4061" t="s">
        <v>1438</v>
      </c>
      <c r="B4061" t="s">
        <v>1423</v>
      </c>
      <c r="C4061" t="s">
        <v>1135</v>
      </c>
      <c r="D4061" t="s">
        <v>1439</v>
      </c>
      <c r="E4061" t="s">
        <v>1440</v>
      </c>
      <c r="F4061" s="8" t="s">
        <v>30930</v>
      </c>
    </row>
    <row r="4062" spans="1:6" x14ac:dyDescent="0.25">
      <c r="A4062" t="s">
        <v>1441</v>
      </c>
      <c r="B4062" t="s">
        <v>1423</v>
      </c>
      <c r="C4062" t="s">
        <v>1135</v>
      </c>
      <c r="D4062" t="s">
        <v>1442</v>
      </c>
      <c r="E4062" t="s">
        <v>1443</v>
      </c>
      <c r="F4062" s="8" t="s">
        <v>30930</v>
      </c>
    </row>
    <row r="4063" spans="1:6" x14ac:dyDescent="0.25">
      <c r="A4063" t="s">
        <v>1444</v>
      </c>
      <c r="B4063" t="s">
        <v>1423</v>
      </c>
      <c r="C4063" t="s">
        <v>1135</v>
      </c>
      <c r="D4063" t="s">
        <v>1445</v>
      </c>
      <c r="E4063" t="s">
        <v>1446</v>
      </c>
      <c r="F4063" s="8" t="s">
        <v>30930</v>
      </c>
    </row>
    <row r="4064" spans="1:6" x14ac:dyDescent="0.25">
      <c r="A4064" t="s">
        <v>1465</v>
      </c>
      <c r="B4064" t="s">
        <v>1423</v>
      </c>
      <c r="C4064" t="s">
        <v>1135</v>
      </c>
      <c r="D4064" t="s">
        <v>1466</v>
      </c>
      <c r="E4064" t="s">
        <v>1467</v>
      </c>
      <c r="F4064" s="8" t="s">
        <v>30931</v>
      </c>
    </row>
    <row r="4065" spans="1:6" x14ac:dyDescent="0.25">
      <c r="A4065" t="s">
        <v>1492</v>
      </c>
      <c r="B4065" t="s">
        <v>1423</v>
      </c>
      <c r="C4065" t="s">
        <v>1135</v>
      </c>
      <c r="D4065" t="s">
        <v>1493</v>
      </c>
      <c r="E4065" t="s">
        <v>1494</v>
      </c>
      <c r="F4065" s="8" t="s">
        <v>30932</v>
      </c>
    </row>
    <row r="4066" spans="1:6" x14ac:dyDescent="0.25">
      <c r="A4066" t="s">
        <v>1696</v>
      </c>
      <c r="B4066" t="s">
        <v>1423</v>
      </c>
      <c r="C4066" t="s">
        <v>1135</v>
      </c>
      <c r="D4066" t="s">
        <v>1697</v>
      </c>
      <c r="E4066" t="s">
        <v>1698</v>
      </c>
      <c r="F4066" s="8" t="s">
        <v>30933</v>
      </c>
    </row>
    <row r="4067" spans="1:6" x14ac:dyDescent="0.25">
      <c r="A4067" t="s">
        <v>1699</v>
      </c>
      <c r="B4067" t="s">
        <v>1423</v>
      </c>
      <c r="C4067" t="s">
        <v>1135</v>
      </c>
      <c r="D4067" t="s">
        <v>1700</v>
      </c>
      <c r="E4067" t="s">
        <v>1701</v>
      </c>
      <c r="F4067" s="8" t="s">
        <v>30933</v>
      </c>
    </row>
    <row r="4068" spans="1:6" x14ac:dyDescent="0.25">
      <c r="A4068" t="s">
        <v>1702</v>
      </c>
      <c r="B4068" t="s">
        <v>1423</v>
      </c>
      <c r="C4068" t="s">
        <v>1135</v>
      </c>
      <c r="D4068" t="s">
        <v>1703</v>
      </c>
      <c r="E4068" t="s">
        <v>1704</v>
      </c>
      <c r="F4068" s="8" t="s">
        <v>30933</v>
      </c>
    </row>
    <row r="4069" spans="1:6" x14ac:dyDescent="0.25">
      <c r="A4069" t="s">
        <v>1705</v>
      </c>
      <c r="B4069" t="s">
        <v>1423</v>
      </c>
      <c r="C4069" t="s">
        <v>1135</v>
      </c>
      <c r="D4069" t="s">
        <v>1706</v>
      </c>
      <c r="E4069" t="s">
        <v>1707</v>
      </c>
      <c r="F4069" s="8" t="s">
        <v>30933</v>
      </c>
    </row>
    <row r="4070" spans="1:6" x14ac:dyDescent="0.25">
      <c r="A4070" t="s">
        <v>1708</v>
      </c>
      <c r="B4070" t="s">
        <v>1423</v>
      </c>
      <c r="C4070" t="s">
        <v>1135</v>
      </c>
      <c r="D4070" t="s">
        <v>1709</v>
      </c>
      <c r="E4070" t="s">
        <v>1710</v>
      </c>
      <c r="F4070" s="8" t="s">
        <v>30933</v>
      </c>
    </row>
    <row r="4071" spans="1:6" x14ac:dyDescent="0.25">
      <c r="A4071" t="s">
        <v>1711</v>
      </c>
      <c r="B4071" t="s">
        <v>1423</v>
      </c>
      <c r="C4071" t="s">
        <v>1135</v>
      </c>
      <c r="D4071" t="s">
        <v>1712</v>
      </c>
      <c r="E4071" t="s">
        <v>1713</v>
      </c>
      <c r="F4071" s="8" t="s">
        <v>30934</v>
      </c>
    </row>
    <row r="4072" spans="1:6" x14ac:dyDescent="0.25">
      <c r="A4072" t="s">
        <v>1714</v>
      </c>
      <c r="B4072" t="s">
        <v>1423</v>
      </c>
      <c r="C4072" t="s">
        <v>1135</v>
      </c>
      <c r="D4072" t="s">
        <v>1715</v>
      </c>
      <c r="E4072" t="s">
        <v>1716</v>
      </c>
      <c r="F4072" s="8" t="s">
        <v>30934</v>
      </c>
    </row>
    <row r="4073" spans="1:6" x14ac:dyDescent="0.25">
      <c r="A4073" t="s">
        <v>1717</v>
      </c>
      <c r="B4073" t="s">
        <v>1423</v>
      </c>
      <c r="C4073" t="s">
        <v>1135</v>
      </c>
      <c r="D4073" t="s">
        <v>1718</v>
      </c>
      <c r="E4073" t="s">
        <v>1719</v>
      </c>
      <c r="F4073" s="8" t="s">
        <v>30934</v>
      </c>
    </row>
    <row r="4074" spans="1:6" x14ac:dyDescent="0.25">
      <c r="A4074" t="s">
        <v>1720</v>
      </c>
      <c r="B4074" t="s">
        <v>1423</v>
      </c>
      <c r="C4074" t="s">
        <v>1135</v>
      </c>
      <c r="D4074" t="s">
        <v>1721</v>
      </c>
      <c r="E4074" t="s">
        <v>1722</v>
      </c>
      <c r="F4074" s="8" t="s">
        <v>30934</v>
      </c>
    </row>
    <row r="4075" spans="1:6" x14ac:dyDescent="0.25">
      <c r="A4075" t="s">
        <v>1723</v>
      </c>
      <c r="B4075" t="s">
        <v>1423</v>
      </c>
      <c r="C4075" t="s">
        <v>1135</v>
      </c>
      <c r="D4075" t="s">
        <v>1724</v>
      </c>
      <c r="E4075" t="s">
        <v>1725</v>
      </c>
      <c r="F4075" s="8" t="s">
        <v>30934</v>
      </c>
    </row>
    <row r="4076" spans="1:6" x14ac:dyDescent="0.25">
      <c r="A4076" t="s">
        <v>1726</v>
      </c>
      <c r="B4076" t="s">
        <v>1423</v>
      </c>
      <c r="C4076" t="s">
        <v>1135</v>
      </c>
      <c r="D4076" t="s">
        <v>1727</v>
      </c>
      <c r="E4076" t="s">
        <v>1728</v>
      </c>
      <c r="F4076" s="8" t="s">
        <v>30934</v>
      </c>
    </row>
    <row r="4077" spans="1:6" x14ac:dyDescent="0.25">
      <c r="A4077" t="s">
        <v>1729</v>
      </c>
      <c r="B4077" t="s">
        <v>1423</v>
      </c>
      <c r="C4077" t="s">
        <v>1135</v>
      </c>
      <c r="D4077" t="s">
        <v>1730</v>
      </c>
      <c r="E4077" t="s">
        <v>1731</v>
      </c>
      <c r="F4077" s="8" t="s">
        <v>30934</v>
      </c>
    </row>
    <row r="4078" spans="1:6" x14ac:dyDescent="0.25">
      <c r="A4078" t="s">
        <v>1732</v>
      </c>
      <c r="B4078" t="s">
        <v>1423</v>
      </c>
      <c r="C4078" t="s">
        <v>1135</v>
      </c>
      <c r="D4078" t="s">
        <v>1733</v>
      </c>
      <c r="E4078" t="s">
        <v>1734</v>
      </c>
      <c r="F4078" s="8" t="s">
        <v>30934</v>
      </c>
    </row>
    <row r="4079" spans="1:6" x14ac:dyDescent="0.25">
      <c r="A4079" t="s">
        <v>1739</v>
      </c>
      <c r="B4079" t="s">
        <v>1423</v>
      </c>
      <c r="C4079" t="s">
        <v>1736</v>
      </c>
      <c r="D4079" t="s">
        <v>1740</v>
      </c>
      <c r="E4079" t="s">
        <v>1741</v>
      </c>
      <c r="F4079" s="8" t="s">
        <v>30935</v>
      </c>
    </row>
    <row r="4080" spans="1:6" x14ac:dyDescent="0.25">
      <c r="A4080" t="s">
        <v>1760</v>
      </c>
      <c r="B4080" t="s">
        <v>1423</v>
      </c>
      <c r="C4080" t="s">
        <v>1135</v>
      </c>
      <c r="D4080" t="s">
        <v>1761</v>
      </c>
      <c r="E4080" t="s">
        <v>1762</v>
      </c>
      <c r="F4080" s="8" t="s">
        <v>30936</v>
      </c>
    </row>
    <row r="4081" spans="1:6" x14ac:dyDescent="0.25">
      <c r="A4081" t="s">
        <v>1763</v>
      </c>
      <c r="B4081" t="s">
        <v>1423</v>
      </c>
      <c r="C4081" t="s">
        <v>1135</v>
      </c>
      <c r="D4081" t="s">
        <v>1764</v>
      </c>
      <c r="E4081" t="s">
        <v>1765</v>
      </c>
      <c r="F4081" s="8" t="s">
        <v>30936</v>
      </c>
    </row>
    <row r="4082" spans="1:6" x14ac:dyDescent="0.25">
      <c r="A4082" t="s">
        <v>1766</v>
      </c>
      <c r="B4082" t="s">
        <v>1423</v>
      </c>
      <c r="C4082" t="s">
        <v>1135</v>
      </c>
      <c r="D4082" t="s">
        <v>1767</v>
      </c>
      <c r="E4082" t="s">
        <v>1768</v>
      </c>
      <c r="F4082" s="8" t="s">
        <v>30937</v>
      </c>
    </row>
    <row r="4083" spans="1:6" x14ac:dyDescent="0.25">
      <c r="A4083" t="s">
        <v>1769</v>
      </c>
      <c r="B4083" t="s">
        <v>1423</v>
      </c>
      <c r="C4083" t="s">
        <v>1135</v>
      </c>
      <c r="D4083" t="s">
        <v>1770</v>
      </c>
      <c r="E4083" t="s">
        <v>1771</v>
      </c>
      <c r="F4083" s="8" t="s">
        <v>30937</v>
      </c>
    </row>
    <row r="4084" spans="1:6" x14ac:dyDescent="0.25">
      <c r="A4084" t="s">
        <v>1772</v>
      </c>
      <c r="B4084" t="s">
        <v>1423</v>
      </c>
      <c r="C4084" t="s">
        <v>1135</v>
      </c>
      <c r="D4084" t="s">
        <v>1773</v>
      </c>
      <c r="E4084" t="s">
        <v>1774</v>
      </c>
      <c r="F4084" s="8" t="s">
        <v>30937</v>
      </c>
    </row>
    <row r="4085" spans="1:6" x14ac:dyDescent="0.25">
      <c r="A4085" t="s">
        <v>1775</v>
      </c>
      <c r="B4085" t="s">
        <v>1423</v>
      </c>
      <c r="C4085" t="s">
        <v>1135</v>
      </c>
      <c r="D4085" t="s">
        <v>1776</v>
      </c>
      <c r="E4085" t="s">
        <v>1777</v>
      </c>
      <c r="F4085" s="8" t="s">
        <v>30937</v>
      </c>
    </row>
    <row r="4086" spans="1:6" x14ac:dyDescent="0.25">
      <c r="A4086" t="s">
        <v>1778</v>
      </c>
      <c r="B4086" t="s">
        <v>1423</v>
      </c>
      <c r="C4086" t="s">
        <v>1135</v>
      </c>
      <c r="D4086" t="s">
        <v>1779</v>
      </c>
      <c r="E4086" t="s">
        <v>1780</v>
      </c>
      <c r="F4086" s="8" t="s">
        <v>30937</v>
      </c>
    </row>
    <row r="4087" spans="1:6" x14ac:dyDescent="0.25">
      <c r="A4087" t="s">
        <v>1781</v>
      </c>
      <c r="B4087" t="s">
        <v>1423</v>
      </c>
      <c r="C4087" t="s">
        <v>1135</v>
      </c>
      <c r="D4087" t="s">
        <v>1782</v>
      </c>
      <c r="E4087" t="s">
        <v>1783</v>
      </c>
      <c r="F4087" s="8" t="s">
        <v>30937</v>
      </c>
    </row>
    <row r="4088" spans="1:6" x14ac:dyDescent="0.25">
      <c r="A4088" t="s">
        <v>1784</v>
      </c>
      <c r="B4088" t="s">
        <v>1423</v>
      </c>
      <c r="C4088" t="s">
        <v>1135</v>
      </c>
      <c r="D4088" t="s">
        <v>1785</v>
      </c>
      <c r="E4088" t="s">
        <v>1786</v>
      </c>
      <c r="F4088" s="8" t="s">
        <v>30937</v>
      </c>
    </row>
    <row r="4089" spans="1:6" x14ac:dyDescent="0.25">
      <c r="A4089" t="s">
        <v>1787</v>
      </c>
      <c r="B4089" t="s">
        <v>1423</v>
      </c>
      <c r="C4089" t="s">
        <v>1135</v>
      </c>
      <c r="D4089" t="s">
        <v>1788</v>
      </c>
      <c r="E4089" t="s">
        <v>1789</v>
      </c>
      <c r="F4089" s="8" t="s">
        <v>30937</v>
      </c>
    </row>
    <row r="4090" spans="1:6" x14ac:dyDescent="0.25">
      <c r="A4090" t="s">
        <v>1829</v>
      </c>
      <c r="B4090" t="s">
        <v>1423</v>
      </c>
      <c r="C4090" t="s">
        <v>1135</v>
      </c>
      <c r="D4090" t="s">
        <v>1830</v>
      </c>
      <c r="E4090" t="s">
        <v>1831</v>
      </c>
      <c r="F4090" s="8" t="s">
        <v>30938</v>
      </c>
    </row>
    <row r="4091" spans="1:6" x14ac:dyDescent="0.25">
      <c r="A4091" t="s">
        <v>1832</v>
      </c>
      <c r="B4091" t="s">
        <v>1423</v>
      </c>
      <c r="C4091" t="s">
        <v>1135</v>
      </c>
      <c r="D4091" t="s">
        <v>1833</v>
      </c>
      <c r="E4091" t="s">
        <v>1834</v>
      </c>
      <c r="F4091" s="8" t="s">
        <v>30938</v>
      </c>
    </row>
    <row r="4092" spans="1:6" x14ac:dyDescent="0.25">
      <c r="A4092" t="s">
        <v>1835</v>
      </c>
      <c r="B4092" t="s">
        <v>1423</v>
      </c>
      <c r="C4092" t="s">
        <v>1135</v>
      </c>
      <c r="D4092" t="s">
        <v>1836</v>
      </c>
      <c r="E4092" t="s">
        <v>1837</v>
      </c>
      <c r="F4092" s="8" t="s">
        <v>30938</v>
      </c>
    </row>
    <row r="4093" spans="1:6" x14ac:dyDescent="0.25">
      <c r="A4093" t="s">
        <v>1862</v>
      </c>
      <c r="B4093" t="s">
        <v>1423</v>
      </c>
      <c r="C4093" t="s">
        <v>1135</v>
      </c>
      <c r="D4093" t="s">
        <v>1863</v>
      </c>
      <c r="E4093" t="s">
        <v>1864</v>
      </c>
      <c r="F4093" s="8" t="s">
        <v>30939</v>
      </c>
    </row>
    <row r="4094" spans="1:6" x14ac:dyDescent="0.25">
      <c r="A4094" t="s">
        <v>1865</v>
      </c>
      <c r="B4094" t="s">
        <v>1423</v>
      </c>
      <c r="C4094" t="s">
        <v>1135</v>
      </c>
      <c r="D4094" t="s">
        <v>1866</v>
      </c>
      <c r="E4094" t="s">
        <v>1867</v>
      </c>
      <c r="F4094" s="8" t="s">
        <v>30939</v>
      </c>
    </row>
    <row r="4095" spans="1:6" x14ac:dyDescent="0.25">
      <c r="A4095" t="s">
        <v>1868</v>
      </c>
      <c r="B4095" t="s">
        <v>1423</v>
      </c>
      <c r="C4095" t="s">
        <v>1135</v>
      </c>
      <c r="D4095" t="s">
        <v>1869</v>
      </c>
      <c r="E4095" t="s">
        <v>1870</v>
      </c>
      <c r="F4095" s="8" t="s">
        <v>30939</v>
      </c>
    </row>
    <row r="4096" spans="1:6" x14ac:dyDescent="0.25">
      <c r="A4096" t="s">
        <v>1871</v>
      </c>
      <c r="B4096" t="s">
        <v>1423</v>
      </c>
      <c r="C4096" t="s">
        <v>1135</v>
      </c>
      <c r="D4096" t="s">
        <v>1872</v>
      </c>
      <c r="E4096" t="s">
        <v>1873</v>
      </c>
      <c r="F4096" s="8" t="s">
        <v>30939</v>
      </c>
    </row>
    <row r="4097" spans="1:6" x14ac:dyDescent="0.25">
      <c r="A4097" t="s">
        <v>1874</v>
      </c>
      <c r="B4097" t="s">
        <v>1423</v>
      </c>
      <c r="C4097" t="s">
        <v>1135</v>
      </c>
      <c r="D4097" t="s">
        <v>1875</v>
      </c>
      <c r="E4097" t="s">
        <v>1876</v>
      </c>
      <c r="F4097" s="8" t="s">
        <v>30939</v>
      </c>
    </row>
    <row r="4098" spans="1:6" x14ac:dyDescent="0.25">
      <c r="A4098" t="s">
        <v>1877</v>
      </c>
      <c r="B4098" t="s">
        <v>1423</v>
      </c>
      <c r="C4098" t="s">
        <v>1135</v>
      </c>
      <c r="D4098" t="s">
        <v>1878</v>
      </c>
      <c r="E4098" t="s">
        <v>1879</v>
      </c>
      <c r="F4098" s="8" t="s">
        <v>30939</v>
      </c>
    </row>
    <row r="4099" spans="1:6" x14ac:dyDescent="0.25">
      <c r="A4099" t="s">
        <v>1880</v>
      </c>
      <c r="B4099" t="s">
        <v>1423</v>
      </c>
      <c r="C4099" t="s">
        <v>1135</v>
      </c>
      <c r="D4099" t="s">
        <v>1881</v>
      </c>
      <c r="E4099" t="s">
        <v>1882</v>
      </c>
      <c r="F4099" s="8" t="s">
        <v>30939</v>
      </c>
    </row>
    <row r="4100" spans="1:6" x14ac:dyDescent="0.25">
      <c r="A4100" t="s">
        <v>1883</v>
      </c>
      <c r="B4100" t="s">
        <v>1423</v>
      </c>
      <c r="C4100" t="s">
        <v>1135</v>
      </c>
      <c r="D4100" t="s">
        <v>1884</v>
      </c>
      <c r="E4100" t="s">
        <v>1885</v>
      </c>
      <c r="F4100" s="8" t="s">
        <v>30939</v>
      </c>
    </row>
    <row r="4101" spans="1:6" x14ac:dyDescent="0.25">
      <c r="A4101" t="s">
        <v>1902</v>
      </c>
      <c r="B4101" t="s">
        <v>1887</v>
      </c>
      <c r="C4101" t="s">
        <v>1135</v>
      </c>
      <c r="D4101" t="s">
        <v>1903</v>
      </c>
      <c r="E4101" t="s">
        <v>1904</v>
      </c>
      <c r="F4101" s="8" t="s">
        <v>30940</v>
      </c>
    </row>
    <row r="4102" spans="1:6" x14ac:dyDescent="0.25">
      <c r="A4102" t="s">
        <v>1905</v>
      </c>
      <c r="B4102" t="s">
        <v>1887</v>
      </c>
      <c r="C4102" t="s">
        <v>1135</v>
      </c>
      <c r="D4102" t="s">
        <v>1906</v>
      </c>
      <c r="E4102" t="s">
        <v>1907</v>
      </c>
      <c r="F4102" s="8" t="s">
        <v>30940</v>
      </c>
    </row>
    <row r="4103" spans="1:6" x14ac:dyDescent="0.25">
      <c r="A4103" t="s">
        <v>1908</v>
      </c>
      <c r="B4103" t="s">
        <v>1887</v>
      </c>
      <c r="C4103" t="s">
        <v>1135</v>
      </c>
      <c r="D4103" t="s">
        <v>1909</v>
      </c>
      <c r="E4103" t="s">
        <v>1910</v>
      </c>
      <c r="F4103" s="8" t="s">
        <v>30940</v>
      </c>
    </row>
    <row r="4104" spans="1:6" x14ac:dyDescent="0.25">
      <c r="A4104" t="s">
        <v>1929</v>
      </c>
      <c r="B4104" t="s">
        <v>1887</v>
      </c>
      <c r="C4104" t="s">
        <v>1135</v>
      </c>
      <c r="D4104" t="s">
        <v>1930</v>
      </c>
      <c r="E4104" t="s">
        <v>1931</v>
      </c>
      <c r="F4104" s="8" t="s">
        <v>30941</v>
      </c>
    </row>
    <row r="4105" spans="1:6" x14ac:dyDescent="0.25">
      <c r="A4105" t="s">
        <v>1932</v>
      </c>
      <c r="B4105" t="s">
        <v>1887</v>
      </c>
      <c r="C4105" t="s">
        <v>1135</v>
      </c>
      <c r="D4105" t="s">
        <v>1933</v>
      </c>
      <c r="E4105" t="s">
        <v>1934</v>
      </c>
      <c r="F4105" s="8" t="s">
        <v>30941</v>
      </c>
    </row>
    <row r="4106" spans="1:6" x14ac:dyDescent="0.25">
      <c r="A4106" t="s">
        <v>1953</v>
      </c>
      <c r="B4106" t="s">
        <v>1887</v>
      </c>
      <c r="C4106" t="s">
        <v>1135</v>
      </c>
      <c r="D4106" t="s">
        <v>1954</v>
      </c>
      <c r="E4106" t="s">
        <v>1955</v>
      </c>
      <c r="F4106" s="8" t="s">
        <v>30942</v>
      </c>
    </row>
    <row r="4107" spans="1:6" x14ac:dyDescent="0.25">
      <c r="A4107" t="s">
        <v>1956</v>
      </c>
      <c r="B4107" t="s">
        <v>1887</v>
      </c>
      <c r="C4107" t="s">
        <v>1135</v>
      </c>
      <c r="D4107" t="s">
        <v>1957</v>
      </c>
      <c r="E4107" t="s">
        <v>1958</v>
      </c>
      <c r="F4107" s="8" t="s">
        <v>30942</v>
      </c>
    </row>
    <row r="4108" spans="1:6" x14ac:dyDescent="0.25">
      <c r="A4108" t="s">
        <v>2007</v>
      </c>
      <c r="B4108" t="s">
        <v>1887</v>
      </c>
      <c r="C4108" t="s">
        <v>1135</v>
      </c>
      <c r="D4108" t="s">
        <v>2008</v>
      </c>
      <c r="E4108" t="s">
        <v>2009</v>
      </c>
      <c r="F4108" s="8" t="s">
        <v>30943</v>
      </c>
    </row>
    <row r="4109" spans="1:6" x14ac:dyDescent="0.25">
      <c r="A4109" t="s">
        <v>2049</v>
      </c>
      <c r="B4109" t="s">
        <v>1887</v>
      </c>
      <c r="C4109" t="s">
        <v>1135</v>
      </c>
      <c r="D4109" t="s">
        <v>2050</v>
      </c>
      <c r="E4109" t="s">
        <v>2051</v>
      </c>
      <c r="F4109" s="8" t="s">
        <v>30944</v>
      </c>
    </row>
    <row r="4110" spans="1:6" x14ac:dyDescent="0.25">
      <c r="A4110" t="s">
        <v>2052</v>
      </c>
      <c r="B4110" t="s">
        <v>1887</v>
      </c>
      <c r="C4110" t="s">
        <v>1135</v>
      </c>
      <c r="D4110" t="s">
        <v>2053</v>
      </c>
      <c r="E4110" t="s">
        <v>2054</v>
      </c>
      <c r="F4110" s="8" t="s">
        <v>30944</v>
      </c>
    </row>
    <row r="4111" spans="1:6" x14ac:dyDescent="0.25">
      <c r="A4111" t="s">
        <v>2076</v>
      </c>
      <c r="B4111" t="s">
        <v>1887</v>
      </c>
      <c r="C4111" t="s">
        <v>1135</v>
      </c>
      <c r="D4111" t="s">
        <v>2077</v>
      </c>
      <c r="E4111" t="s">
        <v>2078</v>
      </c>
      <c r="F4111" s="8" t="s">
        <v>30945</v>
      </c>
    </row>
    <row r="4112" spans="1:6" x14ac:dyDescent="0.25">
      <c r="A4112" t="s">
        <v>2088</v>
      </c>
      <c r="B4112" t="s">
        <v>1887</v>
      </c>
      <c r="C4112" t="s">
        <v>1135</v>
      </c>
      <c r="D4112" t="s">
        <v>2089</v>
      </c>
      <c r="E4112" t="s">
        <v>2090</v>
      </c>
      <c r="F4112" s="8" t="s">
        <v>30946</v>
      </c>
    </row>
    <row r="4113" spans="1:6" x14ac:dyDescent="0.25">
      <c r="A4113" t="s">
        <v>2091</v>
      </c>
      <c r="B4113" t="s">
        <v>1887</v>
      </c>
      <c r="C4113" t="s">
        <v>1135</v>
      </c>
      <c r="D4113" t="s">
        <v>2092</v>
      </c>
      <c r="E4113" t="s">
        <v>2093</v>
      </c>
      <c r="F4113" s="8" t="s">
        <v>30946</v>
      </c>
    </row>
    <row r="4114" spans="1:6" x14ac:dyDescent="0.25">
      <c r="A4114" t="s">
        <v>2094</v>
      </c>
      <c r="B4114" t="s">
        <v>1887</v>
      </c>
      <c r="C4114" t="s">
        <v>1135</v>
      </c>
      <c r="D4114" t="s">
        <v>2095</v>
      </c>
      <c r="E4114" t="s">
        <v>2096</v>
      </c>
      <c r="F4114" s="8" t="s">
        <v>30946</v>
      </c>
    </row>
    <row r="4115" spans="1:6" x14ac:dyDescent="0.25">
      <c r="A4115" t="s">
        <v>2097</v>
      </c>
      <c r="B4115" t="s">
        <v>1887</v>
      </c>
      <c r="C4115" t="s">
        <v>1135</v>
      </c>
      <c r="D4115" t="s">
        <v>2098</v>
      </c>
      <c r="E4115" t="s">
        <v>2099</v>
      </c>
      <c r="F4115" s="8" t="s">
        <v>30946</v>
      </c>
    </row>
    <row r="4116" spans="1:6" x14ac:dyDescent="0.25">
      <c r="A4116" t="s">
        <v>2100</v>
      </c>
      <c r="B4116" t="s">
        <v>1887</v>
      </c>
      <c r="C4116" t="s">
        <v>1135</v>
      </c>
      <c r="D4116" t="s">
        <v>2101</v>
      </c>
      <c r="E4116" t="s">
        <v>2102</v>
      </c>
      <c r="F4116" s="8" t="s">
        <v>30946</v>
      </c>
    </row>
    <row r="4117" spans="1:6" x14ac:dyDescent="0.25">
      <c r="A4117" t="s">
        <v>2103</v>
      </c>
      <c r="B4117" t="s">
        <v>1887</v>
      </c>
      <c r="C4117" t="s">
        <v>1135</v>
      </c>
      <c r="D4117" t="s">
        <v>2104</v>
      </c>
      <c r="E4117" t="s">
        <v>2105</v>
      </c>
      <c r="F4117" s="8" t="s">
        <v>30947</v>
      </c>
    </row>
    <row r="4118" spans="1:6" x14ac:dyDescent="0.25">
      <c r="A4118" t="s">
        <v>2106</v>
      </c>
      <c r="B4118" t="s">
        <v>1887</v>
      </c>
      <c r="C4118" t="s">
        <v>1135</v>
      </c>
      <c r="D4118" t="s">
        <v>2107</v>
      </c>
      <c r="E4118" t="s">
        <v>2105</v>
      </c>
      <c r="F4118" s="8" t="s">
        <v>30947</v>
      </c>
    </row>
    <row r="4119" spans="1:6" x14ac:dyDescent="0.25">
      <c r="A4119" t="s">
        <v>2108</v>
      </c>
      <c r="B4119" t="s">
        <v>1887</v>
      </c>
      <c r="C4119" t="s">
        <v>1135</v>
      </c>
      <c r="D4119" t="s">
        <v>2109</v>
      </c>
      <c r="E4119" t="s">
        <v>2110</v>
      </c>
      <c r="F4119" s="8" t="s">
        <v>30947</v>
      </c>
    </row>
    <row r="4120" spans="1:6" x14ac:dyDescent="0.25">
      <c r="A4120" t="s">
        <v>2111</v>
      </c>
      <c r="B4120" t="s">
        <v>1887</v>
      </c>
      <c r="C4120" t="s">
        <v>1135</v>
      </c>
      <c r="D4120" t="s">
        <v>2112</v>
      </c>
      <c r="E4120" t="s">
        <v>2113</v>
      </c>
      <c r="F4120" s="8" t="s">
        <v>30947</v>
      </c>
    </row>
    <row r="4121" spans="1:6" x14ac:dyDescent="0.25">
      <c r="A4121" t="s">
        <v>2114</v>
      </c>
      <c r="B4121" t="s">
        <v>1887</v>
      </c>
      <c r="C4121" t="s">
        <v>1135</v>
      </c>
      <c r="D4121" t="s">
        <v>2115</v>
      </c>
      <c r="E4121" t="s">
        <v>2116</v>
      </c>
      <c r="F4121" s="8" t="s">
        <v>30947</v>
      </c>
    </row>
    <row r="4122" spans="1:6" x14ac:dyDescent="0.25">
      <c r="A4122" t="s">
        <v>2117</v>
      </c>
      <c r="B4122" t="s">
        <v>1887</v>
      </c>
      <c r="C4122" t="s">
        <v>1135</v>
      </c>
      <c r="D4122" t="s">
        <v>2118</v>
      </c>
      <c r="E4122" t="s">
        <v>2119</v>
      </c>
      <c r="F4122" s="8" t="s">
        <v>30947</v>
      </c>
    </row>
    <row r="4123" spans="1:6" x14ac:dyDescent="0.25">
      <c r="A4123" t="s">
        <v>2120</v>
      </c>
      <c r="B4123" t="s">
        <v>1887</v>
      </c>
      <c r="C4123" t="s">
        <v>1135</v>
      </c>
      <c r="D4123" t="s">
        <v>2121</v>
      </c>
      <c r="E4123" t="s">
        <v>2122</v>
      </c>
      <c r="F4123" s="8" t="s">
        <v>30947</v>
      </c>
    </row>
    <row r="4124" spans="1:6" x14ac:dyDescent="0.25">
      <c r="A4124" t="s">
        <v>2123</v>
      </c>
      <c r="B4124" t="s">
        <v>1887</v>
      </c>
      <c r="C4124" t="s">
        <v>1135</v>
      </c>
      <c r="D4124" t="s">
        <v>2124</v>
      </c>
      <c r="E4124" t="s">
        <v>2125</v>
      </c>
      <c r="F4124" s="8" t="s">
        <v>30947</v>
      </c>
    </row>
    <row r="4125" spans="1:6" x14ac:dyDescent="0.25">
      <c r="A4125" t="s">
        <v>2126</v>
      </c>
      <c r="B4125" t="s">
        <v>1887</v>
      </c>
      <c r="C4125" t="s">
        <v>1135</v>
      </c>
      <c r="D4125" t="s">
        <v>2127</v>
      </c>
      <c r="E4125" t="s">
        <v>2128</v>
      </c>
      <c r="F4125" s="8" t="s">
        <v>30948</v>
      </c>
    </row>
    <row r="4126" spans="1:6" x14ac:dyDescent="0.25">
      <c r="A4126" t="s">
        <v>2129</v>
      </c>
      <c r="B4126" t="s">
        <v>1887</v>
      </c>
      <c r="C4126" t="s">
        <v>1135</v>
      </c>
      <c r="D4126" t="s">
        <v>2130</v>
      </c>
      <c r="E4126" t="s">
        <v>2131</v>
      </c>
      <c r="F4126" s="8" t="s">
        <v>30948</v>
      </c>
    </row>
    <row r="4127" spans="1:6" x14ac:dyDescent="0.25">
      <c r="A4127" t="s">
        <v>2132</v>
      </c>
      <c r="B4127" t="s">
        <v>1887</v>
      </c>
      <c r="C4127" t="s">
        <v>1135</v>
      </c>
      <c r="D4127" t="s">
        <v>2133</v>
      </c>
      <c r="E4127" t="s">
        <v>2134</v>
      </c>
      <c r="F4127" s="8" t="s">
        <v>30948</v>
      </c>
    </row>
    <row r="4128" spans="1:6" x14ac:dyDescent="0.25">
      <c r="A4128" t="s">
        <v>2135</v>
      </c>
      <c r="B4128" t="s">
        <v>1887</v>
      </c>
      <c r="C4128" t="s">
        <v>1135</v>
      </c>
      <c r="D4128" t="s">
        <v>2136</v>
      </c>
      <c r="E4128" t="s">
        <v>2137</v>
      </c>
      <c r="F4128" s="8" t="s">
        <v>30948</v>
      </c>
    </row>
    <row r="4129" spans="1:6" x14ac:dyDescent="0.25">
      <c r="A4129" t="s">
        <v>2138</v>
      </c>
      <c r="B4129" t="s">
        <v>1887</v>
      </c>
      <c r="C4129" t="s">
        <v>1135</v>
      </c>
      <c r="D4129" t="s">
        <v>2139</v>
      </c>
      <c r="E4129" t="s">
        <v>2140</v>
      </c>
      <c r="F4129" s="8" t="s">
        <v>30948</v>
      </c>
    </row>
    <row r="4130" spans="1:6" x14ac:dyDescent="0.25">
      <c r="A4130" t="s">
        <v>2141</v>
      </c>
      <c r="B4130" t="s">
        <v>1887</v>
      </c>
      <c r="C4130" t="s">
        <v>1135</v>
      </c>
      <c r="D4130" t="s">
        <v>2142</v>
      </c>
      <c r="E4130" t="s">
        <v>2143</v>
      </c>
      <c r="F4130" s="8" t="s">
        <v>30948</v>
      </c>
    </row>
    <row r="4131" spans="1:6" x14ac:dyDescent="0.25">
      <c r="A4131" t="s">
        <v>2144</v>
      </c>
      <c r="B4131" t="s">
        <v>1887</v>
      </c>
      <c r="C4131" t="s">
        <v>1135</v>
      </c>
      <c r="D4131" t="s">
        <v>2145</v>
      </c>
      <c r="E4131" t="s">
        <v>2146</v>
      </c>
      <c r="F4131" s="8" t="s">
        <v>30948</v>
      </c>
    </row>
    <row r="4132" spans="1:6" x14ac:dyDescent="0.25">
      <c r="A4132" t="s">
        <v>2147</v>
      </c>
      <c r="B4132" t="s">
        <v>1887</v>
      </c>
      <c r="C4132" t="s">
        <v>1135</v>
      </c>
      <c r="D4132" t="s">
        <v>2148</v>
      </c>
      <c r="E4132" t="s">
        <v>2149</v>
      </c>
      <c r="F4132" s="8" t="s">
        <v>30948</v>
      </c>
    </row>
    <row r="4133" spans="1:6" x14ac:dyDescent="0.25">
      <c r="A4133" t="s">
        <v>2150</v>
      </c>
      <c r="B4133" t="s">
        <v>1887</v>
      </c>
      <c r="C4133" t="s">
        <v>1135</v>
      </c>
      <c r="D4133" t="s">
        <v>2151</v>
      </c>
      <c r="E4133" t="s">
        <v>2152</v>
      </c>
      <c r="F4133" s="8" t="s">
        <v>30949</v>
      </c>
    </row>
    <row r="4134" spans="1:6" x14ac:dyDescent="0.25">
      <c r="A4134" t="s">
        <v>2156</v>
      </c>
      <c r="B4134" t="s">
        <v>1887</v>
      </c>
      <c r="C4134" t="s">
        <v>1135</v>
      </c>
      <c r="D4134" t="s">
        <v>2157</v>
      </c>
      <c r="E4134" t="s">
        <v>2158</v>
      </c>
      <c r="F4134" s="8" t="s">
        <v>30949</v>
      </c>
    </row>
    <row r="4135" spans="1:6" x14ac:dyDescent="0.25">
      <c r="A4135" t="s">
        <v>2162</v>
      </c>
      <c r="B4135" t="s">
        <v>1887</v>
      </c>
      <c r="C4135" t="s">
        <v>1135</v>
      </c>
      <c r="D4135" t="s">
        <v>2163</v>
      </c>
      <c r="E4135" t="s">
        <v>2164</v>
      </c>
      <c r="F4135" s="8" t="s">
        <v>30949</v>
      </c>
    </row>
    <row r="4136" spans="1:6" x14ac:dyDescent="0.25">
      <c r="A4136" t="s">
        <v>2168</v>
      </c>
      <c r="B4136" t="s">
        <v>1887</v>
      </c>
      <c r="C4136" t="s">
        <v>1135</v>
      </c>
      <c r="D4136" t="s">
        <v>2169</v>
      </c>
      <c r="E4136" t="s">
        <v>2170</v>
      </c>
      <c r="F4136" s="8" t="s">
        <v>30949</v>
      </c>
    </row>
    <row r="4137" spans="1:6" x14ac:dyDescent="0.25">
      <c r="A4137" t="s">
        <v>2198</v>
      </c>
      <c r="B4137" t="s">
        <v>1887</v>
      </c>
      <c r="C4137" t="s">
        <v>1135</v>
      </c>
      <c r="D4137" t="s">
        <v>2199</v>
      </c>
      <c r="E4137" t="s">
        <v>2200</v>
      </c>
      <c r="F4137" s="8" t="s">
        <v>30950</v>
      </c>
    </row>
    <row r="4138" spans="1:6" x14ac:dyDescent="0.25">
      <c r="A4138" t="s">
        <v>2201</v>
      </c>
      <c r="B4138" t="s">
        <v>1887</v>
      </c>
      <c r="C4138" t="s">
        <v>1135</v>
      </c>
      <c r="D4138" t="s">
        <v>2202</v>
      </c>
      <c r="E4138" t="s">
        <v>2203</v>
      </c>
      <c r="F4138" s="8" t="s">
        <v>30950</v>
      </c>
    </row>
    <row r="4139" spans="1:6" x14ac:dyDescent="0.25">
      <c r="A4139" t="s">
        <v>2204</v>
      </c>
      <c r="B4139" t="s">
        <v>1887</v>
      </c>
      <c r="C4139" t="s">
        <v>1135</v>
      </c>
      <c r="D4139" t="s">
        <v>2205</v>
      </c>
      <c r="E4139" t="s">
        <v>2206</v>
      </c>
      <c r="F4139" s="8" t="s">
        <v>30950</v>
      </c>
    </row>
    <row r="4140" spans="1:6" x14ac:dyDescent="0.25">
      <c r="A4140" t="s">
        <v>2207</v>
      </c>
      <c r="B4140" t="s">
        <v>1887</v>
      </c>
      <c r="C4140" t="s">
        <v>1135</v>
      </c>
      <c r="D4140" t="s">
        <v>2208</v>
      </c>
      <c r="E4140" t="s">
        <v>2209</v>
      </c>
      <c r="F4140" s="8" t="s">
        <v>30950</v>
      </c>
    </row>
    <row r="4141" spans="1:6" x14ac:dyDescent="0.25">
      <c r="A4141" t="s">
        <v>2210</v>
      </c>
      <c r="B4141" t="s">
        <v>1887</v>
      </c>
      <c r="C4141" t="s">
        <v>1135</v>
      </c>
      <c r="D4141" t="s">
        <v>2211</v>
      </c>
      <c r="E4141" t="s">
        <v>2212</v>
      </c>
      <c r="F4141" s="8" t="s">
        <v>30950</v>
      </c>
    </row>
    <row r="4142" spans="1:6" x14ac:dyDescent="0.25">
      <c r="A4142" t="s">
        <v>2213</v>
      </c>
      <c r="B4142" t="s">
        <v>1887</v>
      </c>
      <c r="C4142" t="s">
        <v>1135</v>
      </c>
      <c r="D4142" t="s">
        <v>2214</v>
      </c>
      <c r="E4142" t="s">
        <v>2215</v>
      </c>
      <c r="F4142" s="8" t="s">
        <v>30950</v>
      </c>
    </row>
    <row r="4143" spans="1:6" x14ac:dyDescent="0.25">
      <c r="A4143" t="s">
        <v>2216</v>
      </c>
      <c r="B4143" t="s">
        <v>1887</v>
      </c>
      <c r="C4143" t="s">
        <v>1135</v>
      </c>
      <c r="D4143" t="s">
        <v>2217</v>
      </c>
      <c r="E4143" t="s">
        <v>2218</v>
      </c>
      <c r="F4143" s="8" t="s">
        <v>30950</v>
      </c>
    </row>
    <row r="4144" spans="1:6" x14ac:dyDescent="0.25">
      <c r="A4144" t="s">
        <v>2219</v>
      </c>
      <c r="B4144" t="s">
        <v>1887</v>
      </c>
      <c r="C4144" t="s">
        <v>1135</v>
      </c>
      <c r="D4144" t="s">
        <v>2220</v>
      </c>
      <c r="E4144" t="s">
        <v>2221</v>
      </c>
      <c r="F4144" s="8" t="s">
        <v>30950</v>
      </c>
    </row>
    <row r="4145" spans="1:6" x14ac:dyDescent="0.25">
      <c r="A4145" t="s">
        <v>2222</v>
      </c>
      <c r="B4145" t="s">
        <v>1887</v>
      </c>
      <c r="C4145" t="s">
        <v>1135</v>
      </c>
      <c r="D4145" t="s">
        <v>2223</v>
      </c>
      <c r="E4145" t="s">
        <v>2224</v>
      </c>
      <c r="F4145" s="8" t="s">
        <v>30951</v>
      </c>
    </row>
    <row r="4146" spans="1:6" x14ac:dyDescent="0.25">
      <c r="A4146" t="s">
        <v>2225</v>
      </c>
      <c r="B4146" t="s">
        <v>1887</v>
      </c>
      <c r="C4146" t="s">
        <v>1135</v>
      </c>
      <c r="D4146" t="s">
        <v>2226</v>
      </c>
      <c r="E4146" t="s">
        <v>2227</v>
      </c>
      <c r="F4146" s="8" t="s">
        <v>30951</v>
      </c>
    </row>
    <row r="4147" spans="1:6" x14ac:dyDescent="0.25">
      <c r="A4147" t="s">
        <v>2228</v>
      </c>
      <c r="B4147" t="s">
        <v>1887</v>
      </c>
      <c r="C4147" t="s">
        <v>1135</v>
      </c>
      <c r="D4147" t="s">
        <v>2229</v>
      </c>
      <c r="E4147" t="s">
        <v>2230</v>
      </c>
      <c r="F4147" s="8" t="s">
        <v>30951</v>
      </c>
    </row>
    <row r="4148" spans="1:6" x14ac:dyDescent="0.25">
      <c r="A4148" t="s">
        <v>2231</v>
      </c>
      <c r="B4148" t="s">
        <v>1887</v>
      </c>
      <c r="C4148" t="s">
        <v>1135</v>
      </c>
      <c r="D4148" t="s">
        <v>2232</v>
      </c>
      <c r="E4148" t="s">
        <v>2233</v>
      </c>
      <c r="F4148" s="8" t="s">
        <v>30951</v>
      </c>
    </row>
    <row r="4149" spans="1:6" x14ac:dyDescent="0.25">
      <c r="A4149" t="s">
        <v>2234</v>
      </c>
      <c r="B4149" t="s">
        <v>1887</v>
      </c>
      <c r="C4149" t="s">
        <v>1135</v>
      </c>
      <c r="D4149" t="s">
        <v>2235</v>
      </c>
      <c r="E4149" t="s">
        <v>2236</v>
      </c>
      <c r="F4149" s="8" t="s">
        <v>30951</v>
      </c>
    </row>
    <row r="4150" spans="1:6" x14ac:dyDescent="0.25">
      <c r="A4150" t="s">
        <v>2237</v>
      </c>
      <c r="B4150" t="s">
        <v>1887</v>
      </c>
      <c r="C4150" t="s">
        <v>1135</v>
      </c>
      <c r="D4150" t="s">
        <v>2238</v>
      </c>
      <c r="E4150" t="s">
        <v>2239</v>
      </c>
      <c r="F4150" s="8" t="s">
        <v>30951</v>
      </c>
    </row>
    <row r="4151" spans="1:6" x14ac:dyDescent="0.25">
      <c r="A4151" t="s">
        <v>2240</v>
      </c>
      <c r="B4151" t="s">
        <v>1887</v>
      </c>
      <c r="C4151" t="s">
        <v>1135</v>
      </c>
      <c r="D4151" t="s">
        <v>2241</v>
      </c>
      <c r="E4151" t="s">
        <v>2242</v>
      </c>
      <c r="F4151" s="8" t="s">
        <v>30951</v>
      </c>
    </row>
    <row r="4152" spans="1:6" x14ac:dyDescent="0.25">
      <c r="A4152" t="s">
        <v>2243</v>
      </c>
      <c r="B4152" t="s">
        <v>1887</v>
      </c>
      <c r="C4152" t="s">
        <v>1135</v>
      </c>
      <c r="D4152" t="s">
        <v>2244</v>
      </c>
      <c r="E4152" t="s">
        <v>2245</v>
      </c>
      <c r="F4152" s="8" t="s">
        <v>30951</v>
      </c>
    </row>
    <row r="4153" spans="1:6" x14ac:dyDescent="0.25">
      <c r="A4153" t="s">
        <v>2520</v>
      </c>
      <c r="B4153" t="s">
        <v>2247</v>
      </c>
      <c r="C4153" t="s">
        <v>1135</v>
      </c>
      <c r="D4153" t="s">
        <v>2521</v>
      </c>
      <c r="E4153" t="s">
        <v>2522</v>
      </c>
      <c r="F4153" s="8" t="s">
        <v>30952</v>
      </c>
    </row>
    <row r="4154" spans="1:6" x14ac:dyDescent="0.25">
      <c r="A4154" t="s">
        <v>2592</v>
      </c>
      <c r="B4154" t="s">
        <v>2247</v>
      </c>
      <c r="C4154" t="s">
        <v>1135</v>
      </c>
      <c r="D4154" t="s">
        <v>2593</v>
      </c>
      <c r="E4154" t="s">
        <v>2594</v>
      </c>
      <c r="F4154" s="8" t="s">
        <v>30953</v>
      </c>
    </row>
    <row r="4155" spans="1:6" x14ac:dyDescent="0.25">
      <c r="A4155" t="s">
        <v>2634</v>
      </c>
      <c r="B4155" t="s">
        <v>2247</v>
      </c>
      <c r="C4155" t="s">
        <v>1135</v>
      </c>
      <c r="D4155" t="s">
        <v>2635</v>
      </c>
      <c r="E4155" t="s">
        <v>2636</v>
      </c>
      <c r="F4155" s="8" t="s">
        <v>30954</v>
      </c>
    </row>
    <row r="4156" spans="1:6" x14ac:dyDescent="0.25">
      <c r="A4156" t="s">
        <v>2637</v>
      </c>
      <c r="B4156" t="s">
        <v>2247</v>
      </c>
      <c r="C4156" t="s">
        <v>1135</v>
      </c>
      <c r="D4156" t="s">
        <v>2638</v>
      </c>
      <c r="E4156" t="s">
        <v>2639</v>
      </c>
      <c r="F4156" s="8" t="s">
        <v>30954</v>
      </c>
    </row>
    <row r="4157" spans="1:6" x14ac:dyDescent="0.25">
      <c r="A4157" t="s">
        <v>2640</v>
      </c>
      <c r="B4157" t="s">
        <v>2247</v>
      </c>
      <c r="C4157" t="s">
        <v>1135</v>
      </c>
      <c r="D4157" t="s">
        <v>2641</v>
      </c>
      <c r="E4157" t="s">
        <v>2642</v>
      </c>
      <c r="F4157" s="8" t="s">
        <v>30954</v>
      </c>
    </row>
    <row r="4158" spans="1:6" x14ac:dyDescent="0.25">
      <c r="A4158" t="s">
        <v>2643</v>
      </c>
      <c r="B4158" t="s">
        <v>2247</v>
      </c>
      <c r="C4158" t="s">
        <v>1135</v>
      </c>
      <c r="D4158" t="s">
        <v>2644</v>
      </c>
      <c r="E4158" t="s">
        <v>2645</v>
      </c>
      <c r="F4158" s="8" t="s">
        <v>30955</v>
      </c>
    </row>
    <row r="4159" spans="1:6" x14ac:dyDescent="0.25">
      <c r="A4159" t="s">
        <v>2646</v>
      </c>
      <c r="B4159" t="s">
        <v>2247</v>
      </c>
      <c r="C4159" t="s">
        <v>1135</v>
      </c>
      <c r="D4159" t="s">
        <v>2647</v>
      </c>
      <c r="E4159" t="s">
        <v>2648</v>
      </c>
      <c r="F4159" s="8" t="s">
        <v>30955</v>
      </c>
    </row>
    <row r="4160" spans="1:6" x14ac:dyDescent="0.25">
      <c r="A4160" t="s">
        <v>2649</v>
      </c>
      <c r="B4160" t="s">
        <v>2247</v>
      </c>
      <c r="C4160" t="s">
        <v>1135</v>
      </c>
      <c r="D4160" t="s">
        <v>2650</v>
      </c>
      <c r="E4160" t="s">
        <v>2651</v>
      </c>
      <c r="F4160" s="8" t="s">
        <v>30955</v>
      </c>
    </row>
    <row r="4161" spans="1:6" x14ac:dyDescent="0.25">
      <c r="A4161" t="s">
        <v>2652</v>
      </c>
      <c r="B4161" t="s">
        <v>2247</v>
      </c>
      <c r="C4161" t="s">
        <v>1135</v>
      </c>
      <c r="D4161" t="s">
        <v>2653</v>
      </c>
      <c r="E4161" t="s">
        <v>2654</v>
      </c>
      <c r="F4161" s="8" t="s">
        <v>30955</v>
      </c>
    </row>
    <row r="4162" spans="1:6" x14ac:dyDescent="0.25">
      <c r="A4162" t="s">
        <v>2655</v>
      </c>
      <c r="B4162" t="s">
        <v>2247</v>
      </c>
      <c r="C4162" t="s">
        <v>1135</v>
      </c>
      <c r="D4162" t="s">
        <v>2656</v>
      </c>
      <c r="E4162" t="s">
        <v>2657</v>
      </c>
      <c r="F4162" s="8" t="s">
        <v>30955</v>
      </c>
    </row>
    <row r="4163" spans="1:6" x14ac:dyDescent="0.25">
      <c r="A4163" t="s">
        <v>2658</v>
      </c>
      <c r="B4163" t="s">
        <v>2247</v>
      </c>
      <c r="C4163" t="s">
        <v>1135</v>
      </c>
      <c r="D4163" t="s">
        <v>2659</v>
      </c>
      <c r="E4163" t="s">
        <v>2660</v>
      </c>
      <c r="F4163" s="8" t="s">
        <v>30955</v>
      </c>
    </row>
    <row r="4164" spans="1:6" x14ac:dyDescent="0.25">
      <c r="A4164" t="s">
        <v>2661</v>
      </c>
      <c r="B4164" t="s">
        <v>2247</v>
      </c>
      <c r="C4164" t="s">
        <v>1135</v>
      </c>
      <c r="D4164" t="s">
        <v>2662</v>
      </c>
      <c r="E4164" t="s">
        <v>2663</v>
      </c>
      <c r="F4164" s="8" t="s">
        <v>30955</v>
      </c>
    </row>
    <row r="4165" spans="1:6" x14ac:dyDescent="0.25">
      <c r="A4165" t="s">
        <v>2664</v>
      </c>
      <c r="B4165" t="s">
        <v>2247</v>
      </c>
      <c r="C4165" t="s">
        <v>1135</v>
      </c>
      <c r="D4165" t="s">
        <v>2665</v>
      </c>
      <c r="E4165" t="s">
        <v>2666</v>
      </c>
      <c r="F4165" s="8" t="s">
        <v>30955</v>
      </c>
    </row>
    <row r="4166" spans="1:6" x14ac:dyDescent="0.25">
      <c r="A4166" t="s">
        <v>2724</v>
      </c>
      <c r="B4166" t="s">
        <v>2247</v>
      </c>
      <c r="C4166" t="s">
        <v>1135</v>
      </c>
      <c r="D4166" t="s">
        <v>2725</v>
      </c>
      <c r="E4166" t="s">
        <v>2726</v>
      </c>
      <c r="F4166" s="8" t="s">
        <v>30956</v>
      </c>
    </row>
    <row r="4167" spans="1:6" x14ac:dyDescent="0.25">
      <c r="A4167" t="s">
        <v>2727</v>
      </c>
      <c r="B4167" t="s">
        <v>2247</v>
      </c>
      <c r="C4167" t="s">
        <v>1135</v>
      </c>
      <c r="D4167" t="s">
        <v>2728</v>
      </c>
      <c r="E4167" t="s">
        <v>2729</v>
      </c>
      <c r="F4167" s="8" t="s">
        <v>30956</v>
      </c>
    </row>
    <row r="4168" spans="1:6" x14ac:dyDescent="0.25">
      <c r="A4168" t="s">
        <v>2730</v>
      </c>
      <c r="B4168" t="s">
        <v>2247</v>
      </c>
      <c r="C4168" t="s">
        <v>1135</v>
      </c>
      <c r="D4168" t="s">
        <v>2731</v>
      </c>
      <c r="E4168" t="s">
        <v>2732</v>
      </c>
      <c r="F4168" s="8" t="s">
        <v>30956</v>
      </c>
    </row>
    <row r="4169" spans="1:6" x14ac:dyDescent="0.25">
      <c r="A4169" t="s">
        <v>2733</v>
      </c>
      <c r="B4169" t="s">
        <v>2247</v>
      </c>
      <c r="C4169" t="s">
        <v>1135</v>
      </c>
      <c r="D4169" t="s">
        <v>2734</v>
      </c>
      <c r="E4169" t="s">
        <v>2735</v>
      </c>
      <c r="F4169" s="8" t="s">
        <v>30956</v>
      </c>
    </row>
    <row r="4170" spans="1:6" x14ac:dyDescent="0.25">
      <c r="A4170" t="s">
        <v>2736</v>
      </c>
      <c r="B4170" t="s">
        <v>2247</v>
      </c>
      <c r="C4170" t="s">
        <v>1135</v>
      </c>
      <c r="D4170" t="s">
        <v>2737</v>
      </c>
      <c r="E4170" t="s">
        <v>2738</v>
      </c>
      <c r="F4170" s="8" t="s">
        <v>30956</v>
      </c>
    </row>
    <row r="4171" spans="1:6" x14ac:dyDescent="0.25">
      <c r="A4171" t="s">
        <v>2787</v>
      </c>
      <c r="B4171" t="s">
        <v>2247</v>
      </c>
      <c r="C4171" t="s">
        <v>1135</v>
      </c>
      <c r="D4171" t="s">
        <v>2788</v>
      </c>
      <c r="E4171" t="s">
        <v>2789</v>
      </c>
      <c r="F4171" s="8" t="s">
        <v>30957</v>
      </c>
    </row>
    <row r="4172" spans="1:6" x14ac:dyDescent="0.25">
      <c r="A4172" t="s">
        <v>2790</v>
      </c>
      <c r="B4172" t="s">
        <v>2247</v>
      </c>
      <c r="C4172" t="s">
        <v>1135</v>
      </c>
      <c r="D4172" t="s">
        <v>2791</v>
      </c>
      <c r="E4172" t="s">
        <v>2792</v>
      </c>
      <c r="F4172" s="8" t="s">
        <v>30957</v>
      </c>
    </row>
    <row r="4173" spans="1:6" x14ac:dyDescent="0.25">
      <c r="A4173" t="s">
        <v>2796</v>
      </c>
      <c r="B4173" t="s">
        <v>2247</v>
      </c>
      <c r="C4173" t="s">
        <v>1135</v>
      </c>
      <c r="D4173" t="s">
        <v>2797</v>
      </c>
      <c r="E4173" t="s">
        <v>2798</v>
      </c>
      <c r="F4173" s="8" t="s">
        <v>30957</v>
      </c>
    </row>
    <row r="4174" spans="1:6" x14ac:dyDescent="0.25">
      <c r="A4174" t="s">
        <v>2799</v>
      </c>
      <c r="B4174" t="s">
        <v>2247</v>
      </c>
      <c r="C4174" t="s">
        <v>1135</v>
      </c>
      <c r="D4174" t="s">
        <v>2800</v>
      </c>
      <c r="E4174" t="s">
        <v>2801</v>
      </c>
      <c r="F4174" s="8" t="s">
        <v>30957</v>
      </c>
    </row>
    <row r="4175" spans="1:6" x14ac:dyDescent="0.25">
      <c r="A4175" t="s">
        <v>2802</v>
      </c>
      <c r="B4175" t="s">
        <v>2247</v>
      </c>
      <c r="C4175" t="s">
        <v>1135</v>
      </c>
      <c r="D4175" t="s">
        <v>2803</v>
      </c>
      <c r="E4175" t="s">
        <v>2804</v>
      </c>
      <c r="F4175" s="8" t="s">
        <v>30957</v>
      </c>
    </row>
    <row r="4176" spans="1:6" x14ac:dyDescent="0.25">
      <c r="A4176" t="s">
        <v>2805</v>
      </c>
      <c r="B4176" t="s">
        <v>2247</v>
      </c>
      <c r="C4176" t="s">
        <v>1135</v>
      </c>
      <c r="D4176" t="s">
        <v>2806</v>
      </c>
      <c r="E4176" t="s">
        <v>2807</v>
      </c>
      <c r="F4176" s="8" t="s">
        <v>30957</v>
      </c>
    </row>
    <row r="4177" spans="1:6" x14ac:dyDescent="0.25">
      <c r="A4177" t="s">
        <v>2808</v>
      </c>
      <c r="B4177" t="s">
        <v>2247</v>
      </c>
      <c r="C4177" t="s">
        <v>1135</v>
      </c>
      <c r="D4177" t="s">
        <v>2809</v>
      </c>
      <c r="E4177" t="s">
        <v>2810</v>
      </c>
      <c r="F4177" s="8" t="s">
        <v>30957</v>
      </c>
    </row>
    <row r="4178" spans="1:6" x14ac:dyDescent="0.25">
      <c r="A4178" t="s">
        <v>2739</v>
      </c>
      <c r="B4178" t="s">
        <v>2247</v>
      </c>
      <c r="C4178" t="s">
        <v>1135</v>
      </c>
      <c r="D4178" t="s">
        <v>2740</v>
      </c>
      <c r="E4178" t="s">
        <v>2741</v>
      </c>
      <c r="F4178" s="8" t="s">
        <v>30957</v>
      </c>
    </row>
    <row r="4179" spans="1:6" x14ac:dyDescent="0.25">
      <c r="A4179" t="s">
        <v>2742</v>
      </c>
      <c r="B4179" t="s">
        <v>2247</v>
      </c>
      <c r="C4179" t="s">
        <v>1135</v>
      </c>
      <c r="D4179" t="s">
        <v>2743</v>
      </c>
      <c r="E4179" t="s">
        <v>2744</v>
      </c>
      <c r="F4179" s="8" t="s">
        <v>30957</v>
      </c>
    </row>
    <row r="4180" spans="1:6" x14ac:dyDescent="0.25">
      <c r="A4180" t="s">
        <v>2745</v>
      </c>
      <c r="B4180" t="s">
        <v>2247</v>
      </c>
      <c r="C4180" t="s">
        <v>1135</v>
      </c>
      <c r="D4180" t="s">
        <v>2746</v>
      </c>
      <c r="E4180" t="s">
        <v>2747</v>
      </c>
      <c r="F4180" s="8" t="s">
        <v>30957</v>
      </c>
    </row>
    <row r="4181" spans="1:6" x14ac:dyDescent="0.25">
      <c r="A4181" t="s">
        <v>2748</v>
      </c>
      <c r="B4181" t="s">
        <v>2247</v>
      </c>
      <c r="C4181" t="s">
        <v>1135</v>
      </c>
      <c r="D4181" t="s">
        <v>2749</v>
      </c>
      <c r="E4181" t="s">
        <v>2750</v>
      </c>
      <c r="F4181" s="8" t="s">
        <v>30957</v>
      </c>
    </row>
    <row r="4182" spans="1:6" x14ac:dyDescent="0.25">
      <c r="A4182" t="s">
        <v>2751</v>
      </c>
      <c r="B4182" t="s">
        <v>2247</v>
      </c>
      <c r="C4182" t="s">
        <v>1135</v>
      </c>
      <c r="D4182" t="s">
        <v>2752</v>
      </c>
      <c r="E4182" t="s">
        <v>2753</v>
      </c>
      <c r="F4182" s="8" t="s">
        <v>30957</v>
      </c>
    </row>
    <row r="4183" spans="1:6" x14ac:dyDescent="0.25">
      <c r="A4183" t="s">
        <v>2754</v>
      </c>
      <c r="B4183" t="s">
        <v>2247</v>
      </c>
      <c r="C4183" t="s">
        <v>1135</v>
      </c>
      <c r="D4183" t="s">
        <v>2755</v>
      </c>
      <c r="E4183" t="s">
        <v>2756</v>
      </c>
      <c r="F4183" s="8" t="s">
        <v>30957</v>
      </c>
    </row>
    <row r="4184" spans="1:6" x14ac:dyDescent="0.25">
      <c r="A4184" t="s">
        <v>2757</v>
      </c>
      <c r="B4184" t="s">
        <v>2247</v>
      </c>
      <c r="C4184" t="s">
        <v>1135</v>
      </c>
      <c r="D4184" t="s">
        <v>2758</v>
      </c>
      <c r="E4184" t="s">
        <v>2759</v>
      </c>
      <c r="F4184" s="8" t="s">
        <v>30957</v>
      </c>
    </row>
    <row r="4185" spans="1:6" x14ac:dyDescent="0.25">
      <c r="A4185" t="s">
        <v>2760</v>
      </c>
      <c r="B4185" t="s">
        <v>2247</v>
      </c>
      <c r="C4185" t="s">
        <v>1135</v>
      </c>
      <c r="D4185" t="s">
        <v>2761</v>
      </c>
      <c r="E4185" t="s">
        <v>2762</v>
      </c>
      <c r="F4185" s="8" t="s">
        <v>30957</v>
      </c>
    </row>
    <row r="4186" spans="1:6" x14ac:dyDescent="0.25">
      <c r="A4186" t="s">
        <v>19709</v>
      </c>
      <c r="B4186" t="s">
        <v>19613</v>
      </c>
      <c r="C4186" t="s">
        <v>1135</v>
      </c>
      <c r="D4186" t="s">
        <v>19710</v>
      </c>
      <c r="E4186" t="s">
        <v>19711</v>
      </c>
      <c r="F4186" s="8" t="s">
        <v>19709</v>
      </c>
    </row>
    <row r="4187" spans="1:6" x14ac:dyDescent="0.25">
      <c r="A4187" t="s">
        <v>25648</v>
      </c>
      <c r="B4187" t="s">
        <v>25335</v>
      </c>
      <c r="C4187" t="s">
        <v>1135</v>
      </c>
      <c r="D4187" t="s">
        <v>25649</v>
      </c>
      <c r="E4187" t="s">
        <v>25650</v>
      </c>
      <c r="F4187" s="8" t="s">
        <v>30958</v>
      </c>
    </row>
    <row r="4188" spans="1:6" x14ac:dyDescent="0.25">
      <c r="A4188" t="s">
        <v>25651</v>
      </c>
      <c r="B4188" t="s">
        <v>25335</v>
      </c>
      <c r="C4188" t="s">
        <v>1135</v>
      </c>
      <c r="D4188" t="s">
        <v>25652</v>
      </c>
      <c r="E4188" t="s">
        <v>25653</v>
      </c>
      <c r="F4188" s="8" t="s">
        <v>30958</v>
      </c>
    </row>
    <row r="4189" spans="1:6" x14ac:dyDescent="0.25">
      <c r="A4189" t="s">
        <v>25654</v>
      </c>
      <c r="B4189" t="s">
        <v>25335</v>
      </c>
      <c r="C4189" t="s">
        <v>1135</v>
      </c>
      <c r="D4189" t="s">
        <v>25655</v>
      </c>
      <c r="E4189" t="s">
        <v>25656</v>
      </c>
      <c r="F4189" s="8" t="s">
        <v>30958</v>
      </c>
    </row>
    <row r="4190" spans="1:6" x14ac:dyDescent="0.25">
      <c r="A4190" t="s">
        <v>25657</v>
      </c>
      <c r="B4190" t="s">
        <v>25335</v>
      </c>
      <c r="C4190" t="s">
        <v>1135</v>
      </c>
      <c r="D4190" t="s">
        <v>25658</v>
      </c>
      <c r="E4190" t="s">
        <v>25659</v>
      </c>
      <c r="F4190" s="8" t="s">
        <v>30958</v>
      </c>
    </row>
    <row r="4191" spans="1:6" x14ac:dyDescent="0.25">
      <c r="A4191" t="s">
        <v>25660</v>
      </c>
      <c r="B4191" t="s">
        <v>25335</v>
      </c>
      <c r="C4191" t="s">
        <v>1135</v>
      </c>
      <c r="D4191" t="s">
        <v>25661</v>
      </c>
      <c r="E4191" t="s">
        <v>25662</v>
      </c>
      <c r="F4191" s="8" t="s">
        <v>30958</v>
      </c>
    </row>
    <row r="4192" spans="1:6" x14ac:dyDescent="0.25">
      <c r="A4192" t="s">
        <v>25663</v>
      </c>
      <c r="B4192" t="s">
        <v>25335</v>
      </c>
      <c r="C4192" t="s">
        <v>1135</v>
      </c>
      <c r="D4192" t="s">
        <v>25664</v>
      </c>
      <c r="E4192" t="s">
        <v>25665</v>
      </c>
      <c r="F4192" s="8" t="s">
        <v>30958</v>
      </c>
    </row>
    <row r="4193" spans="1:6" x14ac:dyDescent="0.25">
      <c r="A4193" t="s">
        <v>25666</v>
      </c>
      <c r="B4193" t="s">
        <v>25335</v>
      </c>
      <c r="C4193" t="s">
        <v>1135</v>
      </c>
      <c r="D4193" t="s">
        <v>25667</v>
      </c>
      <c r="E4193" t="s">
        <v>25668</v>
      </c>
      <c r="F4193" s="8" t="s">
        <v>30958</v>
      </c>
    </row>
    <row r="4194" spans="1:6" x14ac:dyDescent="0.25">
      <c r="A4194" t="s">
        <v>22575</v>
      </c>
      <c r="B4194" t="s">
        <v>22398</v>
      </c>
      <c r="C4194" t="s">
        <v>1135</v>
      </c>
      <c r="D4194" t="s">
        <v>22576</v>
      </c>
      <c r="E4194" t="s">
        <v>22577</v>
      </c>
      <c r="F4194" s="8" t="s">
        <v>30959</v>
      </c>
    </row>
    <row r="4195" spans="1:6" x14ac:dyDescent="0.25">
      <c r="A4195" t="s">
        <v>25699</v>
      </c>
      <c r="B4195" t="s">
        <v>25335</v>
      </c>
      <c r="C4195" t="s">
        <v>1135</v>
      </c>
      <c r="D4195" t="s">
        <v>25700</v>
      </c>
      <c r="E4195" t="s">
        <v>25701</v>
      </c>
      <c r="F4195" s="8" t="s">
        <v>30959</v>
      </c>
    </row>
    <row r="4196" spans="1:6" x14ac:dyDescent="0.25">
      <c r="A4196" t="s">
        <v>25702</v>
      </c>
      <c r="B4196" t="s">
        <v>25335</v>
      </c>
      <c r="C4196" t="s">
        <v>1135</v>
      </c>
      <c r="D4196" t="s">
        <v>25703</v>
      </c>
      <c r="E4196" t="s">
        <v>25704</v>
      </c>
      <c r="F4196" s="8" t="s">
        <v>30959</v>
      </c>
    </row>
    <row r="4197" spans="1:6" x14ac:dyDescent="0.25">
      <c r="A4197" t="s">
        <v>25705</v>
      </c>
      <c r="B4197" t="s">
        <v>25335</v>
      </c>
      <c r="C4197" t="s">
        <v>1135</v>
      </c>
      <c r="D4197" t="s">
        <v>25706</v>
      </c>
      <c r="E4197" t="s">
        <v>25707</v>
      </c>
      <c r="F4197" s="8" t="s">
        <v>30959</v>
      </c>
    </row>
    <row r="4198" spans="1:6" x14ac:dyDescent="0.25">
      <c r="A4198" t="s">
        <v>25708</v>
      </c>
      <c r="B4198" t="s">
        <v>25335</v>
      </c>
      <c r="C4198" t="s">
        <v>1135</v>
      </c>
      <c r="D4198" t="s">
        <v>25709</v>
      </c>
      <c r="E4198" t="s">
        <v>25710</v>
      </c>
      <c r="F4198" s="8" t="s">
        <v>30959</v>
      </c>
    </row>
    <row r="4199" spans="1:6" x14ac:dyDescent="0.25">
      <c r="A4199" t="s">
        <v>25711</v>
      </c>
      <c r="B4199" t="s">
        <v>25335</v>
      </c>
      <c r="C4199" t="s">
        <v>1135</v>
      </c>
      <c r="D4199" t="s">
        <v>25712</v>
      </c>
      <c r="E4199" t="s">
        <v>25713</v>
      </c>
      <c r="F4199" s="8" t="s">
        <v>30959</v>
      </c>
    </row>
    <row r="4200" spans="1:6" x14ac:dyDescent="0.25">
      <c r="A4200" t="s">
        <v>25714</v>
      </c>
      <c r="B4200" t="s">
        <v>25335</v>
      </c>
      <c r="C4200" t="s">
        <v>1135</v>
      </c>
      <c r="D4200" t="s">
        <v>25715</v>
      </c>
      <c r="E4200" t="s">
        <v>25716</v>
      </c>
      <c r="F4200" s="8" t="s">
        <v>30959</v>
      </c>
    </row>
    <row r="4201" spans="1:6" x14ac:dyDescent="0.25">
      <c r="A4201" t="s">
        <v>25717</v>
      </c>
      <c r="B4201" t="s">
        <v>25335</v>
      </c>
      <c r="C4201" t="s">
        <v>1135</v>
      </c>
      <c r="D4201" t="s">
        <v>25718</v>
      </c>
      <c r="E4201" t="s">
        <v>25719</v>
      </c>
      <c r="F4201" s="8" t="s">
        <v>30959</v>
      </c>
    </row>
    <row r="4202" spans="1:6" x14ac:dyDescent="0.25">
      <c r="A4202" t="s">
        <v>25720</v>
      </c>
      <c r="B4202" t="s">
        <v>25335</v>
      </c>
      <c r="C4202" t="s">
        <v>1135</v>
      </c>
      <c r="D4202" t="s">
        <v>25721</v>
      </c>
      <c r="E4202" t="s">
        <v>25722</v>
      </c>
      <c r="F4202" s="8" t="s">
        <v>30959</v>
      </c>
    </row>
    <row r="4203" spans="1:6" x14ac:dyDescent="0.25">
      <c r="A4203" t="s">
        <v>27151</v>
      </c>
      <c r="B4203" t="s">
        <v>23178</v>
      </c>
      <c r="C4203" t="s">
        <v>1135</v>
      </c>
      <c r="D4203" t="s">
        <v>27152</v>
      </c>
      <c r="E4203" t="s">
        <v>27153</v>
      </c>
      <c r="F4203" s="8" t="s">
        <v>30959</v>
      </c>
    </row>
    <row r="4204" spans="1:6" x14ac:dyDescent="0.25">
      <c r="A4204" t="s">
        <v>27154</v>
      </c>
      <c r="B4204" t="s">
        <v>23178</v>
      </c>
      <c r="C4204" t="s">
        <v>1135</v>
      </c>
      <c r="D4204" t="s">
        <v>27155</v>
      </c>
      <c r="E4204" t="s">
        <v>27156</v>
      </c>
      <c r="F4204" s="8" t="s">
        <v>30959</v>
      </c>
    </row>
    <row r="4205" spans="1:6" x14ac:dyDescent="0.25">
      <c r="A4205" t="s">
        <v>27157</v>
      </c>
      <c r="B4205" t="s">
        <v>23178</v>
      </c>
      <c r="C4205" t="s">
        <v>1135</v>
      </c>
      <c r="D4205" t="s">
        <v>27158</v>
      </c>
      <c r="E4205" t="s">
        <v>27159</v>
      </c>
      <c r="F4205" s="8" t="s">
        <v>30959</v>
      </c>
    </row>
    <row r="4206" spans="1:6" x14ac:dyDescent="0.25">
      <c r="A4206" t="s">
        <v>27160</v>
      </c>
      <c r="B4206" t="s">
        <v>23178</v>
      </c>
      <c r="C4206" t="s">
        <v>1135</v>
      </c>
      <c r="D4206" t="s">
        <v>27161</v>
      </c>
      <c r="E4206" t="s">
        <v>27162</v>
      </c>
      <c r="F4206" s="8" t="s">
        <v>30959</v>
      </c>
    </row>
    <row r="4207" spans="1:6" x14ac:dyDescent="0.25">
      <c r="A4207" t="s">
        <v>27163</v>
      </c>
      <c r="B4207" t="s">
        <v>23178</v>
      </c>
      <c r="C4207" t="s">
        <v>1135</v>
      </c>
      <c r="D4207" t="s">
        <v>27164</v>
      </c>
      <c r="E4207" t="s">
        <v>27165</v>
      </c>
      <c r="F4207" s="8" t="s">
        <v>30959</v>
      </c>
    </row>
    <row r="4208" spans="1:6" x14ac:dyDescent="0.25">
      <c r="A4208" t="s">
        <v>27166</v>
      </c>
      <c r="B4208" t="s">
        <v>23178</v>
      </c>
      <c r="C4208" t="s">
        <v>1135</v>
      </c>
      <c r="D4208" t="s">
        <v>27167</v>
      </c>
      <c r="E4208" t="s">
        <v>27168</v>
      </c>
      <c r="F4208" s="8" t="s">
        <v>30959</v>
      </c>
    </row>
    <row r="4209" spans="1:6" x14ac:dyDescent="0.25">
      <c r="A4209" t="s">
        <v>27169</v>
      </c>
      <c r="B4209" t="s">
        <v>23178</v>
      </c>
      <c r="C4209" t="s">
        <v>1135</v>
      </c>
      <c r="D4209" t="s">
        <v>27170</v>
      </c>
      <c r="E4209" t="s">
        <v>27171</v>
      </c>
      <c r="F4209" s="8" t="s">
        <v>30959</v>
      </c>
    </row>
    <row r="4210" spans="1:6" x14ac:dyDescent="0.25">
      <c r="A4210" t="s">
        <v>27172</v>
      </c>
      <c r="B4210" t="s">
        <v>23178</v>
      </c>
      <c r="C4210" t="s">
        <v>1135</v>
      </c>
      <c r="D4210" t="s">
        <v>27173</v>
      </c>
      <c r="E4210" t="s">
        <v>27174</v>
      </c>
      <c r="F4210" s="8" t="s">
        <v>30959</v>
      </c>
    </row>
    <row r="4211" spans="1:6" x14ac:dyDescent="0.25">
      <c r="A4211" t="s">
        <v>27175</v>
      </c>
      <c r="B4211" t="s">
        <v>23178</v>
      </c>
      <c r="C4211" t="s">
        <v>1135</v>
      </c>
      <c r="D4211" t="s">
        <v>27176</v>
      </c>
      <c r="E4211" t="s">
        <v>27177</v>
      </c>
      <c r="F4211" s="8" t="s">
        <v>30959</v>
      </c>
    </row>
    <row r="4212" spans="1:6" x14ac:dyDescent="0.25">
      <c r="A4212" t="s">
        <v>27178</v>
      </c>
      <c r="B4212" t="s">
        <v>23178</v>
      </c>
      <c r="C4212" t="s">
        <v>1135</v>
      </c>
      <c r="D4212" t="s">
        <v>27179</v>
      </c>
      <c r="E4212" t="s">
        <v>27180</v>
      </c>
      <c r="F4212" s="8" t="s">
        <v>30959</v>
      </c>
    </row>
    <row r="4213" spans="1:6" x14ac:dyDescent="0.25">
      <c r="A4213" t="s">
        <v>27181</v>
      </c>
      <c r="B4213" t="s">
        <v>23178</v>
      </c>
      <c r="C4213" t="s">
        <v>1135</v>
      </c>
      <c r="D4213" t="s">
        <v>27182</v>
      </c>
      <c r="E4213" t="s">
        <v>27183</v>
      </c>
      <c r="F4213" s="8" t="s">
        <v>30959</v>
      </c>
    </row>
    <row r="4214" spans="1:6" x14ac:dyDescent="0.25">
      <c r="A4214" t="s">
        <v>27184</v>
      </c>
      <c r="B4214" t="s">
        <v>23178</v>
      </c>
      <c r="C4214" t="s">
        <v>1135</v>
      </c>
      <c r="D4214" t="s">
        <v>27185</v>
      </c>
      <c r="E4214" t="s">
        <v>27186</v>
      </c>
      <c r="F4214" s="8" t="s">
        <v>30959</v>
      </c>
    </row>
    <row r="4215" spans="1:6" x14ac:dyDescent="0.25">
      <c r="A4215" t="s">
        <v>23382</v>
      </c>
      <c r="B4215" t="s">
        <v>23178</v>
      </c>
      <c r="C4215" t="s">
        <v>1135</v>
      </c>
      <c r="D4215" t="s">
        <v>23383</v>
      </c>
      <c r="E4215" t="s">
        <v>23384</v>
      </c>
      <c r="F4215" s="8" t="s">
        <v>30959</v>
      </c>
    </row>
    <row r="4216" spans="1:6" x14ac:dyDescent="0.25">
      <c r="A4216" t="s">
        <v>23385</v>
      </c>
      <c r="B4216" t="s">
        <v>23178</v>
      </c>
      <c r="C4216" t="s">
        <v>1135</v>
      </c>
      <c r="D4216" t="s">
        <v>23386</v>
      </c>
      <c r="E4216" t="s">
        <v>23387</v>
      </c>
      <c r="F4216" s="8" t="s">
        <v>30959</v>
      </c>
    </row>
    <row r="4217" spans="1:6" x14ac:dyDescent="0.25">
      <c r="A4217" t="s">
        <v>23388</v>
      </c>
      <c r="B4217" t="s">
        <v>23178</v>
      </c>
      <c r="C4217" t="s">
        <v>1135</v>
      </c>
      <c r="D4217" t="s">
        <v>23389</v>
      </c>
      <c r="E4217" t="s">
        <v>23390</v>
      </c>
      <c r="F4217" s="8" t="s">
        <v>30959</v>
      </c>
    </row>
    <row r="4218" spans="1:6" x14ac:dyDescent="0.25">
      <c r="A4218" t="s">
        <v>23391</v>
      </c>
      <c r="B4218" t="s">
        <v>23178</v>
      </c>
      <c r="C4218" t="s">
        <v>1135</v>
      </c>
      <c r="D4218" t="s">
        <v>23392</v>
      </c>
      <c r="E4218" t="s">
        <v>23393</v>
      </c>
      <c r="F4218" s="8" t="s">
        <v>30959</v>
      </c>
    </row>
    <row r="4219" spans="1:6" x14ac:dyDescent="0.25">
      <c r="A4219" t="s">
        <v>23394</v>
      </c>
      <c r="B4219" t="s">
        <v>23178</v>
      </c>
      <c r="C4219" t="s">
        <v>1135</v>
      </c>
      <c r="D4219" t="s">
        <v>23395</v>
      </c>
      <c r="E4219" t="s">
        <v>23396</v>
      </c>
      <c r="F4219" s="8" t="s">
        <v>30959</v>
      </c>
    </row>
    <row r="4220" spans="1:6" x14ac:dyDescent="0.25">
      <c r="A4220" t="s">
        <v>23397</v>
      </c>
      <c r="B4220" t="s">
        <v>23178</v>
      </c>
      <c r="C4220" t="s">
        <v>1135</v>
      </c>
      <c r="D4220" t="s">
        <v>23398</v>
      </c>
      <c r="E4220" t="s">
        <v>23399</v>
      </c>
      <c r="F4220" s="8" t="s">
        <v>30959</v>
      </c>
    </row>
    <row r="4221" spans="1:6" x14ac:dyDescent="0.25">
      <c r="A4221" t="s">
        <v>23400</v>
      </c>
      <c r="B4221" t="s">
        <v>23178</v>
      </c>
      <c r="C4221" t="s">
        <v>1135</v>
      </c>
      <c r="D4221" t="s">
        <v>23401</v>
      </c>
      <c r="E4221" t="s">
        <v>23402</v>
      </c>
      <c r="F4221" s="8" t="s">
        <v>30959</v>
      </c>
    </row>
    <row r="4222" spans="1:6" x14ac:dyDescent="0.25">
      <c r="A4222" t="s">
        <v>23403</v>
      </c>
      <c r="B4222" t="s">
        <v>23178</v>
      </c>
      <c r="C4222" t="s">
        <v>1135</v>
      </c>
      <c r="D4222" t="s">
        <v>23404</v>
      </c>
      <c r="E4222" t="s">
        <v>23405</v>
      </c>
      <c r="F4222" s="8" t="s">
        <v>30959</v>
      </c>
    </row>
    <row r="4223" spans="1:6" x14ac:dyDescent="0.25">
      <c r="A4223" t="s">
        <v>23406</v>
      </c>
      <c r="B4223" t="s">
        <v>23178</v>
      </c>
      <c r="C4223" t="s">
        <v>1135</v>
      </c>
      <c r="D4223" t="s">
        <v>23407</v>
      </c>
      <c r="E4223" t="s">
        <v>23408</v>
      </c>
      <c r="F4223" s="8" t="s">
        <v>30959</v>
      </c>
    </row>
    <row r="4224" spans="1:6" x14ac:dyDescent="0.25">
      <c r="A4224" t="s">
        <v>23409</v>
      </c>
      <c r="B4224" t="s">
        <v>23178</v>
      </c>
      <c r="C4224" t="s">
        <v>1135</v>
      </c>
      <c r="D4224" t="s">
        <v>23410</v>
      </c>
      <c r="E4224" t="s">
        <v>23411</v>
      </c>
      <c r="F4224" s="8" t="s">
        <v>30959</v>
      </c>
    </row>
    <row r="4225" spans="1:6" x14ac:dyDescent="0.25">
      <c r="A4225" t="s">
        <v>23412</v>
      </c>
      <c r="B4225" t="s">
        <v>23178</v>
      </c>
      <c r="C4225" t="s">
        <v>1135</v>
      </c>
      <c r="D4225" t="s">
        <v>23413</v>
      </c>
      <c r="E4225" t="s">
        <v>23414</v>
      </c>
      <c r="F4225" s="8" t="s">
        <v>30959</v>
      </c>
    </row>
    <row r="4226" spans="1:6" x14ac:dyDescent="0.25">
      <c r="A4226" t="s">
        <v>23415</v>
      </c>
      <c r="B4226" t="s">
        <v>23178</v>
      </c>
      <c r="C4226" t="s">
        <v>1135</v>
      </c>
      <c r="D4226" t="s">
        <v>23416</v>
      </c>
      <c r="E4226" t="s">
        <v>23417</v>
      </c>
      <c r="F4226" s="8" t="s">
        <v>30959</v>
      </c>
    </row>
    <row r="4227" spans="1:6" x14ac:dyDescent="0.25">
      <c r="A4227" t="s">
        <v>23418</v>
      </c>
      <c r="B4227" t="s">
        <v>23178</v>
      </c>
      <c r="C4227" t="s">
        <v>1135</v>
      </c>
      <c r="D4227" t="s">
        <v>23419</v>
      </c>
      <c r="E4227" t="s">
        <v>23420</v>
      </c>
      <c r="F4227" s="8" t="s">
        <v>30959</v>
      </c>
    </row>
    <row r="4228" spans="1:6" x14ac:dyDescent="0.25">
      <c r="A4228" t="s">
        <v>23421</v>
      </c>
      <c r="B4228" t="s">
        <v>23178</v>
      </c>
      <c r="C4228" t="s">
        <v>1135</v>
      </c>
      <c r="D4228" t="s">
        <v>23422</v>
      </c>
      <c r="E4228" t="s">
        <v>23423</v>
      </c>
      <c r="F4228" s="8" t="s">
        <v>30959</v>
      </c>
    </row>
    <row r="4229" spans="1:6" x14ac:dyDescent="0.25">
      <c r="A4229" t="s">
        <v>23424</v>
      </c>
      <c r="B4229" t="s">
        <v>23178</v>
      </c>
      <c r="C4229" t="s">
        <v>1135</v>
      </c>
      <c r="D4229" t="s">
        <v>23425</v>
      </c>
      <c r="E4229" t="s">
        <v>23426</v>
      </c>
      <c r="F4229" s="8" t="s">
        <v>30959</v>
      </c>
    </row>
    <row r="4230" spans="1:6" x14ac:dyDescent="0.25">
      <c r="A4230" t="s">
        <v>23427</v>
      </c>
      <c r="B4230" t="s">
        <v>23178</v>
      </c>
      <c r="C4230" t="s">
        <v>1135</v>
      </c>
      <c r="D4230" t="s">
        <v>23428</v>
      </c>
      <c r="E4230" t="s">
        <v>23429</v>
      </c>
      <c r="F4230" s="8" t="s">
        <v>30959</v>
      </c>
    </row>
    <row r="4231" spans="1:6" x14ac:dyDescent="0.25">
      <c r="A4231" t="s">
        <v>24589</v>
      </c>
      <c r="B4231" t="s">
        <v>22386</v>
      </c>
      <c r="C4231" t="s">
        <v>1135</v>
      </c>
      <c r="D4231" t="s">
        <v>24590</v>
      </c>
      <c r="E4231" t="s">
        <v>24591</v>
      </c>
      <c r="F4231" s="8" t="s">
        <v>30959</v>
      </c>
    </row>
    <row r="4232" spans="1:6" x14ac:dyDescent="0.25">
      <c r="A4232" t="s">
        <v>24601</v>
      </c>
      <c r="B4232" t="s">
        <v>22386</v>
      </c>
      <c r="C4232" t="s">
        <v>1135</v>
      </c>
      <c r="D4232" t="s">
        <v>24602</v>
      </c>
      <c r="E4232" t="s">
        <v>24603</v>
      </c>
      <c r="F4232" s="8" t="s">
        <v>30959</v>
      </c>
    </row>
    <row r="4233" spans="1:6" x14ac:dyDescent="0.25">
      <c r="A4233" t="s">
        <v>24604</v>
      </c>
      <c r="B4233" t="s">
        <v>22386</v>
      </c>
      <c r="C4233" t="s">
        <v>1135</v>
      </c>
      <c r="D4233" t="s">
        <v>24605</v>
      </c>
      <c r="E4233" t="s">
        <v>24606</v>
      </c>
      <c r="F4233" s="8" t="s">
        <v>30959</v>
      </c>
    </row>
    <row r="4234" spans="1:6" x14ac:dyDescent="0.25">
      <c r="A4234" t="s">
        <v>24607</v>
      </c>
      <c r="B4234" t="s">
        <v>22386</v>
      </c>
      <c r="C4234" t="s">
        <v>1135</v>
      </c>
      <c r="D4234" t="s">
        <v>24608</v>
      </c>
      <c r="E4234" t="s">
        <v>24609</v>
      </c>
      <c r="F4234" s="8" t="s">
        <v>30959</v>
      </c>
    </row>
    <row r="4235" spans="1:6" x14ac:dyDescent="0.25">
      <c r="A4235" t="s">
        <v>26198</v>
      </c>
      <c r="B4235" t="s">
        <v>26015</v>
      </c>
      <c r="C4235" t="s">
        <v>1135</v>
      </c>
      <c r="D4235" t="s">
        <v>26199</v>
      </c>
      <c r="E4235" t="s">
        <v>26200</v>
      </c>
      <c r="F4235" s="8" t="s">
        <v>30959</v>
      </c>
    </row>
    <row r="4236" spans="1:6" x14ac:dyDescent="0.25">
      <c r="A4236" t="s">
        <v>26201</v>
      </c>
      <c r="B4236" t="s">
        <v>26015</v>
      </c>
      <c r="C4236" t="s">
        <v>1135</v>
      </c>
      <c r="D4236" t="s">
        <v>26202</v>
      </c>
      <c r="E4236" t="s">
        <v>26203</v>
      </c>
      <c r="F4236" s="8" t="s">
        <v>30959</v>
      </c>
    </row>
    <row r="4237" spans="1:6" x14ac:dyDescent="0.25">
      <c r="A4237" t="s">
        <v>26261</v>
      </c>
      <c r="B4237" t="s">
        <v>26015</v>
      </c>
      <c r="C4237" t="s">
        <v>1135</v>
      </c>
      <c r="D4237" t="s">
        <v>26262</v>
      </c>
      <c r="E4237" t="s">
        <v>26263</v>
      </c>
      <c r="F4237" s="8" t="s">
        <v>30959</v>
      </c>
    </row>
    <row r="4238" spans="1:6" x14ac:dyDescent="0.25">
      <c r="A4238" t="s">
        <v>26264</v>
      </c>
      <c r="B4238" t="s">
        <v>26015</v>
      </c>
      <c r="C4238" t="s">
        <v>1135</v>
      </c>
      <c r="D4238" t="s">
        <v>26265</v>
      </c>
      <c r="E4238" t="s">
        <v>26266</v>
      </c>
      <c r="F4238" s="8" t="s">
        <v>30959</v>
      </c>
    </row>
    <row r="4239" spans="1:6" x14ac:dyDescent="0.25">
      <c r="A4239" t="s">
        <v>26291</v>
      </c>
      <c r="B4239" t="s">
        <v>26015</v>
      </c>
      <c r="C4239" t="s">
        <v>1135</v>
      </c>
      <c r="D4239" t="s">
        <v>26292</v>
      </c>
      <c r="E4239" t="s">
        <v>26293</v>
      </c>
      <c r="F4239" s="8" t="s">
        <v>30959</v>
      </c>
    </row>
    <row r="4240" spans="1:6" x14ac:dyDescent="0.25">
      <c r="A4240" t="s">
        <v>26294</v>
      </c>
      <c r="B4240" t="s">
        <v>26015</v>
      </c>
      <c r="C4240" t="s">
        <v>1135</v>
      </c>
      <c r="D4240" t="s">
        <v>26295</v>
      </c>
      <c r="E4240" t="s">
        <v>26293</v>
      </c>
      <c r="F4240" s="8" t="s">
        <v>30959</v>
      </c>
    </row>
    <row r="4241" spans="1:6" x14ac:dyDescent="0.25">
      <c r="A4241" t="s">
        <v>26296</v>
      </c>
      <c r="B4241" t="s">
        <v>26015</v>
      </c>
      <c r="C4241" t="s">
        <v>1135</v>
      </c>
      <c r="D4241" t="s">
        <v>26297</v>
      </c>
      <c r="E4241" t="s">
        <v>26298</v>
      </c>
      <c r="F4241" s="8" t="s">
        <v>30959</v>
      </c>
    </row>
    <row r="4242" spans="1:6" x14ac:dyDescent="0.25">
      <c r="A4242" t="s">
        <v>26299</v>
      </c>
      <c r="B4242" t="s">
        <v>26015</v>
      </c>
      <c r="C4242" t="s">
        <v>1135</v>
      </c>
      <c r="D4242" t="s">
        <v>26300</v>
      </c>
      <c r="E4242" t="s">
        <v>26301</v>
      </c>
      <c r="F4242" s="8" t="s">
        <v>30959</v>
      </c>
    </row>
    <row r="4243" spans="1:6" x14ac:dyDescent="0.25">
      <c r="A4243" t="s">
        <v>26302</v>
      </c>
      <c r="B4243" t="s">
        <v>26015</v>
      </c>
      <c r="C4243" t="s">
        <v>1135</v>
      </c>
      <c r="D4243" t="s">
        <v>26303</v>
      </c>
      <c r="E4243" t="s">
        <v>26304</v>
      </c>
      <c r="F4243" s="8" t="s">
        <v>30959</v>
      </c>
    </row>
    <row r="4244" spans="1:6" x14ac:dyDescent="0.25">
      <c r="A4244" t="s">
        <v>26305</v>
      </c>
      <c r="B4244" t="s">
        <v>26015</v>
      </c>
      <c r="C4244" t="s">
        <v>1135</v>
      </c>
      <c r="D4244" t="s">
        <v>26306</v>
      </c>
      <c r="E4244" t="s">
        <v>26307</v>
      </c>
      <c r="F4244" s="8" t="s">
        <v>30959</v>
      </c>
    </row>
    <row r="4245" spans="1:6" x14ac:dyDescent="0.25">
      <c r="A4245" t="s">
        <v>26308</v>
      </c>
      <c r="B4245" t="s">
        <v>26015</v>
      </c>
      <c r="C4245" t="s">
        <v>1135</v>
      </c>
      <c r="D4245" t="s">
        <v>26309</v>
      </c>
      <c r="E4245" t="s">
        <v>26310</v>
      </c>
      <c r="F4245" s="8" t="s">
        <v>30959</v>
      </c>
    </row>
    <row r="4246" spans="1:6" x14ac:dyDescent="0.25">
      <c r="A4246" t="s">
        <v>26311</v>
      </c>
      <c r="B4246" t="s">
        <v>26015</v>
      </c>
      <c r="C4246" t="s">
        <v>1135</v>
      </c>
      <c r="D4246" t="s">
        <v>26312</v>
      </c>
      <c r="E4246" t="s">
        <v>26313</v>
      </c>
      <c r="F4246" s="8" t="s">
        <v>30959</v>
      </c>
    </row>
    <row r="4247" spans="1:6" x14ac:dyDescent="0.25">
      <c r="A4247" t="s">
        <v>26314</v>
      </c>
      <c r="B4247" t="s">
        <v>26015</v>
      </c>
      <c r="C4247" t="s">
        <v>1135</v>
      </c>
      <c r="D4247" t="s">
        <v>26315</v>
      </c>
      <c r="E4247" t="s">
        <v>26316</v>
      </c>
      <c r="F4247" s="8" t="s">
        <v>30959</v>
      </c>
    </row>
    <row r="4248" spans="1:6" x14ac:dyDescent="0.25">
      <c r="A4248" t="s">
        <v>26317</v>
      </c>
      <c r="B4248" t="s">
        <v>26015</v>
      </c>
      <c r="C4248" t="s">
        <v>1135</v>
      </c>
      <c r="D4248" t="s">
        <v>26318</v>
      </c>
      <c r="E4248" t="s">
        <v>26319</v>
      </c>
      <c r="F4248" s="8" t="s">
        <v>30959</v>
      </c>
    </row>
    <row r="4249" spans="1:6" x14ac:dyDescent="0.25">
      <c r="A4249" t="s">
        <v>26320</v>
      </c>
      <c r="B4249" t="s">
        <v>26015</v>
      </c>
      <c r="C4249" t="s">
        <v>1135</v>
      </c>
      <c r="D4249" t="s">
        <v>26321</v>
      </c>
      <c r="E4249" t="s">
        <v>26322</v>
      </c>
      <c r="F4249" s="8" t="s">
        <v>30959</v>
      </c>
    </row>
    <row r="4250" spans="1:6" x14ac:dyDescent="0.25">
      <c r="A4250" t="s">
        <v>26323</v>
      </c>
      <c r="B4250" t="s">
        <v>26015</v>
      </c>
      <c r="C4250" t="s">
        <v>1135</v>
      </c>
      <c r="D4250" t="s">
        <v>26324</v>
      </c>
      <c r="E4250" t="s">
        <v>26325</v>
      </c>
      <c r="F4250" s="8" t="s">
        <v>30959</v>
      </c>
    </row>
    <row r="4251" spans="1:6" x14ac:dyDescent="0.25">
      <c r="A4251" t="s">
        <v>25105</v>
      </c>
      <c r="B4251" t="s">
        <v>24973</v>
      </c>
      <c r="C4251" t="s">
        <v>1135</v>
      </c>
      <c r="D4251" t="s">
        <v>25106</v>
      </c>
      <c r="E4251" t="s">
        <v>25107</v>
      </c>
      <c r="F4251" s="8" t="s">
        <v>30959</v>
      </c>
    </row>
    <row r="4252" spans="1:6" x14ac:dyDescent="0.25">
      <c r="A4252" t="s">
        <v>25108</v>
      </c>
      <c r="B4252" t="s">
        <v>24973</v>
      </c>
      <c r="C4252" t="s">
        <v>1135</v>
      </c>
      <c r="D4252" t="s">
        <v>25109</v>
      </c>
      <c r="E4252" t="s">
        <v>25110</v>
      </c>
      <c r="F4252" s="8" t="s">
        <v>30959</v>
      </c>
    </row>
    <row r="4253" spans="1:6" x14ac:dyDescent="0.25">
      <c r="A4253" t="s">
        <v>25126</v>
      </c>
      <c r="B4253" t="s">
        <v>24973</v>
      </c>
      <c r="C4253" t="s">
        <v>1135</v>
      </c>
      <c r="D4253" t="s">
        <v>25127</v>
      </c>
      <c r="E4253" t="s">
        <v>25128</v>
      </c>
      <c r="F4253" s="8" t="s">
        <v>30959</v>
      </c>
    </row>
    <row r="4254" spans="1:6" x14ac:dyDescent="0.25">
      <c r="A4254" t="s">
        <v>25144</v>
      </c>
      <c r="B4254" t="s">
        <v>24973</v>
      </c>
      <c r="C4254" t="s">
        <v>1135</v>
      </c>
      <c r="D4254" t="s">
        <v>25145</v>
      </c>
      <c r="E4254" t="s">
        <v>25146</v>
      </c>
      <c r="F4254" s="8" t="s">
        <v>30959</v>
      </c>
    </row>
    <row r="4255" spans="1:6" x14ac:dyDescent="0.25">
      <c r="A4255" t="s">
        <v>25147</v>
      </c>
      <c r="B4255" t="s">
        <v>24973</v>
      </c>
      <c r="C4255" t="s">
        <v>1135</v>
      </c>
      <c r="D4255" t="s">
        <v>25148</v>
      </c>
      <c r="E4255" t="s">
        <v>25149</v>
      </c>
      <c r="F4255" s="8" t="s">
        <v>30959</v>
      </c>
    </row>
    <row r="4256" spans="1:6" x14ac:dyDescent="0.25">
      <c r="A4256" t="s">
        <v>25150</v>
      </c>
      <c r="B4256" t="s">
        <v>24973</v>
      </c>
      <c r="C4256" t="s">
        <v>1135</v>
      </c>
      <c r="D4256" t="s">
        <v>25151</v>
      </c>
      <c r="E4256" t="s">
        <v>25152</v>
      </c>
      <c r="F4256" s="8" t="s">
        <v>30959</v>
      </c>
    </row>
    <row r="4257" spans="1:6" x14ac:dyDescent="0.25">
      <c r="A4257" t="s">
        <v>25286</v>
      </c>
      <c r="B4257" t="s">
        <v>25154</v>
      </c>
      <c r="C4257" t="s">
        <v>1135</v>
      </c>
      <c r="D4257" t="s">
        <v>25287</v>
      </c>
      <c r="E4257" t="s">
        <v>25288</v>
      </c>
      <c r="F4257" s="8" t="s">
        <v>30959</v>
      </c>
    </row>
    <row r="4258" spans="1:6" x14ac:dyDescent="0.25">
      <c r="A4258" t="s">
        <v>25289</v>
      </c>
      <c r="B4258" t="s">
        <v>25154</v>
      </c>
      <c r="C4258" t="s">
        <v>1135</v>
      </c>
      <c r="D4258" t="s">
        <v>25290</v>
      </c>
      <c r="E4258" t="s">
        <v>25291</v>
      </c>
      <c r="F4258" s="8" t="s">
        <v>30959</v>
      </c>
    </row>
    <row r="4259" spans="1:6" x14ac:dyDescent="0.25">
      <c r="A4259" t="s">
        <v>25307</v>
      </c>
      <c r="B4259" t="s">
        <v>25154</v>
      </c>
      <c r="C4259" t="s">
        <v>1135</v>
      </c>
      <c r="D4259" t="s">
        <v>25308</v>
      </c>
      <c r="E4259" t="s">
        <v>25309</v>
      </c>
      <c r="F4259" s="8" t="s">
        <v>30959</v>
      </c>
    </row>
    <row r="4260" spans="1:6" x14ac:dyDescent="0.25">
      <c r="A4260" t="s">
        <v>25325</v>
      </c>
      <c r="B4260" t="s">
        <v>25154</v>
      </c>
      <c r="C4260" t="s">
        <v>1135</v>
      </c>
      <c r="D4260" t="s">
        <v>25326</v>
      </c>
      <c r="E4260" t="s">
        <v>25327</v>
      </c>
      <c r="F4260" s="8" t="s">
        <v>30959</v>
      </c>
    </row>
    <row r="4261" spans="1:6" x14ac:dyDescent="0.25">
      <c r="A4261" t="s">
        <v>25328</v>
      </c>
      <c r="B4261" t="s">
        <v>25154</v>
      </c>
      <c r="C4261" t="s">
        <v>1135</v>
      </c>
      <c r="D4261" t="s">
        <v>25329</v>
      </c>
      <c r="E4261" t="s">
        <v>25330</v>
      </c>
      <c r="F4261" s="8" t="s">
        <v>30959</v>
      </c>
    </row>
    <row r="4262" spans="1:6" x14ac:dyDescent="0.25">
      <c r="A4262" t="s">
        <v>25331</v>
      </c>
      <c r="B4262" t="s">
        <v>25154</v>
      </c>
      <c r="C4262" t="s">
        <v>1135</v>
      </c>
      <c r="D4262" t="s">
        <v>25332</v>
      </c>
      <c r="E4262" t="s">
        <v>25333</v>
      </c>
      <c r="F4262" s="8" t="s">
        <v>30959</v>
      </c>
    </row>
    <row r="4263" spans="1:6" x14ac:dyDescent="0.25">
      <c r="A4263" t="s">
        <v>22632</v>
      </c>
      <c r="B4263" t="s">
        <v>22398</v>
      </c>
      <c r="C4263" t="s">
        <v>1135</v>
      </c>
      <c r="D4263" t="s">
        <v>22633</v>
      </c>
      <c r="E4263" t="s">
        <v>22634</v>
      </c>
      <c r="F4263" s="8" t="s">
        <v>30960</v>
      </c>
    </row>
    <row r="4264" spans="1:6" x14ac:dyDescent="0.25">
      <c r="A4264" t="s">
        <v>22638</v>
      </c>
      <c r="B4264" t="s">
        <v>22398</v>
      </c>
      <c r="C4264" t="s">
        <v>1135</v>
      </c>
      <c r="D4264" t="s">
        <v>22639</v>
      </c>
      <c r="E4264" t="s">
        <v>22640</v>
      </c>
      <c r="F4264" s="8" t="s">
        <v>30960</v>
      </c>
    </row>
    <row r="4265" spans="1:6" x14ac:dyDescent="0.25">
      <c r="A4265" t="s">
        <v>22629</v>
      </c>
      <c r="B4265" t="s">
        <v>22398</v>
      </c>
      <c r="C4265" t="s">
        <v>1135</v>
      </c>
      <c r="D4265" t="s">
        <v>22630</v>
      </c>
      <c r="E4265" t="s">
        <v>22631</v>
      </c>
      <c r="F4265" s="8" t="s">
        <v>30960</v>
      </c>
    </row>
    <row r="4266" spans="1:6" x14ac:dyDescent="0.25">
      <c r="A4266" t="s">
        <v>22635</v>
      </c>
      <c r="B4266" t="s">
        <v>22398</v>
      </c>
      <c r="C4266" t="s">
        <v>1135</v>
      </c>
      <c r="D4266" t="s">
        <v>22636</v>
      </c>
      <c r="E4266" t="s">
        <v>22637</v>
      </c>
      <c r="F4266" s="8" t="s">
        <v>30960</v>
      </c>
    </row>
    <row r="4267" spans="1:6" x14ac:dyDescent="0.25">
      <c r="A4267" t="s">
        <v>22641</v>
      </c>
      <c r="B4267" t="s">
        <v>22398</v>
      </c>
      <c r="C4267" t="s">
        <v>1135</v>
      </c>
      <c r="D4267" t="s">
        <v>22642</v>
      </c>
      <c r="E4267" t="s">
        <v>22643</v>
      </c>
      <c r="F4267" s="8" t="s">
        <v>30960</v>
      </c>
    </row>
    <row r="4268" spans="1:6" x14ac:dyDescent="0.25">
      <c r="A4268" t="s">
        <v>22686</v>
      </c>
      <c r="B4268" t="s">
        <v>22398</v>
      </c>
      <c r="C4268" t="s">
        <v>1135</v>
      </c>
      <c r="D4268" t="s">
        <v>22687</v>
      </c>
      <c r="E4268" t="s">
        <v>22688</v>
      </c>
      <c r="F4268" s="8" t="s">
        <v>30960</v>
      </c>
    </row>
    <row r="4269" spans="1:6" x14ac:dyDescent="0.25">
      <c r="A4269" t="s">
        <v>22689</v>
      </c>
      <c r="B4269" t="s">
        <v>22398</v>
      </c>
      <c r="C4269" t="s">
        <v>1135</v>
      </c>
      <c r="D4269" t="s">
        <v>22690</v>
      </c>
      <c r="E4269" t="s">
        <v>22691</v>
      </c>
      <c r="F4269" s="8" t="s">
        <v>30960</v>
      </c>
    </row>
    <row r="4270" spans="1:6" x14ac:dyDescent="0.25">
      <c r="A4270" t="s">
        <v>22692</v>
      </c>
      <c r="B4270" t="s">
        <v>22398</v>
      </c>
      <c r="C4270" t="s">
        <v>1135</v>
      </c>
      <c r="D4270" t="s">
        <v>22693</v>
      </c>
      <c r="E4270" t="s">
        <v>22694</v>
      </c>
      <c r="F4270" s="8" t="s">
        <v>30960</v>
      </c>
    </row>
    <row r="4271" spans="1:6" x14ac:dyDescent="0.25">
      <c r="A4271" t="s">
        <v>22776</v>
      </c>
      <c r="B4271" t="s">
        <v>22398</v>
      </c>
      <c r="C4271" t="s">
        <v>1135</v>
      </c>
      <c r="D4271" t="s">
        <v>22777</v>
      </c>
      <c r="E4271" t="s">
        <v>22778</v>
      </c>
      <c r="F4271" s="8" t="s">
        <v>30960</v>
      </c>
    </row>
    <row r="4272" spans="1:6" x14ac:dyDescent="0.25">
      <c r="A4272" t="s">
        <v>22782</v>
      </c>
      <c r="B4272" t="s">
        <v>22398</v>
      </c>
      <c r="C4272" t="s">
        <v>1135</v>
      </c>
      <c r="D4272" t="s">
        <v>22783</v>
      </c>
      <c r="E4272" t="s">
        <v>22784</v>
      </c>
      <c r="F4272" s="8" t="s">
        <v>30960</v>
      </c>
    </row>
    <row r="4273" spans="1:6" x14ac:dyDescent="0.25">
      <c r="A4273" t="s">
        <v>22767</v>
      </c>
      <c r="B4273" t="s">
        <v>22398</v>
      </c>
      <c r="C4273" t="s">
        <v>1135</v>
      </c>
      <c r="D4273" t="s">
        <v>22768</v>
      </c>
      <c r="E4273" t="s">
        <v>22769</v>
      </c>
      <c r="F4273" s="8" t="s">
        <v>30960</v>
      </c>
    </row>
    <row r="4274" spans="1:6" x14ac:dyDescent="0.25">
      <c r="A4274" t="s">
        <v>22779</v>
      </c>
      <c r="B4274" t="s">
        <v>22398</v>
      </c>
      <c r="C4274" t="s">
        <v>1135</v>
      </c>
      <c r="D4274" t="s">
        <v>22780</v>
      </c>
      <c r="E4274" t="s">
        <v>22781</v>
      </c>
      <c r="F4274" s="8" t="s">
        <v>30960</v>
      </c>
    </row>
    <row r="4275" spans="1:6" x14ac:dyDescent="0.25">
      <c r="A4275" t="s">
        <v>22872</v>
      </c>
      <c r="B4275" t="s">
        <v>22398</v>
      </c>
      <c r="C4275" t="s">
        <v>1135</v>
      </c>
      <c r="D4275" t="s">
        <v>22873</v>
      </c>
      <c r="E4275" t="s">
        <v>22874</v>
      </c>
      <c r="F4275" s="8" t="s">
        <v>30960</v>
      </c>
    </row>
    <row r="4276" spans="1:6" x14ac:dyDescent="0.25">
      <c r="A4276" t="s">
        <v>22878</v>
      </c>
      <c r="B4276" t="s">
        <v>22398</v>
      </c>
      <c r="C4276" t="s">
        <v>1135</v>
      </c>
      <c r="D4276" t="s">
        <v>22879</v>
      </c>
      <c r="E4276" t="s">
        <v>22880</v>
      </c>
      <c r="F4276" s="8" t="s">
        <v>30960</v>
      </c>
    </row>
    <row r="4277" spans="1:6" x14ac:dyDescent="0.25">
      <c r="A4277" t="s">
        <v>22875</v>
      </c>
      <c r="B4277" t="s">
        <v>22398</v>
      </c>
      <c r="C4277" t="s">
        <v>1135</v>
      </c>
      <c r="D4277" t="s">
        <v>22876</v>
      </c>
      <c r="E4277" t="s">
        <v>22877</v>
      </c>
      <c r="F4277" s="8" t="s">
        <v>30960</v>
      </c>
    </row>
    <row r="4278" spans="1:6" x14ac:dyDescent="0.25">
      <c r="A4278" t="s">
        <v>22881</v>
      </c>
      <c r="B4278" t="s">
        <v>22398</v>
      </c>
      <c r="C4278" t="s">
        <v>1135</v>
      </c>
      <c r="D4278" t="s">
        <v>22882</v>
      </c>
      <c r="E4278" t="s">
        <v>22883</v>
      </c>
      <c r="F4278" s="8" t="s">
        <v>30960</v>
      </c>
    </row>
    <row r="4279" spans="1:6" x14ac:dyDescent="0.25">
      <c r="A4279" t="s">
        <v>23016</v>
      </c>
      <c r="B4279" t="s">
        <v>22398</v>
      </c>
      <c r="C4279" t="s">
        <v>1135</v>
      </c>
      <c r="D4279" t="s">
        <v>23017</v>
      </c>
      <c r="E4279" t="s">
        <v>23018</v>
      </c>
      <c r="F4279" s="8" t="s">
        <v>30960</v>
      </c>
    </row>
    <row r="4280" spans="1:6" x14ac:dyDescent="0.25">
      <c r="A4280" t="s">
        <v>23022</v>
      </c>
      <c r="B4280" t="s">
        <v>22398</v>
      </c>
      <c r="C4280" t="s">
        <v>1135</v>
      </c>
      <c r="D4280" t="s">
        <v>23023</v>
      </c>
      <c r="E4280" t="s">
        <v>23024</v>
      </c>
      <c r="F4280" s="8" t="s">
        <v>30960</v>
      </c>
    </row>
    <row r="4281" spans="1:6" x14ac:dyDescent="0.25">
      <c r="A4281" t="s">
        <v>23019</v>
      </c>
      <c r="B4281" t="s">
        <v>22398</v>
      </c>
      <c r="C4281" t="s">
        <v>1135</v>
      </c>
      <c r="D4281" t="s">
        <v>23020</v>
      </c>
      <c r="E4281" t="s">
        <v>23021</v>
      </c>
      <c r="F4281" s="8" t="s">
        <v>30960</v>
      </c>
    </row>
    <row r="4282" spans="1:6" x14ac:dyDescent="0.25">
      <c r="A4282" t="s">
        <v>23025</v>
      </c>
      <c r="B4282" t="s">
        <v>22398</v>
      </c>
      <c r="C4282" t="s">
        <v>1135</v>
      </c>
      <c r="D4282" t="s">
        <v>23026</v>
      </c>
      <c r="E4282" t="s">
        <v>23027</v>
      </c>
      <c r="F4282" s="8" t="s">
        <v>30960</v>
      </c>
    </row>
    <row r="4283" spans="1:6" x14ac:dyDescent="0.25">
      <c r="A4283" t="s">
        <v>23070</v>
      </c>
      <c r="B4283" t="s">
        <v>22398</v>
      </c>
      <c r="C4283" t="s">
        <v>1135</v>
      </c>
      <c r="D4283" t="s">
        <v>23071</v>
      </c>
      <c r="E4283" t="s">
        <v>23072</v>
      </c>
      <c r="F4283" s="8" t="s">
        <v>30960</v>
      </c>
    </row>
    <row r="4284" spans="1:6" x14ac:dyDescent="0.25">
      <c r="A4284" t="s">
        <v>23073</v>
      </c>
      <c r="B4284" t="s">
        <v>22398</v>
      </c>
      <c r="C4284" t="s">
        <v>1135</v>
      </c>
      <c r="D4284" t="s">
        <v>23074</v>
      </c>
      <c r="E4284" t="s">
        <v>23075</v>
      </c>
      <c r="F4284" s="8" t="s">
        <v>30960</v>
      </c>
    </row>
    <row r="4285" spans="1:6" x14ac:dyDescent="0.25">
      <c r="A4285" t="s">
        <v>23118</v>
      </c>
      <c r="B4285" t="s">
        <v>22398</v>
      </c>
      <c r="C4285" t="s">
        <v>1135</v>
      </c>
      <c r="D4285" t="s">
        <v>23119</v>
      </c>
      <c r="E4285" t="s">
        <v>23120</v>
      </c>
      <c r="F4285" s="8" t="s">
        <v>30960</v>
      </c>
    </row>
    <row r="4286" spans="1:6" x14ac:dyDescent="0.25">
      <c r="A4286" t="s">
        <v>23121</v>
      </c>
      <c r="B4286" t="s">
        <v>22398</v>
      </c>
      <c r="C4286" t="s">
        <v>1135</v>
      </c>
      <c r="D4286" t="s">
        <v>23122</v>
      </c>
      <c r="E4286" t="s">
        <v>23123</v>
      </c>
      <c r="F4286" s="8" t="s">
        <v>30960</v>
      </c>
    </row>
    <row r="4287" spans="1:6" x14ac:dyDescent="0.25">
      <c r="A4287" t="s">
        <v>23154</v>
      </c>
      <c r="B4287" t="s">
        <v>22398</v>
      </c>
      <c r="C4287" t="s">
        <v>1135</v>
      </c>
      <c r="D4287" t="s">
        <v>23155</v>
      </c>
      <c r="E4287" t="s">
        <v>23156</v>
      </c>
      <c r="F4287" s="8" t="s">
        <v>30960</v>
      </c>
    </row>
    <row r="4288" spans="1:6" x14ac:dyDescent="0.25">
      <c r="A4288" t="s">
        <v>23166</v>
      </c>
      <c r="B4288" t="s">
        <v>22398</v>
      </c>
      <c r="C4288" t="s">
        <v>1135</v>
      </c>
      <c r="D4288" t="s">
        <v>23167</v>
      </c>
      <c r="E4288" t="s">
        <v>23168</v>
      </c>
      <c r="F4288" s="8" t="s">
        <v>30960</v>
      </c>
    </row>
    <row r="4289" spans="1:6" x14ac:dyDescent="0.25">
      <c r="A4289" t="s">
        <v>23157</v>
      </c>
      <c r="B4289" t="s">
        <v>22398</v>
      </c>
      <c r="C4289" t="s">
        <v>1135</v>
      </c>
      <c r="D4289" t="s">
        <v>23158</v>
      </c>
      <c r="E4289" t="s">
        <v>23159</v>
      </c>
      <c r="F4289" s="8" t="s">
        <v>30960</v>
      </c>
    </row>
    <row r="4290" spans="1:6" x14ac:dyDescent="0.25">
      <c r="A4290" t="s">
        <v>23169</v>
      </c>
      <c r="B4290" t="s">
        <v>22398</v>
      </c>
      <c r="C4290" t="s">
        <v>1135</v>
      </c>
      <c r="D4290" t="s">
        <v>23170</v>
      </c>
      <c r="E4290" t="s">
        <v>23171</v>
      </c>
      <c r="F4290" s="8" t="s">
        <v>30960</v>
      </c>
    </row>
    <row r="4291" spans="1:6" x14ac:dyDescent="0.25">
      <c r="A4291" t="s">
        <v>26909</v>
      </c>
      <c r="B4291" t="s">
        <v>22398</v>
      </c>
      <c r="C4291" t="s">
        <v>1135</v>
      </c>
      <c r="D4291" t="s">
        <v>26910</v>
      </c>
      <c r="E4291" t="s">
        <v>26911</v>
      </c>
      <c r="F4291" s="8" t="s">
        <v>30960</v>
      </c>
    </row>
    <row r="4292" spans="1:6" x14ac:dyDescent="0.25">
      <c r="A4292" t="s">
        <v>26906</v>
      </c>
      <c r="B4292" t="s">
        <v>22398</v>
      </c>
      <c r="C4292" t="s">
        <v>1135</v>
      </c>
      <c r="D4292" t="s">
        <v>26907</v>
      </c>
      <c r="E4292" t="s">
        <v>26908</v>
      </c>
      <c r="F4292" s="8" t="s">
        <v>30960</v>
      </c>
    </row>
    <row r="4293" spans="1:6" x14ac:dyDescent="0.25">
      <c r="A4293" t="s">
        <v>26912</v>
      </c>
      <c r="B4293" t="s">
        <v>22398</v>
      </c>
      <c r="C4293" t="s">
        <v>1135</v>
      </c>
      <c r="D4293" t="s">
        <v>26913</v>
      </c>
      <c r="E4293" t="s">
        <v>26914</v>
      </c>
      <c r="F4293" s="8" t="s">
        <v>30960</v>
      </c>
    </row>
    <row r="4294" spans="1:6" x14ac:dyDescent="0.25">
      <c r="A4294" t="s">
        <v>19285</v>
      </c>
      <c r="B4294" t="s">
        <v>19021</v>
      </c>
      <c r="C4294" t="s">
        <v>1135</v>
      </c>
      <c r="D4294" t="s">
        <v>19286</v>
      </c>
      <c r="E4294" t="s">
        <v>19287</v>
      </c>
      <c r="F4294" s="8" t="s">
        <v>30960</v>
      </c>
    </row>
    <row r="4295" spans="1:6" x14ac:dyDescent="0.25">
      <c r="A4295" t="s">
        <v>19288</v>
      </c>
      <c r="B4295" t="s">
        <v>19021</v>
      </c>
      <c r="C4295" t="s">
        <v>1135</v>
      </c>
      <c r="D4295" t="s">
        <v>19289</v>
      </c>
      <c r="E4295" t="s">
        <v>19290</v>
      </c>
      <c r="F4295" s="8" t="s">
        <v>30960</v>
      </c>
    </row>
    <row r="4296" spans="1:6" x14ac:dyDescent="0.25">
      <c r="A4296" t="s">
        <v>19324</v>
      </c>
      <c r="B4296" t="s">
        <v>19021</v>
      </c>
      <c r="C4296" t="s">
        <v>1135</v>
      </c>
      <c r="D4296" t="s">
        <v>19325</v>
      </c>
      <c r="E4296" t="s">
        <v>19326</v>
      </c>
      <c r="F4296" s="8" t="s">
        <v>30960</v>
      </c>
    </row>
    <row r="4297" spans="1:6" x14ac:dyDescent="0.25">
      <c r="A4297" t="s">
        <v>19393</v>
      </c>
      <c r="B4297" t="s">
        <v>19021</v>
      </c>
      <c r="C4297" t="s">
        <v>1135</v>
      </c>
      <c r="D4297" t="s">
        <v>19394</v>
      </c>
      <c r="E4297" t="s">
        <v>19395</v>
      </c>
      <c r="F4297" s="8" t="s">
        <v>30960</v>
      </c>
    </row>
    <row r="4298" spans="1:6" x14ac:dyDescent="0.25">
      <c r="A4298" t="s">
        <v>19396</v>
      </c>
      <c r="B4298" t="s">
        <v>19021</v>
      </c>
      <c r="C4298" t="s">
        <v>1135</v>
      </c>
      <c r="D4298" t="s">
        <v>19397</v>
      </c>
      <c r="E4298" t="s">
        <v>19398</v>
      </c>
      <c r="F4298" s="8" t="s">
        <v>30960</v>
      </c>
    </row>
    <row r="4299" spans="1:6" x14ac:dyDescent="0.25">
      <c r="A4299" t="s">
        <v>19438</v>
      </c>
      <c r="B4299" t="s">
        <v>19021</v>
      </c>
      <c r="C4299" t="s">
        <v>1135</v>
      </c>
      <c r="D4299" t="s">
        <v>19439</v>
      </c>
      <c r="E4299" t="s">
        <v>19440</v>
      </c>
      <c r="F4299" s="8" t="s">
        <v>30960</v>
      </c>
    </row>
    <row r="4300" spans="1:6" x14ac:dyDescent="0.25">
      <c r="A4300" t="s">
        <v>19471</v>
      </c>
      <c r="B4300" t="s">
        <v>19021</v>
      </c>
      <c r="C4300" t="s">
        <v>1135</v>
      </c>
      <c r="D4300" t="s">
        <v>19472</v>
      </c>
      <c r="E4300" t="s">
        <v>19473</v>
      </c>
      <c r="F4300" s="8" t="s">
        <v>30960</v>
      </c>
    </row>
    <row r="4301" spans="1:6" x14ac:dyDescent="0.25">
      <c r="A4301" t="s">
        <v>19489</v>
      </c>
      <c r="B4301" t="s">
        <v>19021</v>
      </c>
      <c r="C4301" t="s">
        <v>1135</v>
      </c>
      <c r="D4301" t="s">
        <v>19490</v>
      </c>
      <c r="E4301" t="s">
        <v>19491</v>
      </c>
      <c r="F4301" s="8" t="s">
        <v>30960</v>
      </c>
    </row>
    <row r="4302" spans="1:6" x14ac:dyDescent="0.25">
      <c r="A4302" t="s">
        <v>19474</v>
      </c>
      <c r="B4302" t="s">
        <v>19021</v>
      </c>
      <c r="C4302" t="s">
        <v>1135</v>
      </c>
      <c r="D4302" t="s">
        <v>19475</v>
      </c>
      <c r="E4302" t="s">
        <v>19476</v>
      </c>
      <c r="F4302" s="8" t="s">
        <v>30960</v>
      </c>
    </row>
    <row r="4303" spans="1:6" x14ac:dyDescent="0.25">
      <c r="A4303" t="s">
        <v>19492</v>
      </c>
      <c r="B4303" t="s">
        <v>19021</v>
      </c>
      <c r="C4303" t="s">
        <v>1135</v>
      </c>
      <c r="D4303" t="s">
        <v>19493</v>
      </c>
      <c r="E4303" t="s">
        <v>19494</v>
      </c>
      <c r="F4303" s="8" t="s">
        <v>30960</v>
      </c>
    </row>
    <row r="4304" spans="1:6" x14ac:dyDescent="0.25">
      <c r="A4304" t="s">
        <v>19579</v>
      </c>
      <c r="B4304" t="s">
        <v>19021</v>
      </c>
      <c r="C4304" t="s">
        <v>1135</v>
      </c>
      <c r="D4304" t="s">
        <v>19580</v>
      </c>
      <c r="E4304" t="s">
        <v>19581</v>
      </c>
      <c r="F4304" s="8" t="s">
        <v>30960</v>
      </c>
    </row>
    <row r="4305" spans="1:6" x14ac:dyDescent="0.25">
      <c r="A4305" t="s">
        <v>19585</v>
      </c>
      <c r="B4305" t="s">
        <v>19021</v>
      </c>
      <c r="C4305" t="s">
        <v>1135</v>
      </c>
      <c r="D4305" t="s">
        <v>19586</v>
      </c>
      <c r="E4305" t="s">
        <v>19587</v>
      </c>
      <c r="F4305" s="8" t="s">
        <v>30960</v>
      </c>
    </row>
    <row r="4306" spans="1:6" x14ac:dyDescent="0.25">
      <c r="A4306" t="s">
        <v>19576</v>
      </c>
      <c r="B4306" t="s">
        <v>19021</v>
      </c>
      <c r="C4306" t="s">
        <v>1135</v>
      </c>
      <c r="D4306" t="s">
        <v>19577</v>
      </c>
      <c r="E4306" t="s">
        <v>19578</v>
      </c>
      <c r="F4306" s="8" t="s">
        <v>30960</v>
      </c>
    </row>
    <row r="4307" spans="1:6" x14ac:dyDescent="0.25">
      <c r="A4307" t="s">
        <v>19582</v>
      </c>
      <c r="B4307" t="s">
        <v>19021</v>
      </c>
      <c r="C4307" t="s">
        <v>1135</v>
      </c>
      <c r="D4307" t="s">
        <v>19583</v>
      </c>
      <c r="E4307" t="s">
        <v>19584</v>
      </c>
      <c r="F4307" s="8" t="s">
        <v>30960</v>
      </c>
    </row>
    <row r="4308" spans="1:6" x14ac:dyDescent="0.25">
      <c r="A4308" t="s">
        <v>19588</v>
      </c>
      <c r="B4308" t="s">
        <v>19021</v>
      </c>
      <c r="C4308" t="s">
        <v>1135</v>
      </c>
      <c r="D4308" t="s">
        <v>19589</v>
      </c>
      <c r="E4308" t="s">
        <v>19590</v>
      </c>
      <c r="F4308" s="8" t="s">
        <v>30960</v>
      </c>
    </row>
    <row r="4309" spans="1:6" x14ac:dyDescent="0.25">
      <c r="A4309" t="s">
        <v>24061</v>
      </c>
      <c r="B4309" t="s">
        <v>23932</v>
      </c>
      <c r="C4309" t="s">
        <v>1135</v>
      </c>
      <c r="D4309" t="s">
        <v>24062</v>
      </c>
      <c r="E4309" t="s">
        <v>24063</v>
      </c>
      <c r="F4309" s="8" t="s">
        <v>30960</v>
      </c>
    </row>
    <row r="4310" spans="1:6" x14ac:dyDescent="0.25">
      <c r="A4310" t="s">
        <v>24064</v>
      </c>
      <c r="B4310" t="s">
        <v>23932</v>
      </c>
      <c r="C4310" t="s">
        <v>1135</v>
      </c>
      <c r="D4310" t="s">
        <v>24065</v>
      </c>
      <c r="E4310" t="s">
        <v>24066</v>
      </c>
      <c r="F4310" s="8" t="s">
        <v>30960</v>
      </c>
    </row>
    <row r="4311" spans="1:6" x14ac:dyDescent="0.25">
      <c r="A4311" t="s">
        <v>24067</v>
      </c>
      <c r="B4311" t="s">
        <v>23932</v>
      </c>
      <c r="C4311" t="s">
        <v>1135</v>
      </c>
      <c r="D4311" t="s">
        <v>24068</v>
      </c>
      <c r="E4311" t="s">
        <v>24069</v>
      </c>
      <c r="F4311" s="8" t="s">
        <v>30960</v>
      </c>
    </row>
    <row r="4312" spans="1:6" x14ac:dyDescent="0.25">
      <c r="A4312" t="s">
        <v>24070</v>
      </c>
      <c r="B4312" t="s">
        <v>23932</v>
      </c>
      <c r="C4312" t="s">
        <v>1135</v>
      </c>
      <c r="D4312" t="s">
        <v>24071</v>
      </c>
      <c r="E4312" t="s">
        <v>24072</v>
      </c>
      <c r="F4312" s="8" t="s">
        <v>30960</v>
      </c>
    </row>
    <row r="4313" spans="1:6" x14ac:dyDescent="0.25">
      <c r="A4313" t="s">
        <v>24073</v>
      </c>
      <c r="B4313" t="s">
        <v>23932</v>
      </c>
      <c r="C4313" t="s">
        <v>1135</v>
      </c>
      <c r="D4313" t="s">
        <v>24074</v>
      </c>
      <c r="E4313" t="s">
        <v>24075</v>
      </c>
      <c r="F4313" s="8" t="s">
        <v>30960</v>
      </c>
    </row>
    <row r="4314" spans="1:6" x14ac:dyDescent="0.25">
      <c r="A4314" t="s">
        <v>21289</v>
      </c>
      <c r="B4314" t="s">
        <v>21115</v>
      </c>
      <c r="C4314" t="s">
        <v>1135</v>
      </c>
      <c r="D4314" t="s">
        <v>21290</v>
      </c>
      <c r="E4314" t="s">
        <v>21291</v>
      </c>
      <c r="F4314" s="8" t="s">
        <v>30960</v>
      </c>
    </row>
    <row r="4315" spans="1:6" x14ac:dyDescent="0.25">
      <c r="A4315" t="s">
        <v>21292</v>
      </c>
      <c r="B4315" t="s">
        <v>21115</v>
      </c>
      <c r="C4315" t="s">
        <v>1135</v>
      </c>
      <c r="D4315" t="s">
        <v>21293</v>
      </c>
      <c r="E4315" t="s">
        <v>21294</v>
      </c>
      <c r="F4315" s="8" t="s">
        <v>30960</v>
      </c>
    </row>
    <row r="4316" spans="1:6" x14ac:dyDescent="0.25">
      <c r="A4316" t="s">
        <v>21325</v>
      </c>
      <c r="B4316" t="s">
        <v>21115</v>
      </c>
      <c r="C4316" t="s">
        <v>1135</v>
      </c>
      <c r="D4316" t="s">
        <v>21326</v>
      </c>
      <c r="E4316" t="s">
        <v>21327</v>
      </c>
      <c r="F4316" s="8" t="s">
        <v>30960</v>
      </c>
    </row>
    <row r="4317" spans="1:6" x14ac:dyDescent="0.25">
      <c r="A4317" t="s">
        <v>21331</v>
      </c>
      <c r="B4317" t="s">
        <v>21115</v>
      </c>
      <c r="C4317" t="s">
        <v>1135</v>
      </c>
      <c r="D4317" t="s">
        <v>21332</v>
      </c>
      <c r="E4317" t="s">
        <v>21333</v>
      </c>
      <c r="F4317" s="8" t="s">
        <v>30960</v>
      </c>
    </row>
    <row r="4318" spans="1:6" x14ac:dyDescent="0.25">
      <c r="A4318" t="s">
        <v>21337</v>
      </c>
      <c r="B4318" t="s">
        <v>21115</v>
      </c>
      <c r="C4318" t="s">
        <v>1135</v>
      </c>
      <c r="D4318" t="s">
        <v>21338</v>
      </c>
      <c r="E4318" t="s">
        <v>21339</v>
      </c>
      <c r="F4318" s="8" t="s">
        <v>30960</v>
      </c>
    </row>
    <row r="4319" spans="1:6" x14ac:dyDescent="0.25">
      <c r="A4319" t="s">
        <v>21322</v>
      </c>
      <c r="B4319" t="s">
        <v>21115</v>
      </c>
      <c r="C4319" t="s">
        <v>1135</v>
      </c>
      <c r="D4319" t="s">
        <v>21323</v>
      </c>
      <c r="E4319" t="s">
        <v>21324</v>
      </c>
      <c r="F4319" s="8" t="s">
        <v>30960</v>
      </c>
    </row>
    <row r="4320" spans="1:6" x14ac:dyDescent="0.25">
      <c r="A4320" t="s">
        <v>21328</v>
      </c>
      <c r="B4320" t="s">
        <v>21115</v>
      </c>
      <c r="C4320" t="s">
        <v>1135</v>
      </c>
      <c r="D4320" t="s">
        <v>21329</v>
      </c>
      <c r="E4320" t="s">
        <v>21330</v>
      </c>
      <c r="F4320" s="8" t="s">
        <v>30960</v>
      </c>
    </row>
    <row r="4321" spans="1:6" x14ac:dyDescent="0.25">
      <c r="A4321" t="s">
        <v>21334</v>
      </c>
      <c r="B4321" t="s">
        <v>21115</v>
      </c>
      <c r="C4321" t="s">
        <v>1135</v>
      </c>
      <c r="D4321" t="s">
        <v>21335</v>
      </c>
      <c r="E4321" t="s">
        <v>21336</v>
      </c>
      <c r="F4321" s="8" t="s">
        <v>30960</v>
      </c>
    </row>
    <row r="4322" spans="1:6" x14ac:dyDescent="0.25">
      <c r="A4322" t="s">
        <v>21340</v>
      </c>
      <c r="B4322" t="s">
        <v>21115</v>
      </c>
      <c r="C4322" t="s">
        <v>1135</v>
      </c>
      <c r="D4322" t="s">
        <v>21341</v>
      </c>
      <c r="E4322" t="s">
        <v>21342</v>
      </c>
      <c r="F4322" s="8" t="s">
        <v>30960</v>
      </c>
    </row>
    <row r="4323" spans="1:6" x14ac:dyDescent="0.25">
      <c r="A4323" t="s">
        <v>21379</v>
      </c>
      <c r="B4323" t="s">
        <v>21115</v>
      </c>
      <c r="C4323" t="s">
        <v>1135</v>
      </c>
      <c r="D4323" t="s">
        <v>21380</v>
      </c>
      <c r="E4323" t="s">
        <v>21381</v>
      </c>
      <c r="F4323" s="8" t="s">
        <v>30960</v>
      </c>
    </row>
    <row r="4324" spans="1:6" x14ac:dyDescent="0.25">
      <c r="A4324" t="s">
        <v>21385</v>
      </c>
      <c r="B4324" t="s">
        <v>21115</v>
      </c>
      <c r="C4324" t="s">
        <v>1135</v>
      </c>
      <c r="D4324" t="s">
        <v>21386</v>
      </c>
      <c r="E4324" t="s">
        <v>21387</v>
      </c>
      <c r="F4324" s="8" t="s">
        <v>30960</v>
      </c>
    </row>
    <row r="4325" spans="1:6" x14ac:dyDescent="0.25">
      <c r="A4325" t="s">
        <v>21382</v>
      </c>
      <c r="B4325" t="s">
        <v>21115</v>
      </c>
      <c r="C4325" t="s">
        <v>1135</v>
      </c>
      <c r="D4325" t="s">
        <v>21383</v>
      </c>
      <c r="E4325" t="s">
        <v>21384</v>
      </c>
      <c r="F4325" s="8" t="s">
        <v>30960</v>
      </c>
    </row>
    <row r="4326" spans="1:6" x14ac:dyDescent="0.25">
      <c r="A4326" t="s">
        <v>21388</v>
      </c>
      <c r="B4326" t="s">
        <v>21115</v>
      </c>
      <c r="C4326" t="s">
        <v>1135</v>
      </c>
      <c r="D4326" t="s">
        <v>21389</v>
      </c>
      <c r="E4326" t="s">
        <v>21390</v>
      </c>
      <c r="F4326" s="8" t="s">
        <v>30960</v>
      </c>
    </row>
    <row r="4327" spans="1:6" x14ac:dyDescent="0.25">
      <c r="A4327" t="s">
        <v>21511</v>
      </c>
      <c r="B4327" t="s">
        <v>21115</v>
      </c>
      <c r="C4327" t="s">
        <v>1135</v>
      </c>
      <c r="D4327" t="s">
        <v>21512</v>
      </c>
      <c r="E4327" t="s">
        <v>21513</v>
      </c>
      <c r="F4327" s="8" t="s">
        <v>30960</v>
      </c>
    </row>
    <row r="4328" spans="1:6" x14ac:dyDescent="0.25">
      <c r="A4328" t="s">
        <v>21517</v>
      </c>
      <c r="B4328" t="s">
        <v>21115</v>
      </c>
      <c r="C4328" t="s">
        <v>1135</v>
      </c>
      <c r="D4328" t="s">
        <v>21518</v>
      </c>
      <c r="E4328" t="s">
        <v>21519</v>
      </c>
      <c r="F4328" s="8" t="s">
        <v>30960</v>
      </c>
    </row>
    <row r="4329" spans="1:6" x14ac:dyDescent="0.25">
      <c r="A4329" t="s">
        <v>21523</v>
      </c>
      <c r="B4329" t="s">
        <v>21115</v>
      </c>
      <c r="C4329" t="s">
        <v>1135</v>
      </c>
      <c r="D4329" t="s">
        <v>21524</v>
      </c>
      <c r="E4329" t="s">
        <v>21525</v>
      </c>
      <c r="F4329" s="8" t="s">
        <v>30960</v>
      </c>
    </row>
    <row r="4330" spans="1:6" x14ac:dyDescent="0.25">
      <c r="A4330" t="s">
        <v>21529</v>
      </c>
      <c r="B4330" t="s">
        <v>21115</v>
      </c>
      <c r="C4330" t="s">
        <v>1135</v>
      </c>
      <c r="D4330" t="s">
        <v>21530</v>
      </c>
      <c r="E4330" t="s">
        <v>21531</v>
      </c>
      <c r="F4330" s="8" t="s">
        <v>30960</v>
      </c>
    </row>
    <row r="4331" spans="1:6" x14ac:dyDescent="0.25">
      <c r="A4331" t="s">
        <v>21514</v>
      </c>
      <c r="B4331" t="s">
        <v>21115</v>
      </c>
      <c r="C4331" t="s">
        <v>1135</v>
      </c>
      <c r="D4331" t="s">
        <v>21515</v>
      </c>
      <c r="E4331" t="s">
        <v>21516</v>
      </c>
      <c r="F4331" s="8" t="s">
        <v>30960</v>
      </c>
    </row>
    <row r="4332" spans="1:6" x14ac:dyDescent="0.25">
      <c r="A4332" t="s">
        <v>21520</v>
      </c>
      <c r="B4332" t="s">
        <v>21115</v>
      </c>
      <c r="C4332" t="s">
        <v>1135</v>
      </c>
      <c r="D4332" t="s">
        <v>21521</v>
      </c>
      <c r="E4332" t="s">
        <v>21522</v>
      </c>
      <c r="F4332" s="8" t="s">
        <v>30960</v>
      </c>
    </row>
    <row r="4333" spans="1:6" x14ac:dyDescent="0.25">
      <c r="A4333" t="s">
        <v>21526</v>
      </c>
      <c r="B4333" t="s">
        <v>21115</v>
      </c>
      <c r="C4333" t="s">
        <v>1135</v>
      </c>
      <c r="D4333" t="s">
        <v>21527</v>
      </c>
      <c r="E4333" t="s">
        <v>21528</v>
      </c>
      <c r="F4333" s="8" t="s">
        <v>30960</v>
      </c>
    </row>
    <row r="4334" spans="1:6" x14ac:dyDescent="0.25">
      <c r="A4334" t="s">
        <v>21532</v>
      </c>
      <c r="B4334" t="s">
        <v>21115</v>
      </c>
      <c r="C4334" t="s">
        <v>1135</v>
      </c>
      <c r="D4334" t="s">
        <v>21533</v>
      </c>
      <c r="E4334" t="s">
        <v>21534</v>
      </c>
      <c r="F4334" s="8" t="s">
        <v>30960</v>
      </c>
    </row>
    <row r="4335" spans="1:6" x14ac:dyDescent="0.25">
      <c r="A4335" t="s">
        <v>21580</v>
      </c>
      <c r="B4335" t="s">
        <v>21115</v>
      </c>
      <c r="C4335" t="s">
        <v>1135</v>
      </c>
      <c r="D4335" t="s">
        <v>21581</v>
      </c>
      <c r="E4335" t="s">
        <v>21582</v>
      </c>
      <c r="F4335" s="8" t="s">
        <v>30960</v>
      </c>
    </row>
    <row r="4336" spans="1:6" x14ac:dyDescent="0.25">
      <c r="A4336" t="s">
        <v>21751</v>
      </c>
      <c r="B4336" t="s">
        <v>21115</v>
      </c>
      <c r="C4336" t="s">
        <v>1135</v>
      </c>
      <c r="D4336" t="s">
        <v>21752</v>
      </c>
      <c r="E4336" t="s">
        <v>21753</v>
      </c>
      <c r="F4336" s="8" t="s">
        <v>30960</v>
      </c>
    </row>
    <row r="4337" spans="1:6" x14ac:dyDescent="0.25">
      <c r="A4337" t="s">
        <v>21757</v>
      </c>
      <c r="B4337" t="s">
        <v>21115</v>
      </c>
      <c r="C4337" t="s">
        <v>1135</v>
      </c>
      <c r="D4337" t="s">
        <v>21758</v>
      </c>
      <c r="E4337" t="s">
        <v>21759</v>
      </c>
      <c r="F4337" s="8" t="s">
        <v>30960</v>
      </c>
    </row>
    <row r="4338" spans="1:6" x14ac:dyDescent="0.25">
      <c r="A4338" t="s">
        <v>21763</v>
      </c>
      <c r="B4338" t="s">
        <v>21115</v>
      </c>
      <c r="C4338" t="s">
        <v>1135</v>
      </c>
      <c r="D4338" t="s">
        <v>21764</v>
      </c>
      <c r="E4338" t="s">
        <v>21765</v>
      </c>
      <c r="F4338" s="8" t="s">
        <v>30960</v>
      </c>
    </row>
    <row r="4339" spans="1:6" x14ac:dyDescent="0.25">
      <c r="A4339" t="s">
        <v>21769</v>
      </c>
      <c r="B4339" t="s">
        <v>21115</v>
      </c>
      <c r="C4339" t="s">
        <v>1135</v>
      </c>
      <c r="D4339" t="s">
        <v>21770</v>
      </c>
      <c r="E4339" t="s">
        <v>21771</v>
      </c>
      <c r="F4339" s="8" t="s">
        <v>30960</v>
      </c>
    </row>
    <row r="4340" spans="1:6" x14ac:dyDescent="0.25">
      <c r="A4340" t="s">
        <v>21754</v>
      </c>
      <c r="B4340" t="s">
        <v>21115</v>
      </c>
      <c r="C4340" t="s">
        <v>1135</v>
      </c>
      <c r="D4340" t="s">
        <v>21755</v>
      </c>
      <c r="E4340" t="s">
        <v>21756</v>
      </c>
      <c r="F4340" s="8" t="s">
        <v>30960</v>
      </c>
    </row>
    <row r="4341" spans="1:6" x14ac:dyDescent="0.25">
      <c r="A4341" t="s">
        <v>21760</v>
      </c>
      <c r="B4341" t="s">
        <v>21115</v>
      </c>
      <c r="C4341" t="s">
        <v>1135</v>
      </c>
      <c r="D4341" t="s">
        <v>21761</v>
      </c>
      <c r="E4341" t="s">
        <v>21762</v>
      </c>
      <c r="F4341" s="8" t="s">
        <v>30960</v>
      </c>
    </row>
    <row r="4342" spans="1:6" x14ac:dyDescent="0.25">
      <c r="A4342" t="s">
        <v>21766</v>
      </c>
      <c r="B4342" t="s">
        <v>21115</v>
      </c>
      <c r="C4342" t="s">
        <v>1135</v>
      </c>
      <c r="D4342" t="s">
        <v>21767</v>
      </c>
      <c r="E4342" t="s">
        <v>21768</v>
      </c>
      <c r="F4342" s="8" t="s">
        <v>30960</v>
      </c>
    </row>
    <row r="4343" spans="1:6" x14ac:dyDescent="0.25">
      <c r="A4343" t="s">
        <v>21772</v>
      </c>
      <c r="B4343" t="s">
        <v>21115</v>
      </c>
      <c r="C4343" t="s">
        <v>1135</v>
      </c>
      <c r="D4343" t="s">
        <v>21773</v>
      </c>
      <c r="E4343" t="s">
        <v>21774</v>
      </c>
      <c r="F4343" s="8" t="s">
        <v>30960</v>
      </c>
    </row>
    <row r="4344" spans="1:6" x14ac:dyDescent="0.25">
      <c r="A4344" t="s">
        <v>20589</v>
      </c>
      <c r="B4344" t="s">
        <v>20334</v>
      </c>
      <c r="C4344" t="s">
        <v>1135</v>
      </c>
      <c r="D4344" t="s">
        <v>20590</v>
      </c>
      <c r="E4344" t="s">
        <v>20591</v>
      </c>
      <c r="F4344" s="8" t="s">
        <v>30960</v>
      </c>
    </row>
    <row r="4345" spans="1:6" x14ac:dyDescent="0.25">
      <c r="A4345" t="s">
        <v>20595</v>
      </c>
      <c r="B4345" t="s">
        <v>20334</v>
      </c>
      <c r="C4345" t="s">
        <v>1135</v>
      </c>
      <c r="D4345" t="s">
        <v>20596</v>
      </c>
      <c r="E4345" t="s">
        <v>20597</v>
      </c>
      <c r="F4345" s="8" t="s">
        <v>30960</v>
      </c>
    </row>
    <row r="4346" spans="1:6" x14ac:dyDescent="0.25">
      <c r="A4346" t="s">
        <v>20592</v>
      </c>
      <c r="B4346" t="s">
        <v>20334</v>
      </c>
      <c r="C4346" t="s">
        <v>1135</v>
      </c>
      <c r="D4346" t="s">
        <v>20593</v>
      </c>
      <c r="E4346" t="s">
        <v>20594</v>
      </c>
      <c r="F4346" s="8" t="s">
        <v>30960</v>
      </c>
    </row>
    <row r="4347" spans="1:6" x14ac:dyDescent="0.25">
      <c r="A4347" t="s">
        <v>20598</v>
      </c>
      <c r="B4347" t="s">
        <v>20334</v>
      </c>
      <c r="C4347" t="s">
        <v>1135</v>
      </c>
      <c r="D4347" t="s">
        <v>20599</v>
      </c>
      <c r="E4347" t="s">
        <v>20600</v>
      </c>
      <c r="F4347" s="8" t="s">
        <v>30960</v>
      </c>
    </row>
    <row r="4348" spans="1:6" x14ac:dyDescent="0.25">
      <c r="A4348" t="s">
        <v>20637</v>
      </c>
      <c r="B4348" t="s">
        <v>20334</v>
      </c>
      <c r="C4348" t="s">
        <v>1135</v>
      </c>
      <c r="D4348" t="s">
        <v>20638</v>
      </c>
      <c r="E4348" t="s">
        <v>20639</v>
      </c>
      <c r="F4348" s="8" t="s">
        <v>30960</v>
      </c>
    </row>
    <row r="4349" spans="1:6" x14ac:dyDescent="0.25">
      <c r="A4349" t="s">
        <v>20643</v>
      </c>
      <c r="B4349" t="s">
        <v>20334</v>
      </c>
      <c r="C4349" t="s">
        <v>1135</v>
      </c>
      <c r="D4349" t="s">
        <v>20644</v>
      </c>
      <c r="E4349" t="s">
        <v>20645</v>
      </c>
      <c r="F4349" s="8" t="s">
        <v>30960</v>
      </c>
    </row>
    <row r="4350" spans="1:6" x14ac:dyDescent="0.25">
      <c r="A4350" t="s">
        <v>20640</v>
      </c>
      <c r="B4350" t="s">
        <v>20334</v>
      </c>
      <c r="C4350" t="s">
        <v>1135</v>
      </c>
      <c r="D4350" t="s">
        <v>20641</v>
      </c>
      <c r="E4350" t="s">
        <v>20642</v>
      </c>
      <c r="F4350" s="8" t="s">
        <v>30960</v>
      </c>
    </row>
    <row r="4351" spans="1:6" x14ac:dyDescent="0.25">
      <c r="A4351" t="s">
        <v>20646</v>
      </c>
      <c r="B4351" t="s">
        <v>20334</v>
      </c>
      <c r="C4351" t="s">
        <v>1135</v>
      </c>
      <c r="D4351" t="s">
        <v>20647</v>
      </c>
      <c r="E4351" t="s">
        <v>20648</v>
      </c>
      <c r="F4351" s="8" t="s">
        <v>30960</v>
      </c>
    </row>
    <row r="4352" spans="1:6" x14ac:dyDescent="0.25">
      <c r="A4352" t="s">
        <v>20679</v>
      </c>
      <c r="B4352" t="s">
        <v>20334</v>
      </c>
      <c r="C4352" t="s">
        <v>1135</v>
      </c>
      <c r="D4352" t="s">
        <v>20680</v>
      </c>
      <c r="E4352" t="s">
        <v>20681</v>
      </c>
      <c r="F4352" s="8" t="s">
        <v>30960</v>
      </c>
    </row>
    <row r="4353" spans="1:6" x14ac:dyDescent="0.25">
      <c r="A4353" t="s">
        <v>20730</v>
      </c>
      <c r="B4353" t="s">
        <v>20334</v>
      </c>
      <c r="C4353" t="s">
        <v>1135</v>
      </c>
      <c r="D4353" t="s">
        <v>20731</v>
      </c>
      <c r="E4353" t="s">
        <v>20732</v>
      </c>
      <c r="F4353" s="8" t="s">
        <v>30960</v>
      </c>
    </row>
    <row r="4354" spans="1:6" x14ac:dyDescent="0.25">
      <c r="A4354" t="s">
        <v>20799</v>
      </c>
      <c r="B4354" t="s">
        <v>20334</v>
      </c>
      <c r="C4354" t="s">
        <v>1135</v>
      </c>
      <c r="D4354" t="s">
        <v>20800</v>
      </c>
      <c r="E4354" t="s">
        <v>20801</v>
      </c>
      <c r="F4354" s="8" t="s">
        <v>30961</v>
      </c>
    </row>
    <row r="4355" spans="1:6" x14ac:dyDescent="0.25">
      <c r="A4355" t="s">
        <v>20805</v>
      </c>
      <c r="B4355" t="s">
        <v>20334</v>
      </c>
      <c r="C4355" t="s">
        <v>1135</v>
      </c>
      <c r="D4355" t="s">
        <v>20806</v>
      </c>
      <c r="E4355" t="s">
        <v>20807</v>
      </c>
      <c r="F4355" s="8" t="s">
        <v>30961</v>
      </c>
    </row>
    <row r="4356" spans="1:6" x14ac:dyDescent="0.25">
      <c r="A4356" t="s">
        <v>20811</v>
      </c>
      <c r="B4356" t="s">
        <v>20334</v>
      </c>
      <c r="C4356" t="s">
        <v>1135</v>
      </c>
      <c r="D4356" t="s">
        <v>20812</v>
      </c>
      <c r="E4356" t="s">
        <v>20813</v>
      </c>
      <c r="F4356" s="8" t="s">
        <v>30961</v>
      </c>
    </row>
    <row r="4357" spans="1:6" x14ac:dyDescent="0.25">
      <c r="A4357" t="s">
        <v>20802</v>
      </c>
      <c r="B4357" t="s">
        <v>20334</v>
      </c>
      <c r="C4357" t="s">
        <v>1135</v>
      </c>
      <c r="D4357" t="s">
        <v>20803</v>
      </c>
      <c r="E4357" t="s">
        <v>20804</v>
      </c>
      <c r="F4357" s="8" t="s">
        <v>30961</v>
      </c>
    </row>
    <row r="4358" spans="1:6" x14ac:dyDescent="0.25">
      <c r="A4358" t="s">
        <v>20808</v>
      </c>
      <c r="B4358" t="s">
        <v>20334</v>
      </c>
      <c r="C4358" t="s">
        <v>1135</v>
      </c>
      <c r="D4358" t="s">
        <v>20809</v>
      </c>
      <c r="E4358" t="s">
        <v>20810</v>
      </c>
      <c r="F4358" s="8" t="s">
        <v>30961</v>
      </c>
    </row>
    <row r="4359" spans="1:6" x14ac:dyDescent="0.25">
      <c r="A4359" t="s">
        <v>20814</v>
      </c>
      <c r="B4359" t="s">
        <v>20334</v>
      </c>
      <c r="C4359" t="s">
        <v>1135</v>
      </c>
      <c r="D4359" t="s">
        <v>20815</v>
      </c>
      <c r="E4359" t="s">
        <v>20816</v>
      </c>
      <c r="F4359" s="8" t="s">
        <v>30961</v>
      </c>
    </row>
    <row r="4360" spans="1:6" x14ac:dyDescent="0.25">
      <c r="A4360" t="s">
        <v>22133</v>
      </c>
      <c r="B4360" t="s">
        <v>21852</v>
      </c>
      <c r="C4360" t="s">
        <v>1135</v>
      </c>
      <c r="D4360" t="s">
        <v>22134</v>
      </c>
      <c r="E4360" t="s">
        <v>22135</v>
      </c>
      <c r="F4360" s="8" t="s">
        <v>30961</v>
      </c>
    </row>
    <row r="4361" spans="1:6" x14ac:dyDescent="0.25">
      <c r="A4361" t="s">
        <v>22139</v>
      </c>
      <c r="B4361" t="s">
        <v>21852</v>
      </c>
      <c r="C4361" t="s">
        <v>1135</v>
      </c>
      <c r="D4361" t="s">
        <v>22140</v>
      </c>
      <c r="E4361" t="s">
        <v>22141</v>
      </c>
      <c r="F4361" s="8" t="s">
        <v>30961</v>
      </c>
    </row>
    <row r="4362" spans="1:6" x14ac:dyDescent="0.25">
      <c r="A4362" t="s">
        <v>22130</v>
      </c>
      <c r="B4362" t="s">
        <v>21852</v>
      </c>
      <c r="C4362" t="s">
        <v>1135</v>
      </c>
      <c r="D4362" t="s">
        <v>22131</v>
      </c>
      <c r="E4362" t="s">
        <v>22132</v>
      </c>
      <c r="F4362" s="8" t="s">
        <v>30961</v>
      </c>
    </row>
    <row r="4363" spans="1:6" x14ac:dyDescent="0.25">
      <c r="A4363" t="s">
        <v>22136</v>
      </c>
      <c r="B4363" t="s">
        <v>21852</v>
      </c>
      <c r="C4363" t="s">
        <v>1135</v>
      </c>
      <c r="D4363" t="s">
        <v>22137</v>
      </c>
      <c r="E4363" t="s">
        <v>22138</v>
      </c>
      <c r="F4363" s="8" t="s">
        <v>30961</v>
      </c>
    </row>
    <row r="4364" spans="1:6" x14ac:dyDescent="0.25">
      <c r="A4364" t="s">
        <v>22142</v>
      </c>
      <c r="B4364" t="s">
        <v>21852</v>
      </c>
      <c r="C4364" t="s">
        <v>1135</v>
      </c>
      <c r="D4364" t="s">
        <v>22143</v>
      </c>
      <c r="E4364" t="s">
        <v>22144</v>
      </c>
      <c r="F4364" s="8" t="s">
        <v>30961</v>
      </c>
    </row>
    <row r="4365" spans="1:6" x14ac:dyDescent="0.25">
      <c r="A4365" t="s">
        <v>22181</v>
      </c>
      <c r="B4365" t="s">
        <v>21852</v>
      </c>
      <c r="C4365" t="s">
        <v>1135</v>
      </c>
      <c r="D4365" t="s">
        <v>22182</v>
      </c>
      <c r="E4365" t="s">
        <v>22183</v>
      </c>
      <c r="F4365" s="8" t="s">
        <v>30961</v>
      </c>
    </row>
    <row r="4366" spans="1:6" x14ac:dyDescent="0.25">
      <c r="A4366" t="s">
        <v>22187</v>
      </c>
      <c r="B4366" t="s">
        <v>21852</v>
      </c>
      <c r="C4366" t="s">
        <v>1135</v>
      </c>
      <c r="D4366" t="s">
        <v>22188</v>
      </c>
      <c r="E4366" t="s">
        <v>22189</v>
      </c>
      <c r="F4366" s="8" t="s">
        <v>30961</v>
      </c>
    </row>
    <row r="4367" spans="1:6" x14ac:dyDescent="0.25">
      <c r="A4367" t="s">
        <v>22178</v>
      </c>
      <c r="B4367" t="s">
        <v>21852</v>
      </c>
      <c r="C4367" t="s">
        <v>1135</v>
      </c>
      <c r="D4367" t="s">
        <v>22179</v>
      </c>
      <c r="E4367" t="s">
        <v>22180</v>
      </c>
      <c r="F4367" s="8" t="s">
        <v>30961</v>
      </c>
    </row>
    <row r="4368" spans="1:6" x14ac:dyDescent="0.25">
      <c r="A4368" t="s">
        <v>22184</v>
      </c>
      <c r="B4368" t="s">
        <v>21852</v>
      </c>
      <c r="C4368" t="s">
        <v>1135</v>
      </c>
      <c r="D4368" t="s">
        <v>22185</v>
      </c>
      <c r="E4368" t="s">
        <v>22186</v>
      </c>
      <c r="F4368" s="8" t="s">
        <v>30961</v>
      </c>
    </row>
    <row r="4369" spans="1:6" x14ac:dyDescent="0.25">
      <c r="A4369" t="s">
        <v>22190</v>
      </c>
      <c r="B4369" t="s">
        <v>21852</v>
      </c>
      <c r="C4369" t="s">
        <v>1135</v>
      </c>
      <c r="D4369" t="s">
        <v>22191</v>
      </c>
      <c r="E4369" t="s">
        <v>22192</v>
      </c>
      <c r="F4369" s="8" t="s">
        <v>30961</v>
      </c>
    </row>
    <row r="4370" spans="1:6" x14ac:dyDescent="0.25">
      <c r="A4370" t="s">
        <v>22229</v>
      </c>
      <c r="B4370" t="s">
        <v>21852</v>
      </c>
      <c r="C4370" t="s">
        <v>1135</v>
      </c>
      <c r="D4370" t="s">
        <v>22230</v>
      </c>
      <c r="E4370" t="s">
        <v>22231</v>
      </c>
      <c r="F4370" s="8" t="s">
        <v>30961</v>
      </c>
    </row>
    <row r="4371" spans="1:6" x14ac:dyDescent="0.25">
      <c r="A4371" t="s">
        <v>22235</v>
      </c>
      <c r="B4371" t="s">
        <v>21852</v>
      </c>
      <c r="C4371" t="s">
        <v>1135</v>
      </c>
      <c r="D4371" t="s">
        <v>22236</v>
      </c>
      <c r="E4371" t="s">
        <v>22237</v>
      </c>
      <c r="F4371" s="8" t="s">
        <v>30961</v>
      </c>
    </row>
    <row r="4372" spans="1:6" x14ac:dyDescent="0.25">
      <c r="A4372" t="s">
        <v>22232</v>
      </c>
      <c r="B4372" t="s">
        <v>21852</v>
      </c>
      <c r="C4372" t="s">
        <v>1135</v>
      </c>
      <c r="D4372" t="s">
        <v>22233</v>
      </c>
      <c r="E4372" t="s">
        <v>22234</v>
      </c>
      <c r="F4372" s="8" t="s">
        <v>30961</v>
      </c>
    </row>
    <row r="4373" spans="1:6" x14ac:dyDescent="0.25">
      <c r="A4373" t="s">
        <v>22238</v>
      </c>
      <c r="B4373" t="s">
        <v>21852</v>
      </c>
      <c r="C4373" t="s">
        <v>1135</v>
      </c>
      <c r="D4373" t="s">
        <v>22239</v>
      </c>
      <c r="E4373" t="s">
        <v>22240</v>
      </c>
      <c r="F4373" s="8" t="s">
        <v>30961</v>
      </c>
    </row>
    <row r="4374" spans="1:6" x14ac:dyDescent="0.25">
      <c r="A4374" t="s">
        <v>22283</v>
      </c>
      <c r="B4374" t="s">
        <v>21852</v>
      </c>
      <c r="C4374" t="s">
        <v>1135</v>
      </c>
      <c r="D4374" t="s">
        <v>22284</v>
      </c>
      <c r="E4374" t="s">
        <v>22285</v>
      </c>
      <c r="F4374" s="8" t="s">
        <v>30961</v>
      </c>
    </row>
    <row r="4375" spans="1:6" x14ac:dyDescent="0.25">
      <c r="A4375" t="s">
        <v>22286</v>
      </c>
      <c r="B4375" t="s">
        <v>21852</v>
      </c>
      <c r="C4375" t="s">
        <v>1135</v>
      </c>
      <c r="D4375" t="s">
        <v>22287</v>
      </c>
      <c r="E4375" t="s">
        <v>22288</v>
      </c>
      <c r="F4375" s="8" t="s">
        <v>30961</v>
      </c>
    </row>
    <row r="4376" spans="1:6" x14ac:dyDescent="0.25">
      <c r="A4376" t="s">
        <v>26987</v>
      </c>
      <c r="B4376" t="s">
        <v>21852</v>
      </c>
      <c r="C4376" t="s">
        <v>1135</v>
      </c>
      <c r="D4376" t="s">
        <v>26988</v>
      </c>
      <c r="E4376" t="s">
        <v>26989</v>
      </c>
      <c r="F4376" s="8" t="s">
        <v>30961</v>
      </c>
    </row>
    <row r="4377" spans="1:6" x14ac:dyDescent="0.25">
      <c r="A4377" t="s">
        <v>16849</v>
      </c>
      <c r="B4377" t="s">
        <v>16645</v>
      </c>
      <c r="C4377" t="s">
        <v>1135</v>
      </c>
      <c r="D4377" t="s">
        <v>16850</v>
      </c>
      <c r="E4377" t="s">
        <v>16851</v>
      </c>
      <c r="F4377" s="8" t="s">
        <v>30961</v>
      </c>
    </row>
    <row r="4378" spans="1:6" x14ac:dyDescent="0.25">
      <c r="A4378" t="s">
        <v>16840</v>
      </c>
      <c r="B4378" t="s">
        <v>16645</v>
      </c>
      <c r="C4378" t="s">
        <v>1135</v>
      </c>
      <c r="D4378" t="s">
        <v>16841</v>
      </c>
      <c r="E4378" t="s">
        <v>16842</v>
      </c>
      <c r="F4378" s="8" t="s">
        <v>30961</v>
      </c>
    </row>
    <row r="4379" spans="1:6" x14ac:dyDescent="0.25">
      <c r="A4379" t="s">
        <v>16852</v>
      </c>
      <c r="B4379" t="s">
        <v>16645</v>
      </c>
      <c r="C4379" t="s">
        <v>1135</v>
      </c>
      <c r="D4379" t="s">
        <v>16853</v>
      </c>
      <c r="E4379" t="s">
        <v>16854</v>
      </c>
      <c r="F4379" s="8" t="s">
        <v>30961</v>
      </c>
    </row>
    <row r="4380" spans="1:6" x14ac:dyDescent="0.25">
      <c r="A4380" t="s">
        <v>17041</v>
      </c>
      <c r="B4380" t="s">
        <v>16645</v>
      </c>
      <c r="C4380" t="s">
        <v>1135</v>
      </c>
      <c r="D4380" t="s">
        <v>17042</v>
      </c>
      <c r="E4380" t="s">
        <v>17043</v>
      </c>
      <c r="F4380" s="8" t="s">
        <v>30961</v>
      </c>
    </row>
    <row r="4381" spans="1:6" x14ac:dyDescent="0.25">
      <c r="A4381" t="s">
        <v>17044</v>
      </c>
      <c r="B4381" t="s">
        <v>16645</v>
      </c>
      <c r="C4381" t="s">
        <v>1135</v>
      </c>
      <c r="D4381" t="s">
        <v>17045</v>
      </c>
      <c r="E4381" t="s">
        <v>17046</v>
      </c>
      <c r="F4381" s="8" t="s">
        <v>30961</v>
      </c>
    </row>
    <row r="4382" spans="1:6" x14ac:dyDescent="0.25">
      <c r="A4382" t="s">
        <v>17071</v>
      </c>
      <c r="B4382" t="s">
        <v>16645</v>
      </c>
      <c r="C4382" t="s">
        <v>1135</v>
      </c>
      <c r="D4382" t="s">
        <v>17072</v>
      </c>
      <c r="E4382" t="s">
        <v>17073</v>
      </c>
      <c r="F4382" s="8" t="s">
        <v>30961</v>
      </c>
    </row>
    <row r="4383" spans="1:6" x14ac:dyDescent="0.25">
      <c r="A4383" t="s">
        <v>17077</v>
      </c>
      <c r="B4383" t="s">
        <v>16645</v>
      </c>
      <c r="C4383" t="s">
        <v>1135</v>
      </c>
      <c r="D4383" t="s">
        <v>17078</v>
      </c>
      <c r="E4383" t="s">
        <v>17079</v>
      </c>
      <c r="F4383" s="8" t="s">
        <v>30961</v>
      </c>
    </row>
    <row r="4384" spans="1:6" x14ac:dyDescent="0.25">
      <c r="A4384" t="s">
        <v>17083</v>
      </c>
      <c r="B4384" t="s">
        <v>16645</v>
      </c>
      <c r="C4384" t="s">
        <v>1135</v>
      </c>
      <c r="D4384" t="s">
        <v>17084</v>
      </c>
      <c r="E4384" t="s">
        <v>17085</v>
      </c>
      <c r="F4384" s="8" t="s">
        <v>30961</v>
      </c>
    </row>
    <row r="4385" spans="1:6" x14ac:dyDescent="0.25">
      <c r="A4385" t="s">
        <v>17089</v>
      </c>
      <c r="B4385" t="s">
        <v>16645</v>
      </c>
      <c r="C4385" t="s">
        <v>1135</v>
      </c>
      <c r="D4385" t="s">
        <v>17090</v>
      </c>
      <c r="E4385" t="s">
        <v>17091</v>
      </c>
      <c r="F4385" s="8" t="s">
        <v>30961</v>
      </c>
    </row>
    <row r="4386" spans="1:6" x14ac:dyDescent="0.25">
      <c r="A4386" t="s">
        <v>17074</v>
      </c>
      <c r="B4386" t="s">
        <v>16645</v>
      </c>
      <c r="C4386" t="s">
        <v>1135</v>
      </c>
      <c r="D4386" t="s">
        <v>17075</v>
      </c>
      <c r="E4386" t="s">
        <v>17076</v>
      </c>
      <c r="F4386" s="8" t="s">
        <v>30961</v>
      </c>
    </row>
    <row r="4387" spans="1:6" x14ac:dyDescent="0.25">
      <c r="A4387" t="s">
        <v>17080</v>
      </c>
      <c r="B4387" t="s">
        <v>16645</v>
      </c>
      <c r="C4387" t="s">
        <v>1135</v>
      </c>
      <c r="D4387" t="s">
        <v>17081</v>
      </c>
      <c r="E4387" t="s">
        <v>17082</v>
      </c>
      <c r="F4387" s="8" t="s">
        <v>30961</v>
      </c>
    </row>
    <row r="4388" spans="1:6" x14ac:dyDescent="0.25">
      <c r="A4388" t="s">
        <v>17086</v>
      </c>
      <c r="B4388" t="s">
        <v>16645</v>
      </c>
      <c r="C4388" t="s">
        <v>1135</v>
      </c>
      <c r="D4388" t="s">
        <v>17087</v>
      </c>
      <c r="E4388" t="s">
        <v>17088</v>
      </c>
      <c r="F4388" s="8" t="s">
        <v>30961</v>
      </c>
    </row>
    <row r="4389" spans="1:6" x14ac:dyDescent="0.25">
      <c r="A4389" t="s">
        <v>17092</v>
      </c>
      <c r="B4389" t="s">
        <v>16645</v>
      </c>
      <c r="C4389" t="s">
        <v>1135</v>
      </c>
      <c r="D4389" t="s">
        <v>17093</v>
      </c>
      <c r="E4389" t="s">
        <v>17094</v>
      </c>
      <c r="F4389" s="8" t="s">
        <v>30961</v>
      </c>
    </row>
    <row r="4390" spans="1:6" x14ac:dyDescent="0.25">
      <c r="A4390" t="s">
        <v>17329</v>
      </c>
      <c r="B4390" t="s">
        <v>16645</v>
      </c>
      <c r="C4390" t="s">
        <v>1135</v>
      </c>
      <c r="D4390" t="s">
        <v>17330</v>
      </c>
      <c r="E4390" t="s">
        <v>17331</v>
      </c>
      <c r="F4390" s="8" t="s">
        <v>30961</v>
      </c>
    </row>
    <row r="4391" spans="1:6" x14ac:dyDescent="0.25">
      <c r="A4391" t="s">
        <v>17320</v>
      </c>
      <c r="B4391" t="s">
        <v>16645</v>
      </c>
      <c r="C4391" t="s">
        <v>1135</v>
      </c>
      <c r="D4391" t="s">
        <v>17321</v>
      </c>
      <c r="E4391" t="s">
        <v>17322</v>
      </c>
      <c r="F4391" s="8" t="s">
        <v>30961</v>
      </c>
    </row>
    <row r="4392" spans="1:6" x14ac:dyDescent="0.25">
      <c r="A4392" t="s">
        <v>17326</v>
      </c>
      <c r="B4392" t="s">
        <v>16645</v>
      </c>
      <c r="C4392" t="s">
        <v>1135</v>
      </c>
      <c r="D4392" t="s">
        <v>17327</v>
      </c>
      <c r="E4392" t="s">
        <v>17328</v>
      </c>
      <c r="F4392" s="8" t="s">
        <v>30961</v>
      </c>
    </row>
    <row r="4393" spans="1:6" x14ac:dyDescent="0.25">
      <c r="A4393" t="s">
        <v>17332</v>
      </c>
      <c r="B4393" t="s">
        <v>16645</v>
      </c>
      <c r="C4393" t="s">
        <v>1135</v>
      </c>
      <c r="D4393" t="s">
        <v>17333</v>
      </c>
      <c r="E4393" t="s">
        <v>17334</v>
      </c>
      <c r="F4393" s="8" t="s">
        <v>30961</v>
      </c>
    </row>
    <row r="4394" spans="1:6" x14ac:dyDescent="0.25">
      <c r="A4394" t="s">
        <v>23478</v>
      </c>
      <c r="B4394" t="s">
        <v>23178</v>
      </c>
      <c r="C4394" t="s">
        <v>1135</v>
      </c>
      <c r="D4394" t="s">
        <v>23479</v>
      </c>
      <c r="E4394" t="s">
        <v>23480</v>
      </c>
      <c r="F4394" s="8" t="s">
        <v>30961</v>
      </c>
    </row>
    <row r="4395" spans="1:6" x14ac:dyDescent="0.25">
      <c r="A4395" t="s">
        <v>23484</v>
      </c>
      <c r="B4395" t="s">
        <v>23178</v>
      </c>
      <c r="C4395" t="s">
        <v>1135</v>
      </c>
      <c r="D4395" t="s">
        <v>23485</v>
      </c>
      <c r="E4395" t="s">
        <v>23486</v>
      </c>
      <c r="F4395" s="8" t="s">
        <v>30961</v>
      </c>
    </row>
    <row r="4396" spans="1:6" x14ac:dyDescent="0.25">
      <c r="A4396" t="s">
        <v>23475</v>
      </c>
      <c r="B4396" t="s">
        <v>23178</v>
      </c>
      <c r="C4396" t="s">
        <v>1135</v>
      </c>
      <c r="D4396" t="s">
        <v>23476</v>
      </c>
      <c r="E4396" t="s">
        <v>23477</v>
      </c>
      <c r="F4396" s="8" t="s">
        <v>30961</v>
      </c>
    </row>
    <row r="4397" spans="1:6" x14ac:dyDescent="0.25">
      <c r="A4397" t="s">
        <v>23481</v>
      </c>
      <c r="B4397" t="s">
        <v>23178</v>
      </c>
      <c r="C4397" t="s">
        <v>1135</v>
      </c>
      <c r="D4397" t="s">
        <v>23482</v>
      </c>
      <c r="E4397" t="s">
        <v>23483</v>
      </c>
      <c r="F4397" s="8" t="s">
        <v>30961</v>
      </c>
    </row>
    <row r="4398" spans="1:6" x14ac:dyDescent="0.25">
      <c r="A4398" t="s">
        <v>23487</v>
      </c>
      <c r="B4398" t="s">
        <v>23178</v>
      </c>
      <c r="C4398" t="s">
        <v>1135</v>
      </c>
      <c r="D4398" t="s">
        <v>23488</v>
      </c>
      <c r="E4398" t="s">
        <v>23489</v>
      </c>
      <c r="F4398" s="8" t="s">
        <v>30961</v>
      </c>
    </row>
    <row r="4399" spans="1:6" x14ac:dyDescent="0.25">
      <c r="A4399" t="s">
        <v>23526</v>
      </c>
      <c r="B4399" t="s">
        <v>23178</v>
      </c>
      <c r="C4399" t="s">
        <v>1135</v>
      </c>
      <c r="D4399" t="s">
        <v>23527</v>
      </c>
      <c r="E4399" t="s">
        <v>23528</v>
      </c>
      <c r="F4399" s="8" t="s">
        <v>30961</v>
      </c>
    </row>
    <row r="4400" spans="1:6" x14ac:dyDescent="0.25">
      <c r="A4400" t="s">
        <v>23532</v>
      </c>
      <c r="B4400" t="s">
        <v>23178</v>
      </c>
      <c r="C4400" t="s">
        <v>1135</v>
      </c>
      <c r="D4400" t="s">
        <v>23533</v>
      </c>
      <c r="E4400" t="s">
        <v>23534</v>
      </c>
      <c r="F4400" s="8" t="s">
        <v>30961</v>
      </c>
    </row>
    <row r="4401" spans="1:6" x14ac:dyDescent="0.25">
      <c r="A4401" t="s">
        <v>23523</v>
      </c>
      <c r="B4401" t="s">
        <v>23178</v>
      </c>
      <c r="C4401" t="s">
        <v>1135</v>
      </c>
      <c r="D4401" t="s">
        <v>23524</v>
      </c>
      <c r="E4401" t="s">
        <v>23525</v>
      </c>
      <c r="F4401" s="8" t="s">
        <v>30961</v>
      </c>
    </row>
    <row r="4402" spans="1:6" x14ac:dyDescent="0.25">
      <c r="A4402" t="s">
        <v>23529</v>
      </c>
      <c r="B4402" t="s">
        <v>23178</v>
      </c>
      <c r="C4402" t="s">
        <v>1135</v>
      </c>
      <c r="D4402" t="s">
        <v>23530</v>
      </c>
      <c r="E4402" t="s">
        <v>23531</v>
      </c>
      <c r="F4402" s="8" t="s">
        <v>30961</v>
      </c>
    </row>
    <row r="4403" spans="1:6" x14ac:dyDescent="0.25">
      <c r="A4403" t="s">
        <v>23535</v>
      </c>
      <c r="B4403" t="s">
        <v>23178</v>
      </c>
      <c r="C4403" t="s">
        <v>1135</v>
      </c>
      <c r="D4403" t="s">
        <v>23536</v>
      </c>
      <c r="E4403" t="s">
        <v>23537</v>
      </c>
      <c r="F4403" s="8" t="s">
        <v>30961</v>
      </c>
    </row>
    <row r="4404" spans="1:6" x14ac:dyDescent="0.25">
      <c r="A4404" t="s">
        <v>23574</v>
      </c>
      <c r="B4404" t="s">
        <v>23178</v>
      </c>
      <c r="C4404" t="s">
        <v>1135</v>
      </c>
      <c r="D4404" t="s">
        <v>23575</v>
      </c>
      <c r="E4404" t="s">
        <v>23576</v>
      </c>
      <c r="F4404" s="8" t="s">
        <v>30961</v>
      </c>
    </row>
    <row r="4405" spans="1:6" x14ac:dyDescent="0.25">
      <c r="A4405" t="s">
        <v>23580</v>
      </c>
      <c r="B4405" t="s">
        <v>23178</v>
      </c>
      <c r="C4405" t="s">
        <v>1135</v>
      </c>
      <c r="D4405" t="s">
        <v>23581</v>
      </c>
      <c r="E4405" t="s">
        <v>23582</v>
      </c>
      <c r="F4405" s="8" t="s">
        <v>30961</v>
      </c>
    </row>
    <row r="4406" spans="1:6" x14ac:dyDescent="0.25">
      <c r="A4406" t="s">
        <v>23571</v>
      </c>
      <c r="B4406" t="s">
        <v>23178</v>
      </c>
      <c r="C4406" t="s">
        <v>1135</v>
      </c>
      <c r="D4406" t="s">
        <v>23572</v>
      </c>
      <c r="E4406" t="s">
        <v>23573</v>
      </c>
      <c r="F4406" s="8" t="s">
        <v>30961</v>
      </c>
    </row>
    <row r="4407" spans="1:6" x14ac:dyDescent="0.25">
      <c r="A4407" t="s">
        <v>23577</v>
      </c>
      <c r="B4407" t="s">
        <v>23178</v>
      </c>
      <c r="C4407" t="s">
        <v>1135</v>
      </c>
      <c r="D4407" t="s">
        <v>23578</v>
      </c>
      <c r="E4407" t="s">
        <v>23579</v>
      </c>
      <c r="F4407" s="8" t="s">
        <v>30961</v>
      </c>
    </row>
    <row r="4408" spans="1:6" x14ac:dyDescent="0.25">
      <c r="A4408" t="s">
        <v>23583</v>
      </c>
      <c r="B4408" t="s">
        <v>23178</v>
      </c>
      <c r="C4408" t="s">
        <v>1135</v>
      </c>
      <c r="D4408" t="s">
        <v>23584</v>
      </c>
      <c r="E4408" t="s">
        <v>23585</v>
      </c>
      <c r="F4408" s="8" t="s">
        <v>30961</v>
      </c>
    </row>
    <row r="4409" spans="1:6" x14ac:dyDescent="0.25">
      <c r="A4409" t="s">
        <v>23766</v>
      </c>
      <c r="B4409" t="s">
        <v>23178</v>
      </c>
      <c r="C4409" t="s">
        <v>1135</v>
      </c>
      <c r="D4409" t="s">
        <v>23767</v>
      </c>
      <c r="E4409" t="s">
        <v>23768</v>
      </c>
      <c r="F4409" s="8" t="s">
        <v>30961</v>
      </c>
    </row>
    <row r="4410" spans="1:6" x14ac:dyDescent="0.25">
      <c r="A4410" t="s">
        <v>23772</v>
      </c>
      <c r="B4410" t="s">
        <v>23178</v>
      </c>
      <c r="C4410" t="s">
        <v>1135</v>
      </c>
      <c r="D4410" t="s">
        <v>23773</v>
      </c>
      <c r="E4410" t="s">
        <v>23774</v>
      </c>
      <c r="F4410" s="8" t="s">
        <v>30961</v>
      </c>
    </row>
    <row r="4411" spans="1:6" x14ac:dyDescent="0.25">
      <c r="A4411" t="s">
        <v>23769</v>
      </c>
      <c r="B4411" t="s">
        <v>23178</v>
      </c>
      <c r="C4411" t="s">
        <v>1135</v>
      </c>
      <c r="D4411" t="s">
        <v>23770</v>
      </c>
      <c r="E4411" t="s">
        <v>23771</v>
      </c>
      <c r="F4411" s="8" t="s">
        <v>30961</v>
      </c>
    </row>
    <row r="4412" spans="1:6" x14ac:dyDescent="0.25">
      <c r="A4412" t="s">
        <v>23775</v>
      </c>
      <c r="B4412" t="s">
        <v>23178</v>
      </c>
      <c r="C4412" t="s">
        <v>1135</v>
      </c>
      <c r="D4412" t="s">
        <v>23776</v>
      </c>
      <c r="E4412" t="s">
        <v>23777</v>
      </c>
      <c r="F4412" s="8" t="s">
        <v>30961</v>
      </c>
    </row>
    <row r="4413" spans="1:6" x14ac:dyDescent="0.25">
      <c r="A4413" t="s">
        <v>23730</v>
      </c>
      <c r="B4413" t="s">
        <v>23178</v>
      </c>
      <c r="C4413" t="s">
        <v>1135</v>
      </c>
      <c r="D4413" t="s">
        <v>23731</v>
      </c>
      <c r="E4413" t="s">
        <v>23732</v>
      </c>
      <c r="F4413" s="8" t="s">
        <v>30961</v>
      </c>
    </row>
    <row r="4414" spans="1:6" x14ac:dyDescent="0.25">
      <c r="A4414" t="s">
        <v>23736</v>
      </c>
      <c r="B4414" t="s">
        <v>23178</v>
      </c>
      <c r="C4414" t="s">
        <v>1135</v>
      </c>
      <c r="D4414" t="s">
        <v>23737</v>
      </c>
      <c r="E4414" t="s">
        <v>23738</v>
      </c>
      <c r="F4414" s="8" t="s">
        <v>30961</v>
      </c>
    </row>
    <row r="4415" spans="1:6" x14ac:dyDescent="0.25">
      <c r="A4415" t="s">
        <v>23808</v>
      </c>
      <c r="B4415" t="s">
        <v>23178</v>
      </c>
      <c r="C4415" t="s">
        <v>1135</v>
      </c>
      <c r="D4415" t="s">
        <v>23809</v>
      </c>
      <c r="E4415" t="s">
        <v>23810</v>
      </c>
      <c r="F4415" s="8" t="s">
        <v>30961</v>
      </c>
    </row>
    <row r="4416" spans="1:6" x14ac:dyDescent="0.25">
      <c r="A4416" t="s">
        <v>23814</v>
      </c>
      <c r="B4416" t="s">
        <v>23178</v>
      </c>
      <c r="C4416" t="s">
        <v>1135</v>
      </c>
      <c r="D4416" t="s">
        <v>23815</v>
      </c>
      <c r="E4416" t="s">
        <v>23816</v>
      </c>
      <c r="F4416" s="8" t="s">
        <v>30961</v>
      </c>
    </row>
    <row r="4417" spans="1:6" x14ac:dyDescent="0.25">
      <c r="A4417" t="s">
        <v>23820</v>
      </c>
      <c r="B4417" t="s">
        <v>23178</v>
      </c>
      <c r="C4417" t="s">
        <v>1135</v>
      </c>
      <c r="D4417" t="s">
        <v>23821</v>
      </c>
      <c r="E4417" t="s">
        <v>23822</v>
      </c>
      <c r="F4417" s="8" t="s">
        <v>30961</v>
      </c>
    </row>
    <row r="4418" spans="1:6" x14ac:dyDescent="0.25">
      <c r="A4418" t="s">
        <v>23733</v>
      </c>
      <c r="B4418" t="s">
        <v>23178</v>
      </c>
      <c r="C4418" t="s">
        <v>1135</v>
      </c>
      <c r="D4418" t="s">
        <v>23734</v>
      </c>
      <c r="E4418" t="s">
        <v>23735</v>
      </c>
      <c r="F4418" s="8" t="s">
        <v>30961</v>
      </c>
    </row>
    <row r="4419" spans="1:6" x14ac:dyDescent="0.25">
      <c r="A4419" t="s">
        <v>23739</v>
      </c>
      <c r="B4419" t="s">
        <v>23178</v>
      </c>
      <c r="C4419" t="s">
        <v>1135</v>
      </c>
      <c r="D4419" t="s">
        <v>23740</v>
      </c>
      <c r="E4419" t="s">
        <v>23741</v>
      </c>
      <c r="F4419" s="8" t="s">
        <v>30961</v>
      </c>
    </row>
    <row r="4420" spans="1:6" x14ac:dyDescent="0.25">
      <c r="A4420" t="s">
        <v>23811</v>
      </c>
      <c r="B4420" t="s">
        <v>23178</v>
      </c>
      <c r="C4420" t="s">
        <v>1135</v>
      </c>
      <c r="D4420" t="s">
        <v>23812</v>
      </c>
      <c r="E4420" t="s">
        <v>23813</v>
      </c>
      <c r="F4420" s="8" t="s">
        <v>30961</v>
      </c>
    </row>
    <row r="4421" spans="1:6" x14ac:dyDescent="0.25">
      <c r="A4421" t="s">
        <v>23817</v>
      </c>
      <c r="B4421" t="s">
        <v>23178</v>
      </c>
      <c r="C4421" t="s">
        <v>1135</v>
      </c>
      <c r="D4421" t="s">
        <v>23818</v>
      </c>
      <c r="E4421" t="s">
        <v>23819</v>
      </c>
      <c r="F4421" s="8" t="s">
        <v>30961</v>
      </c>
    </row>
    <row r="4422" spans="1:6" x14ac:dyDescent="0.25">
      <c r="A4422" t="s">
        <v>23823</v>
      </c>
      <c r="B4422" t="s">
        <v>23178</v>
      </c>
      <c r="C4422" t="s">
        <v>1135</v>
      </c>
      <c r="D4422" t="s">
        <v>23824</v>
      </c>
      <c r="E4422" t="s">
        <v>23825</v>
      </c>
      <c r="F4422" s="8" t="s">
        <v>30961</v>
      </c>
    </row>
    <row r="4423" spans="1:6" x14ac:dyDescent="0.25">
      <c r="A4423" t="s">
        <v>2277</v>
      </c>
      <c r="B4423" t="s">
        <v>2247</v>
      </c>
      <c r="C4423" t="s">
        <v>1135</v>
      </c>
      <c r="D4423" t="s">
        <v>2278</v>
      </c>
      <c r="E4423" t="s">
        <v>2279</v>
      </c>
      <c r="F4423" s="8" t="s">
        <v>30962</v>
      </c>
    </row>
    <row r="4424" spans="1:6" x14ac:dyDescent="0.25">
      <c r="A4424" t="s">
        <v>2280</v>
      </c>
      <c r="B4424" t="s">
        <v>2247</v>
      </c>
      <c r="C4424" t="s">
        <v>1135</v>
      </c>
      <c r="D4424" t="s">
        <v>2281</v>
      </c>
      <c r="E4424" t="s">
        <v>2282</v>
      </c>
      <c r="F4424" s="8" t="s">
        <v>30962</v>
      </c>
    </row>
    <row r="4425" spans="1:6" x14ac:dyDescent="0.25">
      <c r="A4425" t="s">
        <v>19823</v>
      </c>
      <c r="B4425" t="s">
        <v>19613</v>
      </c>
      <c r="C4425" t="s">
        <v>1135</v>
      </c>
      <c r="D4425" t="s">
        <v>19824</v>
      </c>
      <c r="E4425" t="s">
        <v>19825</v>
      </c>
      <c r="F4425" s="8" t="s">
        <v>30962</v>
      </c>
    </row>
    <row r="4426" spans="1:6" x14ac:dyDescent="0.25">
      <c r="A4426" t="s">
        <v>19829</v>
      </c>
      <c r="B4426" t="s">
        <v>19613</v>
      </c>
      <c r="C4426" t="s">
        <v>1135</v>
      </c>
      <c r="D4426" t="s">
        <v>19830</v>
      </c>
      <c r="E4426" t="s">
        <v>19831</v>
      </c>
      <c r="F4426" s="8" t="s">
        <v>30962</v>
      </c>
    </row>
    <row r="4427" spans="1:6" x14ac:dyDescent="0.25">
      <c r="A4427" t="s">
        <v>19820</v>
      </c>
      <c r="B4427" t="s">
        <v>19613</v>
      </c>
      <c r="C4427" t="s">
        <v>1135</v>
      </c>
      <c r="D4427" t="s">
        <v>19821</v>
      </c>
      <c r="E4427" t="s">
        <v>19822</v>
      </c>
      <c r="F4427" s="8" t="s">
        <v>30962</v>
      </c>
    </row>
    <row r="4428" spans="1:6" x14ac:dyDescent="0.25">
      <c r="A4428" t="s">
        <v>19826</v>
      </c>
      <c r="B4428" t="s">
        <v>19613</v>
      </c>
      <c r="C4428" t="s">
        <v>1135</v>
      </c>
      <c r="D4428" t="s">
        <v>19827</v>
      </c>
      <c r="E4428" t="s">
        <v>19828</v>
      </c>
      <c r="F4428" s="8" t="s">
        <v>30962</v>
      </c>
    </row>
    <row r="4429" spans="1:6" x14ac:dyDescent="0.25">
      <c r="A4429" t="s">
        <v>19832</v>
      </c>
      <c r="B4429" t="s">
        <v>19613</v>
      </c>
      <c r="C4429" t="s">
        <v>1135</v>
      </c>
      <c r="D4429" t="s">
        <v>19833</v>
      </c>
      <c r="E4429" t="s">
        <v>19834</v>
      </c>
      <c r="F4429" s="8" t="s">
        <v>30962</v>
      </c>
    </row>
    <row r="4430" spans="1:6" x14ac:dyDescent="0.25">
      <c r="A4430" t="s">
        <v>19871</v>
      </c>
      <c r="B4430" t="s">
        <v>19613</v>
      </c>
      <c r="C4430" t="s">
        <v>1135</v>
      </c>
      <c r="D4430" t="s">
        <v>19872</v>
      </c>
      <c r="E4430" t="s">
        <v>19873</v>
      </c>
      <c r="F4430" s="8" t="s">
        <v>30962</v>
      </c>
    </row>
    <row r="4431" spans="1:6" x14ac:dyDescent="0.25">
      <c r="A4431" t="s">
        <v>19877</v>
      </c>
      <c r="B4431" t="s">
        <v>19613</v>
      </c>
      <c r="C4431" t="s">
        <v>1135</v>
      </c>
      <c r="D4431" t="s">
        <v>19878</v>
      </c>
      <c r="E4431" t="s">
        <v>19879</v>
      </c>
      <c r="F4431" s="8" t="s">
        <v>30962</v>
      </c>
    </row>
    <row r="4432" spans="1:6" x14ac:dyDescent="0.25">
      <c r="A4432" t="s">
        <v>19868</v>
      </c>
      <c r="B4432" t="s">
        <v>19613</v>
      </c>
      <c r="C4432" t="s">
        <v>1135</v>
      </c>
      <c r="D4432" t="s">
        <v>19869</v>
      </c>
      <c r="E4432" t="s">
        <v>19870</v>
      </c>
      <c r="F4432" s="8" t="s">
        <v>30962</v>
      </c>
    </row>
    <row r="4433" spans="1:6" x14ac:dyDescent="0.25">
      <c r="A4433" t="s">
        <v>19874</v>
      </c>
      <c r="B4433" t="s">
        <v>19613</v>
      </c>
      <c r="C4433" t="s">
        <v>1135</v>
      </c>
      <c r="D4433" t="s">
        <v>19875</v>
      </c>
      <c r="E4433" t="s">
        <v>19876</v>
      </c>
      <c r="F4433" s="8" t="s">
        <v>30962</v>
      </c>
    </row>
    <row r="4434" spans="1:6" x14ac:dyDescent="0.25">
      <c r="A4434" t="s">
        <v>19880</v>
      </c>
      <c r="B4434" t="s">
        <v>19613</v>
      </c>
      <c r="C4434" t="s">
        <v>1135</v>
      </c>
      <c r="D4434" t="s">
        <v>19881</v>
      </c>
      <c r="E4434" t="s">
        <v>19882</v>
      </c>
      <c r="F4434" s="8" t="s">
        <v>30962</v>
      </c>
    </row>
    <row r="4435" spans="1:6" x14ac:dyDescent="0.25">
      <c r="A4435" t="s">
        <v>19913</v>
      </c>
      <c r="B4435" t="s">
        <v>19613</v>
      </c>
      <c r="C4435" t="s">
        <v>1135</v>
      </c>
      <c r="D4435" t="s">
        <v>19914</v>
      </c>
      <c r="E4435" t="s">
        <v>19915</v>
      </c>
      <c r="F4435" s="8" t="s">
        <v>30962</v>
      </c>
    </row>
    <row r="4436" spans="1:6" x14ac:dyDescent="0.25">
      <c r="A4436" t="s">
        <v>19919</v>
      </c>
      <c r="B4436" t="s">
        <v>19613</v>
      </c>
      <c r="C4436" t="s">
        <v>1135</v>
      </c>
      <c r="D4436" t="s">
        <v>19920</v>
      </c>
      <c r="E4436" t="s">
        <v>19921</v>
      </c>
      <c r="F4436" s="8" t="s">
        <v>30962</v>
      </c>
    </row>
    <row r="4437" spans="1:6" x14ac:dyDescent="0.25">
      <c r="A4437" t="s">
        <v>19925</v>
      </c>
      <c r="B4437" t="s">
        <v>19613</v>
      </c>
      <c r="C4437" t="s">
        <v>1135</v>
      </c>
      <c r="D4437" t="s">
        <v>19926</v>
      </c>
      <c r="E4437" t="s">
        <v>19927</v>
      </c>
      <c r="F4437" s="8" t="s">
        <v>30962</v>
      </c>
    </row>
    <row r="4438" spans="1:6" x14ac:dyDescent="0.25">
      <c r="A4438" t="s">
        <v>19916</v>
      </c>
      <c r="B4438" t="s">
        <v>19613</v>
      </c>
      <c r="C4438" t="s">
        <v>1135</v>
      </c>
      <c r="D4438" t="s">
        <v>19917</v>
      </c>
      <c r="E4438" t="s">
        <v>19918</v>
      </c>
      <c r="F4438" s="8" t="s">
        <v>30962</v>
      </c>
    </row>
    <row r="4439" spans="1:6" x14ac:dyDescent="0.25">
      <c r="A4439" t="s">
        <v>19922</v>
      </c>
      <c r="B4439" t="s">
        <v>19613</v>
      </c>
      <c r="C4439" t="s">
        <v>1135</v>
      </c>
      <c r="D4439" t="s">
        <v>19923</v>
      </c>
      <c r="E4439" t="s">
        <v>19924</v>
      </c>
      <c r="F4439" s="8" t="s">
        <v>30962</v>
      </c>
    </row>
    <row r="4440" spans="1:6" x14ac:dyDescent="0.25">
      <c r="A4440" t="s">
        <v>19928</v>
      </c>
      <c r="B4440" t="s">
        <v>19613</v>
      </c>
      <c r="C4440" t="s">
        <v>1135</v>
      </c>
      <c r="D4440" t="s">
        <v>19929</v>
      </c>
      <c r="E4440" t="s">
        <v>19930</v>
      </c>
      <c r="F4440" s="8" t="s">
        <v>30962</v>
      </c>
    </row>
    <row r="4441" spans="1:6" x14ac:dyDescent="0.25">
      <c r="A4441" t="s">
        <v>19967</v>
      </c>
      <c r="B4441" t="s">
        <v>19613</v>
      </c>
      <c r="C4441" t="s">
        <v>1135</v>
      </c>
      <c r="D4441" t="s">
        <v>19968</v>
      </c>
      <c r="E4441" t="s">
        <v>19969</v>
      </c>
      <c r="F4441" s="8" t="s">
        <v>30962</v>
      </c>
    </row>
    <row r="4442" spans="1:6" x14ac:dyDescent="0.25">
      <c r="A4442" t="s">
        <v>19973</v>
      </c>
      <c r="B4442" t="s">
        <v>19613</v>
      </c>
      <c r="C4442" t="s">
        <v>1135</v>
      </c>
      <c r="D4442" t="s">
        <v>19974</v>
      </c>
      <c r="E4442" t="s">
        <v>19975</v>
      </c>
      <c r="F4442" s="8" t="s">
        <v>30962</v>
      </c>
    </row>
    <row r="4443" spans="1:6" x14ac:dyDescent="0.25">
      <c r="A4443" t="s">
        <v>19964</v>
      </c>
      <c r="B4443" t="s">
        <v>19613</v>
      </c>
      <c r="C4443" t="s">
        <v>1135</v>
      </c>
      <c r="D4443" t="s">
        <v>19965</v>
      </c>
      <c r="E4443" t="s">
        <v>19966</v>
      </c>
      <c r="F4443" s="8" t="s">
        <v>30962</v>
      </c>
    </row>
    <row r="4444" spans="1:6" x14ac:dyDescent="0.25">
      <c r="A4444" t="s">
        <v>19970</v>
      </c>
      <c r="B4444" t="s">
        <v>19613</v>
      </c>
      <c r="C4444" t="s">
        <v>1135</v>
      </c>
      <c r="D4444" t="s">
        <v>19971</v>
      </c>
      <c r="E4444" t="s">
        <v>19972</v>
      </c>
      <c r="F4444" s="8" t="s">
        <v>30962</v>
      </c>
    </row>
    <row r="4445" spans="1:6" x14ac:dyDescent="0.25">
      <c r="A4445" t="s">
        <v>19976</v>
      </c>
      <c r="B4445" t="s">
        <v>19613</v>
      </c>
      <c r="C4445" t="s">
        <v>1135</v>
      </c>
      <c r="D4445" t="s">
        <v>19977</v>
      </c>
      <c r="E4445" t="s">
        <v>19978</v>
      </c>
      <c r="F4445" s="8" t="s">
        <v>30962</v>
      </c>
    </row>
    <row r="4446" spans="1:6" x14ac:dyDescent="0.25">
      <c r="A4446" t="s">
        <v>20015</v>
      </c>
      <c r="B4446" t="s">
        <v>19613</v>
      </c>
      <c r="C4446" t="s">
        <v>1135</v>
      </c>
      <c r="D4446" t="s">
        <v>20016</v>
      </c>
      <c r="E4446" t="s">
        <v>20017</v>
      </c>
      <c r="F4446" s="8" t="s">
        <v>30962</v>
      </c>
    </row>
    <row r="4447" spans="1:6" x14ac:dyDescent="0.25">
      <c r="A4447" t="s">
        <v>20021</v>
      </c>
      <c r="B4447" t="s">
        <v>19613</v>
      </c>
      <c r="C4447" t="s">
        <v>1135</v>
      </c>
      <c r="D4447" t="s">
        <v>20022</v>
      </c>
      <c r="E4447" t="s">
        <v>20023</v>
      </c>
      <c r="F4447" s="8" t="s">
        <v>30962</v>
      </c>
    </row>
    <row r="4448" spans="1:6" x14ac:dyDescent="0.25">
      <c r="A4448" t="s">
        <v>20012</v>
      </c>
      <c r="B4448" t="s">
        <v>19613</v>
      </c>
      <c r="C4448" t="s">
        <v>1135</v>
      </c>
      <c r="D4448" t="s">
        <v>20013</v>
      </c>
      <c r="E4448" t="s">
        <v>20014</v>
      </c>
      <c r="F4448" s="8" t="s">
        <v>30962</v>
      </c>
    </row>
    <row r="4449" spans="1:6" x14ac:dyDescent="0.25">
      <c r="A4449" t="s">
        <v>20018</v>
      </c>
      <c r="B4449" t="s">
        <v>19613</v>
      </c>
      <c r="C4449" t="s">
        <v>1135</v>
      </c>
      <c r="D4449" t="s">
        <v>20019</v>
      </c>
      <c r="E4449" t="s">
        <v>20020</v>
      </c>
      <c r="F4449" s="8" t="s">
        <v>30962</v>
      </c>
    </row>
    <row r="4450" spans="1:6" x14ac:dyDescent="0.25">
      <c r="A4450" t="s">
        <v>20024</v>
      </c>
      <c r="B4450" t="s">
        <v>19613</v>
      </c>
      <c r="C4450" t="s">
        <v>1135</v>
      </c>
      <c r="D4450" t="s">
        <v>20025</v>
      </c>
      <c r="E4450" t="s">
        <v>20026</v>
      </c>
      <c r="F4450" s="8" t="s">
        <v>30962</v>
      </c>
    </row>
    <row r="4451" spans="1:6" x14ac:dyDescent="0.25">
      <c r="A4451" t="s">
        <v>20219</v>
      </c>
      <c r="B4451" t="s">
        <v>19613</v>
      </c>
      <c r="C4451" t="s">
        <v>1135</v>
      </c>
      <c r="D4451" t="s">
        <v>20220</v>
      </c>
      <c r="E4451" t="s">
        <v>20221</v>
      </c>
      <c r="F4451" s="8" t="s">
        <v>30962</v>
      </c>
    </row>
    <row r="4452" spans="1:6" x14ac:dyDescent="0.25">
      <c r="A4452" t="s">
        <v>20225</v>
      </c>
      <c r="B4452" t="s">
        <v>19613</v>
      </c>
      <c r="C4452" t="s">
        <v>1135</v>
      </c>
      <c r="D4452" t="s">
        <v>20226</v>
      </c>
      <c r="E4452" t="s">
        <v>20227</v>
      </c>
      <c r="F4452" s="8" t="s">
        <v>30962</v>
      </c>
    </row>
    <row r="4453" spans="1:6" x14ac:dyDescent="0.25">
      <c r="A4453" t="s">
        <v>20255</v>
      </c>
      <c r="B4453" t="s">
        <v>19613</v>
      </c>
      <c r="C4453" t="s">
        <v>1135</v>
      </c>
      <c r="D4453" t="s">
        <v>20256</v>
      </c>
      <c r="E4453" t="s">
        <v>20257</v>
      </c>
      <c r="F4453" s="8" t="s">
        <v>30962</v>
      </c>
    </row>
    <row r="4454" spans="1:6" x14ac:dyDescent="0.25">
      <c r="A4454" t="s">
        <v>20261</v>
      </c>
      <c r="B4454" t="s">
        <v>19613</v>
      </c>
      <c r="C4454" t="s">
        <v>1135</v>
      </c>
      <c r="D4454" t="s">
        <v>20262</v>
      </c>
      <c r="E4454" t="s">
        <v>20263</v>
      </c>
      <c r="F4454" s="8" t="s">
        <v>30962</v>
      </c>
    </row>
    <row r="4455" spans="1:6" x14ac:dyDescent="0.25">
      <c r="A4455" t="s">
        <v>20222</v>
      </c>
      <c r="B4455" t="s">
        <v>19613</v>
      </c>
      <c r="C4455" t="s">
        <v>1135</v>
      </c>
      <c r="D4455" t="s">
        <v>20223</v>
      </c>
      <c r="E4455" t="s">
        <v>20224</v>
      </c>
      <c r="F4455" s="8" t="s">
        <v>30962</v>
      </c>
    </row>
    <row r="4456" spans="1:6" x14ac:dyDescent="0.25">
      <c r="A4456" t="s">
        <v>20228</v>
      </c>
      <c r="B4456" t="s">
        <v>19613</v>
      </c>
      <c r="C4456" t="s">
        <v>1135</v>
      </c>
      <c r="D4456" t="s">
        <v>20229</v>
      </c>
      <c r="E4456" t="s">
        <v>20230</v>
      </c>
      <c r="F4456" s="8" t="s">
        <v>30962</v>
      </c>
    </row>
    <row r="4457" spans="1:6" x14ac:dyDescent="0.25">
      <c r="A4457" t="s">
        <v>20258</v>
      </c>
      <c r="B4457" t="s">
        <v>19613</v>
      </c>
      <c r="C4457" t="s">
        <v>1135</v>
      </c>
      <c r="D4457" t="s">
        <v>20259</v>
      </c>
      <c r="E4457" t="s">
        <v>20260</v>
      </c>
      <c r="F4457" s="8" t="s">
        <v>30962</v>
      </c>
    </row>
    <row r="4458" spans="1:6" x14ac:dyDescent="0.25">
      <c r="A4458" t="s">
        <v>20264</v>
      </c>
      <c r="B4458" t="s">
        <v>19613</v>
      </c>
      <c r="C4458" t="s">
        <v>1135</v>
      </c>
      <c r="D4458" t="s">
        <v>20265</v>
      </c>
      <c r="E4458" t="s">
        <v>20266</v>
      </c>
      <c r="F4458" s="8" t="s">
        <v>30962</v>
      </c>
    </row>
    <row r="4459" spans="1:6" x14ac:dyDescent="0.25">
      <c r="A4459" t="s">
        <v>20267</v>
      </c>
      <c r="B4459" t="s">
        <v>19613</v>
      </c>
      <c r="C4459" t="s">
        <v>1135</v>
      </c>
      <c r="D4459" t="s">
        <v>20268</v>
      </c>
      <c r="E4459" t="s">
        <v>20269</v>
      </c>
      <c r="F4459" s="8" t="s">
        <v>30962</v>
      </c>
    </row>
    <row r="4460" spans="1:6" x14ac:dyDescent="0.25">
      <c r="A4460" t="s">
        <v>20303</v>
      </c>
      <c r="B4460" t="s">
        <v>19613</v>
      </c>
      <c r="C4460" t="s">
        <v>1135</v>
      </c>
      <c r="D4460" t="s">
        <v>20304</v>
      </c>
      <c r="E4460" t="s">
        <v>20305</v>
      </c>
      <c r="F4460" s="8" t="s">
        <v>30962</v>
      </c>
    </row>
    <row r="4461" spans="1:6" x14ac:dyDescent="0.25">
      <c r="A4461" t="s">
        <v>20309</v>
      </c>
      <c r="B4461" t="s">
        <v>19613</v>
      </c>
      <c r="C4461" t="s">
        <v>1135</v>
      </c>
      <c r="D4461" t="s">
        <v>20310</v>
      </c>
      <c r="E4461" t="s">
        <v>20311</v>
      </c>
      <c r="F4461" s="8" t="s">
        <v>30962</v>
      </c>
    </row>
    <row r="4462" spans="1:6" x14ac:dyDescent="0.25">
      <c r="A4462" t="s">
        <v>20270</v>
      </c>
      <c r="B4462" t="s">
        <v>19613</v>
      </c>
      <c r="C4462" t="s">
        <v>1135</v>
      </c>
      <c r="D4462" t="s">
        <v>20271</v>
      </c>
      <c r="E4462" t="s">
        <v>20272</v>
      </c>
      <c r="F4462" s="8" t="s">
        <v>30962</v>
      </c>
    </row>
    <row r="4463" spans="1:6" x14ac:dyDescent="0.25">
      <c r="A4463" t="s">
        <v>20306</v>
      </c>
      <c r="B4463" t="s">
        <v>19613</v>
      </c>
      <c r="C4463" t="s">
        <v>1135</v>
      </c>
      <c r="D4463" t="s">
        <v>20307</v>
      </c>
      <c r="E4463" t="s">
        <v>20308</v>
      </c>
      <c r="F4463" s="8" t="s">
        <v>30962</v>
      </c>
    </row>
    <row r="4464" spans="1:6" x14ac:dyDescent="0.25">
      <c r="A4464" t="s">
        <v>20312</v>
      </c>
      <c r="B4464" t="s">
        <v>19613</v>
      </c>
      <c r="C4464" t="s">
        <v>1135</v>
      </c>
      <c r="D4464" t="s">
        <v>20313</v>
      </c>
      <c r="E4464" t="s">
        <v>20314</v>
      </c>
      <c r="F4464" s="8" t="s">
        <v>30962</v>
      </c>
    </row>
    <row r="4465" spans="1:6" x14ac:dyDescent="0.25">
      <c r="A4465" t="s">
        <v>24658</v>
      </c>
      <c r="B4465" t="s">
        <v>22386</v>
      </c>
      <c r="C4465" t="s">
        <v>1135</v>
      </c>
      <c r="D4465" t="s">
        <v>24659</v>
      </c>
      <c r="E4465" t="s">
        <v>24660</v>
      </c>
      <c r="F4465" s="8" t="s">
        <v>30962</v>
      </c>
    </row>
    <row r="4466" spans="1:6" x14ac:dyDescent="0.25">
      <c r="A4466" t="s">
        <v>24664</v>
      </c>
      <c r="B4466" t="s">
        <v>22386</v>
      </c>
      <c r="C4466" t="s">
        <v>1135</v>
      </c>
      <c r="D4466" t="s">
        <v>24665</v>
      </c>
      <c r="E4466" t="s">
        <v>24666</v>
      </c>
      <c r="F4466" s="8" t="s">
        <v>30962</v>
      </c>
    </row>
    <row r="4467" spans="1:6" x14ac:dyDescent="0.25">
      <c r="A4467" t="s">
        <v>24670</v>
      </c>
      <c r="B4467" t="s">
        <v>22386</v>
      </c>
      <c r="C4467" t="s">
        <v>1135</v>
      </c>
      <c r="D4467" t="s">
        <v>24671</v>
      </c>
      <c r="E4467" t="s">
        <v>24672</v>
      </c>
      <c r="F4467" s="8" t="s">
        <v>30962</v>
      </c>
    </row>
    <row r="4468" spans="1:6" x14ac:dyDescent="0.25">
      <c r="A4468" t="s">
        <v>24655</v>
      </c>
      <c r="B4468" t="s">
        <v>22386</v>
      </c>
      <c r="C4468" t="s">
        <v>1135</v>
      </c>
      <c r="D4468" t="s">
        <v>24656</v>
      </c>
      <c r="E4468" t="s">
        <v>24657</v>
      </c>
      <c r="F4468" s="8" t="s">
        <v>30962</v>
      </c>
    </row>
    <row r="4469" spans="1:6" x14ac:dyDescent="0.25">
      <c r="A4469" t="s">
        <v>24661</v>
      </c>
      <c r="B4469" t="s">
        <v>22386</v>
      </c>
      <c r="C4469" t="s">
        <v>1135</v>
      </c>
      <c r="D4469" t="s">
        <v>24662</v>
      </c>
      <c r="E4469" t="s">
        <v>24663</v>
      </c>
      <c r="F4469" s="8" t="s">
        <v>30962</v>
      </c>
    </row>
    <row r="4470" spans="1:6" x14ac:dyDescent="0.25">
      <c r="A4470" t="s">
        <v>24667</v>
      </c>
      <c r="B4470" t="s">
        <v>22386</v>
      </c>
      <c r="C4470" t="s">
        <v>1135</v>
      </c>
      <c r="D4470" t="s">
        <v>24668</v>
      </c>
      <c r="E4470" t="s">
        <v>24669</v>
      </c>
      <c r="F4470" s="8" t="s">
        <v>30962</v>
      </c>
    </row>
    <row r="4471" spans="1:6" x14ac:dyDescent="0.25">
      <c r="A4471" t="s">
        <v>24673</v>
      </c>
      <c r="B4471" t="s">
        <v>22386</v>
      </c>
      <c r="C4471" t="s">
        <v>1135</v>
      </c>
      <c r="D4471" t="s">
        <v>24674</v>
      </c>
      <c r="E4471" t="s">
        <v>24675</v>
      </c>
      <c r="F4471" s="8" t="s">
        <v>30962</v>
      </c>
    </row>
    <row r="4472" spans="1:6" x14ac:dyDescent="0.25">
      <c r="A4472" t="s">
        <v>24706</v>
      </c>
      <c r="B4472" t="s">
        <v>22386</v>
      </c>
      <c r="C4472" t="s">
        <v>1135</v>
      </c>
      <c r="D4472" t="s">
        <v>24707</v>
      </c>
      <c r="E4472" t="s">
        <v>24708</v>
      </c>
      <c r="F4472" s="8" t="s">
        <v>30962</v>
      </c>
    </row>
    <row r="4473" spans="1:6" x14ac:dyDescent="0.25">
      <c r="A4473" t="s">
        <v>24712</v>
      </c>
      <c r="B4473" t="s">
        <v>22386</v>
      </c>
      <c r="C4473" t="s">
        <v>1135</v>
      </c>
      <c r="D4473" t="s">
        <v>24713</v>
      </c>
      <c r="E4473" t="s">
        <v>24714</v>
      </c>
      <c r="F4473" s="8" t="s">
        <v>30962</v>
      </c>
    </row>
    <row r="4474" spans="1:6" x14ac:dyDescent="0.25">
      <c r="A4474" t="s">
        <v>24718</v>
      </c>
      <c r="B4474" t="s">
        <v>22386</v>
      </c>
      <c r="C4474" t="s">
        <v>1135</v>
      </c>
      <c r="D4474" t="s">
        <v>24719</v>
      </c>
      <c r="E4474" t="s">
        <v>24720</v>
      </c>
      <c r="F4474" s="8" t="s">
        <v>30962</v>
      </c>
    </row>
    <row r="4475" spans="1:6" x14ac:dyDescent="0.25">
      <c r="A4475" t="s">
        <v>24709</v>
      </c>
      <c r="B4475" t="s">
        <v>22386</v>
      </c>
      <c r="C4475" t="s">
        <v>1135</v>
      </c>
      <c r="D4475" t="s">
        <v>24710</v>
      </c>
      <c r="E4475" t="s">
        <v>24711</v>
      </c>
      <c r="F4475" s="8" t="s">
        <v>30962</v>
      </c>
    </row>
    <row r="4476" spans="1:6" x14ac:dyDescent="0.25">
      <c r="A4476" t="s">
        <v>24715</v>
      </c>
      <c r="B4476" t="s">
        <v>22386</v>
      </c>
      <c r="C4476" t="s">
        <v>1135</v>
      </c>
      <c r="D4476" t="s">
        <v>24716</v>
      </c>
      <c r="E4476" t="s">
        <v>24717</v>
      </c>
      <c r="F4476" s="8" t="s">
        <v>30962</v>
      </c>
    </row>
    <row r="4477" spans="1:6" x14ac:dyDescent="0.25">
      <c r="A4477" t="s">
        <v>24721</v>
      </c>
      <c r="B4477" t="s">
        <v>22386</v>
      </c>
      <c r="C4477" t="s">
        <v>1135</v>
      </c>
      <c r="D4477" t="s">
        <v>24722</v>
      </c>
      <c r="E4477" t="s">
        <v>24723</v>
      </c>
      <c r="F4477" s="8" t="s">
        <v>30962</v>
      </c>
    </row>
    <row r="4478" spans="1:6" x14ac:dyDescent="0.25">
      <c r="A4478" t="s">
        <v>24843</v>
      </c>
      <c r="B4478" t="s">
        <v>22386</v>
      </c>
      <c r="C4478" t="s">
        <v>1135</v>
      </c>
      <c r="D4478" t="s">
        <v>24844</v>
      </c>
      <c r="E4478" t="s">
        <v>24845</v>
      </c>
      <c r="F4478" s="8" t="s">
        <v>30962</v>
      </c>
    </row>
    <row r="4479" spans="1:6" x14ac:dyDescent="0.25">
      <c r="A4479" t="s">
        <v>24849</v>
      </c>
      <c r="B4479" t="s">
        <v>22386</v>
      </c>
      <c r="C4479" t="s">
        <v>1135</v>
      </c>
      <c r="D4479" t="s">
        <v>24850</v>
      </c>
      <c r="E4479" t="s">
        <v>24851</v>
      </c>
      <c r="F4479" s="8" t="s">
        <v>30962</v>
      </c>
    </row>
    <row r="4480" spans="1:6" x14ac:dyDescent="0.25">
      <c r="A4480" t="s">
        <v>24855</v>
      </c>
      <c r="B4480" t="s">
        <v>22386</v>
      </c>
      <c r="C4480" t="s">
        <v>1135</v>
      </c>
      <c r="D4480" t="s">
        <v>24856</v>
      </c>
      <c r="E4480" t="s">
        <v>24857</v>
      </c>
      <c r="F4480" s="8" t="s">
        <v>30962</v>
      </c>
    </row>
    <row r="4481" spans="1:6" x14ac:dyDescent="0.25">
      <c r="A4481" t="s">
        <v>24846</v>
      </c>
      <c r="B4481" t="s">
        <v>22386</v>
      </c>
      <c r="C4481" t="s">
        <v>1135</v>
      </c>
      <c r="D4481" t="s">
        <v>24847</v>
      </c>
      <c r="E4481" t="s">
        <v>24848</v>
      </c>
      <c r="F4481" s="8" t="s">
        <v>30962</v>
      </c>
    </row>
    <row r="4482" spans="1:6" x14ac:dyDescent="0.25">
      <c r="A4482" t="s">
        <v>24852</v>
      </c>
      <c r="B4482" t="s">
        <v>22386</v>
      </c>
      <c r="C4482" t="s">
        <v>1135</v>
      </c>
      <c r="D4482" t="s">
        <v>24853</v>
      </c>
      <c r="E4482" t="s">
        <v>24854</v>
      </c>
      <c r="F4482" s="8" t="s">
        <v>30962</v>
      </c>
    </row>
    <row r="4483" spans="1:6" x14ac:dyDescent="0.25">
      <c r="A4483" t="s">
        <v>24864</v>
      </c>
      <c r="B4483" t="s">
        <v>22386</v>
      </c>
      <c r="C4483" t="s">
        <v>1135</v>
      </c>
      <c r="D4483" t="s">
        <v>24865</v>
      </c>
      <c r="E4483" t="s">
        <v>24866</v>
      </c>
      <c r="F4483" s="8" t="s">
        <v>30962</v>
      </c>
    </row>
    <row r="4484" spans="1:6" x14ac:dyDescent="0.25">
      <c r="A4484" t="s">
        <v>24897</v>
      </c>
      <c r="B4484" t="s">
        <v>22386</v>
      </c>
      <c r="C4484" t="s">
        <v>1135</v>
      </c>
      <c r="D4484" t="s">
        <v>24898</v>
      </c>
      <c r="E4484" t="s">
        <v>24899</v>
      </c>
      <c r="F4484" s="8" t="s">
        <v>30962</v>
      </c>
    </row>
    <row r="4485" spans="1:6" x14ac:dyDescent="0.25">
      <c r="A4485" t="s">
        <v>24900</v>
      </c>
      <c r="B4485" t="s">
        <v>22386</v>
      </c>
      <c r="C4485" t="s">
        <v>1135</v>
      </c>
      <c r="D4485" t="s">
        <v>24901</v>
      </c>
      <c r="E4485" t="s">
        <v>24902</v>
      </c>
      <c r="F4485" s="8" t="s">
        <v>30962</v>
      </c>
    </row>
    <row r="4486" spans="1:6" x14ac:dyDescent="0.25">
      <c r="A4486" t="s">
        <v>26033</v>
      </c>
      <c r="B4486" t="s">
        <v>26015</v>
      </c>
      <c r="C4486" t="s">
        <v>1135</v>
      </c>
      <c r="D4486" t="s">
        <v>26034</v>
      </c>
      <c r="E4486" t="s">
        <v>26035</v>
      </c>
      <c r="F4486" s="8" t="s">
        <v>30962</v>
      </c>
    </row>
    <row r="4487" spans="1:6" x14ac:dyDescent="0.25">
      <c r="A4487" t="s">
        <v>26036</v>
      </c>
      <c r="B4487" t="s">
        <v>26015</v>
      </c>
      <c r="C4487" t="s">
        <v>1135</v>
      </c>
      <c r="D4487" t="s">
        <v>26037</v>
      </c>
      <c r="E4487" t="s">
        <v>26038</v>
      </c>
      <c r="F4487" s="8" t="s">
        <v>30962</v>
      </c>
    </row>
    <row r="4488" spans="1:6" x14ac:dyDescent="0.25">
      <c r="A4488" t="s">
        <v>26398</v>
      </c>
      <c r="B4488" t="s">
        <v>26015</v>
      </c>
      <c r="C4488" t="s">
        <v>1135</v>
      </c>
      <c r="D4488" t="s">
        <v>26399</v>
      </c>
      <c r="E4488" t="s">
        <v>26400</v>
      </c>
      <c r="F4488" s="8" t="s">
        <v>30962</v>
      </c>
    </row>
    <row r="4489" spans="1:6" x14ac:dyDescent="0.25">
      <c r="A4489" t="s">
        <v>26404</v>
      </c>
      <c r="B4489" t="s">
        <v>26015</v>
      </c>
      <c r="C4489" t="s">
        <v>1135</v>
      </c>
      <c r="D4489" t="s">
        <v>26405</v>
      </c>
      <c r="E4489" t="s">
        <v>26406</v>
      </c>
      <c r="F4489" s="8" t="s">
        <v>30962</v>
      </c>
    </row>
    <row r="4490" spans="1:6" x14ac:dyDescent="0.25">
      <c r="A4490" t="s">
        <v>26410</v>
      </c>
      <c r="B4490" t="s">
        <v>26015</v>
      </c>
      <c r="C4490" t="s">
        <v>1135</v>
      </c>
      <c r="D4490" t="s">
        <v>26411</v>
      </c>
      <c r="E4490" t="s">
        <v>26412</v>
      </c>
      <c r="F4490" s="8" t="s">
        <v>30962</v>
      </c>
    </row>
    <row r="4491" spans="1:6" x14ac:dyDescent="0.25">
      <c r="A4491" t="s">
        <v>26416</v>
      </c>
      <c r="B4491" t="s">
        <v>26015</v>
      </c>
      <c r="C4491" t="s">
        <v>1135</v>
      </c>
      <c r="D4491" t="s">
        <v>26417</v>
      </c>
      <c r="E4491" t="s">
        <v>26418</v>
      </c>
      <c r="F4491" s="8" t="s">
        <v>30962</v>
      </c>
    </row>
    <row r="4492" spans="1:6" x14ac:dyDescent="0.25">
      <c r="A4492" t="s">
        <v>26401</v>
      </c>
      <c r="B4492" t="s">
        <v>26015</v>
      </c>
      <c r="C4492" t="s">
        <v>1135</v>
      </c>
      <c r="D4492" t="s">
        <v>26402</v>
      </c>
      <c r="E4492" t="s">
        <v>26403</v>
      </c>
      <c r="F4492" s="8" t="s">
        <v>30962</v>
      </c>
    </row>
    <row r="4493" spans="1:6" x14ac:dyDescent="0.25">
      <c r="A4493" t="s">
        <v>26407</v>
      </c>
      <c r="B4493" t="s">
        <v>26015</v>
      </c>
      <c r="C4493" t="s">
        <v>1135</v>
      </c>
      <c r="D4493" t="s">
        <v>26408</v>
      </c>
      <c r="E4493" t="s">
        <v>26409</v>
      </c>
      <c r="F4493" s="8" t="s">
        <v>30962</v>
      </c>
    </row>
    <row r="4494" spans="1:6" x14ac:dyDescent="0.25">
      <c r="A4494" t="s">
        <v>26413</v>
      </c>
      <c r="B4494" t="s">
        <v>26015</v>
      </c>
      <c r="C4494" t="s">
        <v>1135</v>
      </c>
      <c r="D4494" t="s">
        <v>26414</v>
      </c>
      <c r="E4494" t="s">
        <v>26415</v>
      </c>
      <c r="F4494" s="8" t="s">
        <v>30962</v>
      </c>
    </row>
    <row r="4495" spans="1:6" x14ac:dyDescent="0.25">
      <c r="A4495" t="s">
        <v>26419</v>
      </c>
      <c r="B4495" t="s">
        <v>26015</v>
      </c>
      <c r="C4495" t="s">
        <v>1135</v>
      </c>
      <c r="D4495" t="s">
        <v>26420</v>
      </c>
      <c r="E4495" t="s">
        <v>26421</v>
      </c>
      <c r="F4495" s="8" t="s">
        <v>30962</v>
      </c>
    </row>
    <row r="4496" spans="1:6" x14ac:dyDescent="0.25">
      <c r="A4496" t="s">
        <v>26446</v>
      </c>
      <c r="B4496" t="s">
        <v>26015</v>
      </c>
      <c r="C4496" t="s">
        <v>1135</v>
      </c>
      <c r="D4496" t="s">
        <v>26447</v>
      </c>
      <c r="E4496" t="s">
        <v>26448</v>
      </c>
      <c r="F4496" s="8" t="s">
        <v>30962</v>
      </c>
    </row>
    <row r="4497" spans="1:6" x14ac:dyDescent="0.25">
      <c r="A4497" t="s">
        <v>26452</v>
      </c>
      <c r="B4497" t="s">
        <v>26015</v>
      </c>
      <c r="C4497" t="s">
        <v>1135</v>
      </c>
      <c r="D4497" t="s">
        <v>26453</v>
      </c>
      <c r="E4497" t="s">
        <v>26454</v>
      </c>
      <c r="F4497" s="8" t="s">
        <v>30962</v>
      </c>
    </row>
    <row r="4498" spans="1:6" x14ac:dyDescent="0.25">
      <c r="A4498" t="s">
        <v>26458</v>
      </c>
      <c r="B4498" t="s">
        <v>26015</v>
      </c>
      <c r="C4498" t="s">
        <v>1135</v>
      </c>
      <c r="D4498" t="s">
        <v>26459</v>
      </c>
      <c r="E4498" t="s">
        <v>26460</v>
      </c>
      <c r="F4498" s="8" t="s">
        <v>30962</v>
      </c>
    </row>
    <row r="4499" spans="1:6" x14ac:dyDescent="0.25">
      <c r="A4499" t="s">
        <v>26464</v>
      </c>
      <c r="B4499" t="s">
        <v>26015</v>
      </c>
      <c r="C4499" t="s">
        <v>1135</v>
      </c>
      <c r="D4499" t="s">
        <v>26465</v>
      </c>
      <c r="E4499" t="s">
        <v>26466</v>
      </c>
      <c r="F4499" s="8" t="s">
        <v>30962</v>
      </c>
    </row>
    <row r="4500" spans="1:6" x14ac:dyDescent="0.25">
      <c r="A4500" t="s">
        <v>26449</v>
      </c>
      <c r="B4500" t="s">
        <v>26015</v>
      </c>
      <c r="C4500" t="s">
        <v>1135</v>
      </c>
      <c r="D4500" t="s">
        <v>26450</v>
      </c>
      <c r="E4500" t="s">
        <v>26451</v>
      </c>
      <c r="F4500" s="8" t="s">
        <v>30962</v>
      </c>
    </row>
    <row r="4501" spans="1:6" x14ac:dyDescent="0.25">
      <c r="A4501" t="s">
        <v>26455</v>
      </c>
      <c r="B4501" t="s">
        <v>26015</v>
      </c>
      <c r="C4501" t="s">
        <v>1135</v>
      </c>
      <c r="D4501" t="s">
        <v>26456</v>
      </c>
      <c r="E4501" t="s">
        <v>26457</v>
      </c>
      <c r="F4501" s="8" t="s">
        <v>30962</v>
      </c>
    </row>
    <row r="4502" spans="1:6" x14ac:dyDescent="0.25">
      <c r="A4502" t="s">
        <v>26461</v>
      </c>
      <c r="B4502" t="s">
        <v>26015</v>
      </c>
      <c r="C4502" t="s">
        <v>1135</v>
      </c>
      <c r="D4502" t="s">
        <v>26462</v>
      </c>
      <c r="E4502" t="s">
        <v>26463</v>
      </c>
      <c r="F4502" s="8" t="s">
        <v>30962</v>
      </c>
    </row>
    <row r="4503" spans="1:6" x14ac:dyDescent="0.25">
      <c r="A4503" t="s">
        <v>26467</v>
      </c>
      <c r="B4503" t="s">
        <v>26015</v>
      </c>
      <c r="C4503" t="s">
        <v>1135</v>
      </c>
      <c r="D4503" t="s">
        <v>26468</v>
      </c>
      <c r="E4503" t="s">
        <v>26469</v>
      </c>
      <c r="F4503" s="8" t="s">
        <v>30962</v>
      </c>
    </row>
    <row r="4504" spans="1:6" x14ac:dyDescent="0.25">
      <c r="A4504" t="s">
        <v>26699</v>
      </c>
      <c r="B4504" t="s">
        <v>21115</v>
      </c>
      <c r="C4504" t="s">
        <v>1135</v>
      </c>
      <c r="D4504" t="s">
        <v>26700</v>
      </c>
      <c r="E4504" t="s">
        <v>26701</v>
      </c>
      <c r="F4504" s="8" t="s">
        <v>30962</v>
      </c>
    </row>
    <row r="4505" spans="1:6" x14ac:dyDescent="0.25">
      <c r="A4505" t="s">
        <v>26702</v>
      </c>
      <c r="B4505" t="s">
        <v>21115</v>
      </c>
      <c r="C4505" t="s">
        <v>1135</v>
      </c>
      <c r="D4505" t="s">
        <v>26703</v>
      </c>
      <c r="E4505" t="s">
        <v>26704</v>
      </c>
      <c r="F4505" s="8" t="s">
        <v>30962</v>
      </c>
    </row>
    <row r="4506" spans="1:6" x14ac:dyDescent="0.25">
      <c r="A4506" t="s">
        <v>26687</v>
      </c>
      <c r="B4506" t="s">
        <v>22386</v>
      </c>
      <c r="C4506" t="s">
        <v>1135</v>
      </c>
      <c r="D4506" t="s">
        <v>26688</v>
      </c>
      <c r="E4506" t="s">
        <v>26689</v>
      </c>
      <c r="F4506" s="8" t="s">
        <v>30962</v>
      </c>
    </row>
    <row r="4507" spans="1:6" x14ac:dyDescent="0.25">
      <c r="A4507" t="s">
        <v>26690</v>
      </c>
      <c r="B4507" t="s">
        <v>22386</v>
      </c>
      <c r="C4507" t="s">
        <v>1135</v>
      </c>
      <c r="D4507" t="s">
        <v>26691</v>
      </c>
      <c r="E4507" t="s">
        <v>26692</v>
      </c>
      <c r="F4507" s="8" t="s">
        <v>30962</v>
      </c>
    </row>
    <row r="4508" spans="1:6" x14ac:dyDescent="0.25">
      <c r="A4508" t="s">
        <v>27059</v>
      </c>
      <c r="B4508" t="s">
        <v>25335</v>
      </c>
      <c r="C4508" t="s">
        <v>1135</v>
      </c>
      <c r="D4508" t="s">
        <v>27060</v>
      </c>
      <c r="E4508" t="s">
        <v>27061</v>
      </c>
      <c r="F4508" s="8" t="s">
        <v>30963</v>
      </c>
    </row>
    <row r="4509" spans="1:6" x14ac:dyDescent="0.25">
      <c r="A4509" t="s">
        <v>27065</v>
      </c>
      <c r="B4509" t="s">
        <v>25335</v>
      </c>
      <c r="C4509" t="s">
        <v>1135</v>
      </c>
      <c r="D4509" t="s">
        <v>27066</v>
      </c>
      <c r="E4509" t="s">
        <v>27067</v>
      </c>
      <c r="F4509" s="8" t="s">
        <v>30963</v>
      </c>
    </row>
    <row r="4510" spans="1:6" x14ac:dyDescent="0.25">
      <c r="A4510" t="s">
        <v>27071</v>
      </c>
      <c r="B4510" t="s">
        <v>25335</v>
      </c>
      <c r="C4510" t="s">
        <v>1135</v>
      </c>
      <c r="D4510" t="s">
        <v>27072</v>
      </c>
      <c r="E4510" t="s">
        <v>27073</v>
      </c>
      <c r="F4510" s="8" t="s">
        <v>30963</v>
      </c>
    </row>
    <row r="4511" spans="1:6" x14ac:dyDescent="0.25">
      <c r="A4511" t="s">
        <v>27062</v>
      </c>
      <c r="B4511" t="s">
        <v>25335</v>
      </c>
      <c r="C4511" t="s">
        <v>1135</v>
      </c>
      <c r="D4511" t="s">
        <v>27063</v>
      </c>
      <c r="E4511" t="s">
        <v>27064</v>
      </c>
      <c r="F4511" s="8" t="s">
        <v>30963</v>
      </c>
    </row>
    <row r="4512" spans="1:6" x14ac:dyDescent="0.25">
      <c r="A4512" t="s">
        <v>27068</v>
      </c>
      <c r="B4512" t="s">
        <v>25335</v>
      </c>
      <c r="C4512" t="s">
        <v>1135</v>
      </c>
      <c r="D4512" t="s">
        <v>27069</v>
      </c>
      <c r="E4512" t="s">
        <v>27070</v>
      </c>
      <c r="F4512" s="8" t="s">
        <v>30963</v>
      </c>
    </row>
    <row r="4513" spans="1:6" x14ac:dyDescent="0.25">
      <c r="A4513" t="s">
        <v>27074</v>
      </c>
      <c r="B4513" t="s">
        <v>25335</v>
      </c>
      <c r="C4513" t="s">
        <v>1135</v>
      </c>
      <c r="D4513" t="s">
        <v>27075</v>
      </c>
      <c r="E4513" t="s">
        <v>27076</v>
      </c>
      <c r="F4513" s="8" t="s">
        <v>30963</v>
      </c>
    </row>
    <row r="4514" spans="1:6" x14ac:dyDescent="0.25">
      <c r="A4514" t="s">
        <v>25864</v>
      </c>
      <c r="B4514" t="s">
        <v>25335</v>
      </c>
      <c r="C4514" t="s">
        <v>1135</v>
      </c>
      <c r="D4514" t="s">
        <v>25865</v>
      </c>
      <c r="E4514" t="s">
        <v>25866</v>
      </c>
      <c r="F4514" s="8" t="s">
        <v>30963</v>
      </c>
    </row>
    <row r="4515" spans="1:6" x14ac:dyDescent="0.25">
      <c r="A4515" t="s">
        <v>25897</v>
      </c>
      <c r="B4515" t="s">
        <v>25335</v>
      </c>
      <c r="C4515" t="s">
        <v>1135</v>
      </c>
      <c r="D4515" t="s">
        <v>25898</v>
      </c>
      <c r="E4515" t="s">
        <v>25899</v>
      </c>
      <c r="F4515" s="8" t="s">
        <v>30963</v>
      </c>
    </row>
    <row r="4516" spans="1:6" x14ac:dyDescent="0.25">
      <c r="A4516" t="s">
        <v>25903</v>
      </c>
      <c r="B4516" t="s">
        <v>25335</v>
      </c>
      <c r="C4516" t="s">
        <v>1135</v>
      </c>
      <c r="D4516" t="s">
        <v>25904</v>
      </c>
      <c r="E4516" t="s">
        <v>25905</v>
      </c>
      <c r="F4516" s="8" t="s">
        <v>30963</v>
      </c>
    </row>
    <row r="4517" spans="1:6" x14ac:dyDescent="0.25">
      <c r="A4517" t="s">
        <v>25900</v>
      </c>
      <c r="B4517" t="s">
        <v>25335</v>
      </c>
      <c r="C4517" t="s">
        <v>1135</v>
      </c>
      <c r="D4517" t="s">
        <v>25901</v>
      </c>
      <c r="E4517" t="s">
        <v>25902</v>
      </c>
      <c r="F4517" s="8" t="s">
        <v>30963</v>
      </c>
    </row>
    <row r="4518" spans="1:6" x14ac:dyDescent="0.25">
      <c r="A4518" t="s">
        <v>25906</v>
      </c>
      <c r="B4518" t="s">
        <v>25335</v>
      </c>
      <c r="C4518" t="s">
        <v>1135</v>
      </c>
      <c r="D4518" t="s">
        <v>25907</v>
      </c>
      <c r="E4518" t="s">
        <v>25908</v>
      </c>
      <c r="F4518" s="8" t="s">
        <v>30963</v>
      </c>
    </row>
    <row r="4519" spans="1:6" x14ac:dyDescent="0.25">
      <c r="A4519" t="s">
        <v>25945</v>
      </c>
      <c r="B4519" t="s">
        <v>25335</v>
      </c>
      <c r="C4519" t="s">
        <v>1135</v>
      </c>
      <c r="D4519" t="s">
        <v>25946</v>
      </c>
      <c r="E4519" t="s">
        <v>25947</v>
      </c>
      <c r="F4519" s="8" t="s">
        <v>30964</v>
      </c>
    </row>
    <row r="4520" spans="1:6" x14ac:dyDescent="0.25">
      <c r="A4520" t="s">
        <v>25951</v>
      </c>
      <c r="B4520" t="s">
        <v>25335</v>
      </c>
      <c r="C4520" t="s">
        <v>1135</v>
      </c>
      <c r="D4520" t="s">
        <v>25952</v>
      </c>
      <c r="E4520" t="s">
        <v>25953</v>
      </c>
      <c r="F4520" s="8" t="s">
        <v>30964</v>
      </c>
    </row>
    <row r="4521" spans="1:6" x14ac:dyDescent="0.25">
      <c r="A4521" t="s">
        <v>25957</v>
      </c>
      <c r="B4521" t="s">
        <v>25335</v>
      </c>
      <c r="C4521" t="s">
        <v>1135</v>
      </c>
      <c r="D4521" t="s">
        <v>25958</v>
      </c>
      <c r="E4521" t="s">
        <v>25959</v>
      </c>
      <c r="F4521" s="8" t="s">
        <v>30964</v>
      </c>
    </row>
    <row r="4522" spans="1:6" x14ac:dyDescent="0.25">
      <c r="A4522" t="s">
        <v>25948</v>
      </c>
      <c r="B4522" t="s">
        <v>25335</v>
      </c>
      <c r="C4522" t="s">
        <v>1135</v>
      </c>
      <c r="D4522" t="s">
        <v>25949</v>
      </c>
      <c r="E4522" t="s">
        <v>25950</v>
      </c>
      <c r="F4522" s="8" t="s">
        <v>30964</v>
      </c>
    </row>
    <row r="4523" spans="1:6" x14ac:dyDescent="0.25">
      <c r="A4523" t="s">
        <v>25954</v>
      </c>
      <c r="B4523" t="s">
        <v>25335</v>
      </c>
      <c r="C4523" t="s">
        <v>1135</v>
      </c>
      <c r="D4523" t="s">
        <v>25955</v>
      </c>
      <c r="E4523" t="s">
        <v>25956</v>
      </c>
      <c r="F4523" s="8" t="s">
        <v>30964</v>
      </c>
    </row>
    <row r="4524" spans="1:6" x14ac:dyDescent="0.25">
      <c r="A4524" t="s">
        <v>25960</v>
      </c>
      <c r="B4524" t="s">
        <v>25335</v>
      </c>
      <c r="C4524" t="s">
        <v>1135</v>
      </c>
      <c r="D4524" t="s">
        <v>25961</v>
      </c>
      <c r="E4524" t="s">
        <v>25962</v>
      </c>
      <c r="F4524" s="8" t="s">
        <v>30964</v>
      </c>
    </row>
    <row r="4525" spans="1:6" x14ac:dyDescent="0.25">
      <c r="A4525" t="s">
        <v>25993</v>
      </c>
      <c r="B4525" t="s">
        <v>25335</v>
      </c>
      <c r="C4525" t="s">
        <v>1135</v>
      </c>
      <c r="D4525" t="s">
        <v>25994</v>
      </c>
      <c r="E4525" t="s">
        <v>25995</v>
      </c>
      <c r="F4525" s="8" t="s">
        <v>30964</v>
      </c>
    </row>
    <row r="4526" spans="1:6" x14ac:dyDescent="0.25">
      <c r="A4526" t="s">
        <v>25999</v>
      </c>
      <c r="B4526" t="s">
        <v>25335</v>
      </c>
      <c r="C4526" t="s">
        <v>1135</v>
      </c>
      <c r="D4526" t="s">
        <v>26000</v>
      </c>
      <c r="E4526" t="s">
        <v>26001</v>
      </c>
      <c r="F4526" s="8" t="s">
        <v>30964</v>
      </c>
    </row>
    <row r="4527" spans="1:6" x14ac:dyDescent="0.25">
      <c r="A4527" t="s">
        <v>26005</v>
      </c>
      <c r="B4527" t="s">
        <v>25335</v>
      </c>
      <c r="C4527" t="s">
        <v>1135</v>
      </c>
      <c r="D4527" t="s">
        <v>26006</v>
      </c>
      <c r="E4527" t="s">
        <v>26007</v>
      </c>
      <c r="F4527" s="8" t="s">
        <v>30964</v>
      </c>
    </row>
    <row r="4528" spans="1:6" x14ac:dyDescent="0.25">
      <c r="A4528" t="s">
        <v>25996</v>
      </c>
      <c r="B4528" t="s">
        <v>25335</v>
      </c>
      <c r="C4528" t="s">
        <v>1135</v>
      </c>
      <c r="D4528" t="s">
        <v>25997</v>
      </c>
      <c r="E4528" t="s">
        <v>25998</v>
      </c>
      <c r="F4528" s="8" t="s">
        <v>30964</v>
      </c>
    </row>
    <row r="4529" spans="1:6" x14ac:dyDescent="0.25">
      <c r="A4529" t="s">
        <v>26002</v>
      </c>
      <c r="B4529" t="s">
        <v>25335</v>
      </c>
      <c r="C4529" t="s">
        <v>1135</v>
      </c>
      <c r="D4529" t="s">
        <v>26003</v>
      </c>
      <c r="E4529" t="s">
        <v>26004</v>
      </c>
      <c r="F4529" s="8" t="s">
        <v>30964</v>
      </c>
    </row>
    <row r="4530" spans="1:6" x14ac:dyDescent="0.25">
      <c r="A4530" t="s">
        <v>26008</v>
      </c>
      <c r="B4530" t="s">
        <v>25335</v>
      </c>
      <c r="C4530" t="s">
        <v>1135</v>
      </c>
      <c r="D4530" t="s">
        <v>26009</v>
      </c>
      <c r="E4530" t="s">
        <v>26010</v>
      </c>
      <c r="F4530" s="8" t="s">
        <v>30964</v>
      </c>
    </row>
    <row r="4531" spans="1:6" x14ac:dyDescent="0.25">
      <c r="A4531" t="s">
        <v>22785</v>
      </c>
      <c r="B4531" t="s">
        <v>22398</v>
      </c>
      <c r="C4531" t="s">
        <v>1135</v>
      </c>
      <c r="D4531" t="s">
        <v>22786</v>
      </c>
      <c r="E4531" t="s">
        <v>22787</v>
      </c>
      <c r="F4531" s="8" t="s">
        <v>30965</v>
      </c>
    </row>
    <row r="4532" spans="1:6" x14ac:dyDescent="0.25">
      <c r="A4532" t="s">
        <v>24619</v>
      </c>
      <c r="B4532" t="s">
        <v>22386</v>
      </c>
      <c r="C4532" t="s">
        <v>1736</v>
      </c>
      <c r="D4532" t="s">
        <v>24620</v>
      </c>
      <c r="E4532" t="s">
        <v>24621</v>
      </c>
      <c r="F4532" s="8" t="s">
        <v>30966</v>
      </c>
    </row>
    <row r="4533" spans="1:6" x14ac:dyDescent="0.25">
      <c r="A4533" t="s">
        <v>16804</v>
      </c>
      <c r="B4533" t="s">
        <v>16645</v>
      </c>
      <c r="C4533" t="s">
        <v>1736</v>
      </c>
      <c r="D4533" t="s">
        <v>16805</v>
      </c>
      <c r="E4533" t="s">
        <v>16806</v>
      </c>
      <c r="F4533" s="8" t="s">
        <v>30966</v>
      </c>
    </row>
    <row r="4534" spans="1:6" x14ac:dyDescent="0.25">
      <c r="A4534" t="s">
        <v>21885</v>
      </c>
      <c r="B4534" t="s">
        <v>21852</v>
      </c>
      <c r="C4534" t="s">
        <v>1135</v>
      </c>
      <c r="D4534" t="s">
        <v>21886</v>
      </c>
      <c r="E4534" t="s">
        <v>21887</v>
      </c>
      <c r="F4534" s="8" t="s">
        <v>30967</v>
      </c>
    </row>
    <row r="4535" spans="1:6" x14ac:dyDescent="0.25">
      <c r="A4535" t="s">
        <v>2950</v>
      </c>
      <c r="B4535" t="s">
        <v>2812</v>
      </c>
      <c r="C4535" t="s">
        <v>1135</v>
      </c>
      <c r="D4535" t="s">
        <v>2951</v>
      </c>
      <c r="E4535" t="s">
        <v>2952</v>
      </c>
      <c r="F4535" s="8" t="s">
        <v>30967</v>
      </c>
    </row>
    <row r="4536" spans="1:6" x14ac:dyDescent="0.25">
      <c r="A4536" t="s">
        <v>2953</v>
      </c>
      <c r="B4536" t="s">
        <v>2812</v>
      </c>
      <c r="C4536" t="s">
        <v>1135</v>
      </c>
      <c r="D4536" t="s">
        <v>2954</v>
      </c>
      <c r="E4536" t="s">
        <v>2955</v>
      </c>
      <c r="F4536" s="8" t="s">
        <v>30967</v>
      </c>
    </row>
    <row r="4537" spans="1:6" x14ac:dyDescent="0.25">
      <c r="A4537" t="s">
        <v>2971</v>
      </c>
      <c r="B4537" t="s">
        <v>2812</v>
      </c>
      <c r="C4537" t="s">
        <v>1135</v>
      </c>
      <c r="D4537" t="s">
        <v>2972</v>
      </c>
      <c r="E4537" t="s">
        <v>2973</v>
      </c>
      <c r="F4537" s="8" t="s">
        <v>30967</v>
      </c>
    </row>
    <row r="4538" spans="1:6" x14ac:dyDescent="0.25">
      <c r="A4538" t="s">
        <v>2974</v>
      </c>
      <c r="B4538" t="s">
        <v>2812</v>
      </c>
      <c r="C4538" t="s">
        <v>1135</v>
      </c>
      <c r="D4538" t="s">
        <v>2975</v>
      </c>
      <c r="E4538" t="s">
        <v>2976</v>
      </c>
      <c r="F4538" s="8" t="s">
        <v>30967</v>
      </c>
    </row>
    <row r="4539" spans="1:6" x14ac:dyDescent="0.25">
      <c r="A4539" t="s">
        <v>2977</v>
      </c>
      <c r="B4539" t="s">
        <v>2812</v>
      </c>
      <c r="C4539" t="s">
        <v>1135</v>
      </c>
      <c r="D4539" t="s">
        <v>2978</v>
      </c>
      <c r="E4539" t="s">
        <v>2979</v>
      </c>
      <c r="F4539" s="8" t="s">
        <v>30967</v>
      </c>
    </row>
    <row r="4540" spans="1:6" x14ac:dyDescent="0.25">
      <c r="A4540" t="s">
        <v>3043</v>
      </c>
      <c r="B4540" t="s">
        <v>2812</v>
      </c>
      <c r="C4540" t="s">
        <v>1135</v>
      </c>
      <c r="D4540" t="s">
        <v>3044</v>
      </c>
      <c r="E4540" t="s">
        <v>3045</v>
      </c>
      <c r="F4540" s="8" t="s">
        <v>30967</v>
      </c>
    </row>
    <row r="4541" spans="1:6" x14ac:dyDescent="0.25">
      <c r="A4541" t="s">
        <v>3049</v>
      </c>
      <c r="B4541" t="s">
        <v>2812</v>
      </c>
      <c r="C4541" t="s">
        <v>1135</v>
      </c>
      <c r="D4541" t="s">
        <v>3050</v>
      </c>
      <c r="E4541" t="s">
        <v>3051</v>
      </c>
      <c r="F4541" s="8" t="s">
        <v>30967</v>
      </c>
    </row>
    <row r="4542" spans="1:6" x14ac:dyDescent="0.25">
      <c r="A4542" t="s">
        <v>3070</v>
      </c>
      <c r="B4542" t="s">
        <v>2812</v>
      </c>
      <c r="C4542" t="s">
        <v>1135</v>
      </c>
      <c r="D4542" t="s">
        <v>3071</v>
      </c>
      <c r="E4542" t="s">
        <v>3072</v>
      </c>
      <c r="F4542" s="8" t="s">
        <v>30967</v>
      </c>
    </row>
    <row r="4543" spans="1:6" x14ac:dyDescent="0.25">
      <c r="A4543" t="s">
        <v>25465</v>
      </c>
      <c r="B4543" t="s">
        <v>25335</v>
      </c>
      <c r="C4543" t="s">
        <v>1135</v>
      </c>
      <c r="D4543" t="s">
        <v>25466</v>
      </c>
      <c r="E4543" t="s">
        <v>25467</v>
      </c>
      <c r="F4543" s="8" t="s">
        <v>30967</v>
      </c>
    </row>
    <row r="4544" spans="1:6" x14ac:dyDescent="0.25">
      <c r="A4544" t="s">
        <v>25468</v>
      </c>
      <c r="B4544" t="s">
        <v>25335</v>
      </c>
      <c r="C4544" t="s">
        <v>1135</v>
      </c>
      <c r="D4544" t="s">
        <v>25469</v>
      </c>
      <c r="E4544" t="s">
        <v>25470</v>
      </c>
      <c r="F4544" s="8" t="s">
        <v>30967</v>
      </c>
    </row>
    <row r="4545" spans="1:6" x14ac:dyDescent="0.25">
      <c r="A4545" t="s">
        <v>25471</v>
      </c>
      <c r="B4545" t="s">
        <v>25335</v>
      </c>
      <c r="C4545" t="s">
        <v>1135</v>
      </c>
      <c r="D4545" t="s">
        <v>25472</v>
      </c>
      <c r="E4545" t="s">
        <v>25473</v>
      </c>
      <c r="F4545" s="8" t="s">
        <v>30967</v>
      </c>
    </row>
    <row r="4546" spans="1:6" x14ac:dyDescent="0.25">
      <c r="A4546" t="s">
        <v>25474</v>
      </c>
      <c r="B4546" t="s">
        <v>25335</v>
      </c>
      <c r="C4546" t="s">
        <v>1135</v>
      </c>
      <c r="D4546" t="s">
        <v>25475</v>
      </c>
      <c r="E4546" t="s">
        <v>25476</v>
      </c>
      <c r="F4546" s="8" t="s">
        <v>30967</v>
      </c>
    </row>
    <row r="4547" spans="1:6" x14ac:dyDescent="0.25">
      <c r="A4547" t="s">
        <v>19060</v>
      </c>
      <c r="B4547" t="s">
        <v>19021</v>
      </c>
      <c r="C4547" t="s">
        <v>1135</v>
      </c>
      <c r="D4547" t="s">
        <v>19061</v>
      </c>
      <c r="E4547" t="s">
        <v>19062</v>
      </c>
      <c r="F4547" s="8" t="s">
        <v>30968</v>
      </c>
    </row>
    <row r="4548" spans="1:6" x14ac:dyDescent="0.25">
      <c r="A4548" t="s">
        <v>19093</v>
      </c>
      <c r="B4548" t="s">
        <v>19021</v>
      </c>
      <c r="C4548" t="s">
        <v>1135</v>
      </c>
      <c r="D4548" t="s">
        <v>19094</v>
      </c>
      <c r="E4548" t="s">
        <v>19095</v>
      </c>
      <c r="F4548" s="8" t="s">
        <v>30968</v>
      </c>
    </row>
    <row r="4549" spans="1:6" x14ac:dyDescent="0.25">
      <c r="A4549" t="s">
        <v>19099</v>
      </c>
      <c r="B4549" t="s">
        <v>19021</v>
      </c>
      <c r="C4549" t="s">
        <v>1135</v>
      </c>
      <c r="D4549" t="s">
        <v>19100</v>
      </c>
      <c r="E4549" t="s">
        <v>19101</v>
      </c>
      <c r="F4549" s="8" t="s">
        <v>30968</v>
      </c>
    </row>
    <row r="4550" spans="1:6" x14ac:dyDescent="0.25">
      <c r="A4550" t="s">
        <v>19105</v>
      </c>
      <c r="B4550" t="s">
        <v>19021</v>
      </c>
      <c r="C4550" t="s">
        <v>1135</v>
      </c>
      <c r="D4550" t="s">
        <v>19106</v>
      </c>
      <c r="E4550" t="s">
        <v>19107</v>
      </c>
      <c r="F4550" s="8" t="s">
        <v>30968</v>
      </c>
    </row>
    <row r="4551" spans="1:6" x14ac:dyDescent="0.25">
      <c r="A4551" t="s">
        <v>19108</v>
      </c>
      <c r="B4551" t="s">
        <v>19021</v>
      </c>
      <c r="C4551" t="s">
        <v>1135</v>
      </c>
      <c r="D4551" t="s">
        <v>19109</v>
      </c>
      <c r="E4551" t="s">
        <v>19110</v>
      </c>
      <c r="F4551" s="8" t="s">
        <v>30968</v>
      </c>
    </row>
    <row r="4552" spans="1:6" x14ac:dyDescent="0.25">
      <c r="A4552" t="s">
        <v>19117</v>
      </c>
      <c r="B4552" t="s">
        <v>19021</v>
      </c>
      <c r="C4552" t="s">
        <v>1135</v>
      </c>
      <c r="D4552" t="s">
        <v>19118</v>
      </c>
      <c r="E4552" t="s">
        <v>19119</v>
      </c>
      <c r="F4552" s="8" t="s">
        <v>30968</v>
      </c>
    </row>
    <row r="4553" spans="1:6" x14ac:dyDescent="0.25">
      <c r="A4553" t="s">
        <v>19120</v>
      </c>
      <c r="B4553" t="s">
        <v>19021</v>
      </c>
      <c r="C4553" t="s">
        <v>1135</v>
      </c>
      <c r="D4553" t="s">
        <v>19121</v>
      </c>
      <c r="E4553" t="s">
        <v>19122</v>
      </c>
      <c r="F4553" s="8" t="s">
        <v>30968</v>
      </c>
    </row>
    <row r="4554" spans="1:6" x14ac:dyDescent="0.25">
      <c r="A4554" t="s">
        <v>19123</v>
      </c>
      <c r="B4554" t="s">
        <v>19021</v>
      </c>
      <c r="C4554" t="s">
        <v>1135</v>
      </c>
      <c r="D4554" t="s">
        <v>19124</v>
      </c>
      <c r="E4554" t="s">
        <v>19125</v>
      </c>
      <c r="F4554" s="8" t="s">
        <v>30968</v>
      </c>
    </row>
    <row r="4555" spans="1:6" x14ac:dyDescent="0.25">
      <c r="A4555" t="s">
        <v>19126</v>
      </c>
      <c r="B4555" t="s">
        <v>19021</v>
      </c>
      <c r="C4555" t="s">
        <v>1135</v>
      </c>
      <c r="D4555" t="s">
        <v>19127</v>
      </c>
      <c r="E4555" t="s">
        <v>19128</v>
      </c>
      <c r="F4555" s="8" t="s">
        <v>30968</v>
      </c>
    </row>
    <row r="4556" spans="1:6" x14ac:dyDescent="0.25">
      <c r="A4556" t="s">
        <v>23196</v>
      </c>
      <c r="B4556" t="s">
        <v>23178</v>
      </c>
      <c r="C4556" t="s">
        <v>1135</v>
      </c>
      <c r="D4556" t="s">
        <v>23197</v>
      </c>
      <c r="E4556" t="s">
        <v>23198</v>
      </c>
      <c r="F4556" s="8" t="s">
        <v>30968</v>
      </c>
    </row>
    <row r="4557" spans="1:6" x14ac:dyDescent="0.25">
      <c r="A4557" t="s">
        <v>21202</v>
      </c>
      <c r="B4557" t="s">
        <v>21115</v>
      </c>
      <c r="C4557" t="s">
        <v>1135</v>
      </c>
      <c r="D4557" t="s">
        <v>21203</v>
      </c>
      <c r="E4557" t="s">
        <v>21204</v>
      </c>
      <c r="F4557" s="8" t="s">
        <v>30968</v>
      </c>
    </row>
    <row r="4558" spans="1:6" x14ac:dyDescent="0.25">
      <c r="A4558" t="s">
        <v>21205</v>
      </c>
      <c r="B4558" t="s">
        <v>21115</v>
      </c>
      <c r="C4558" t="s">
        <v>1135</v>
      </c>
      <c r="D4558" t="s">
        <v>21206</v>
      </c>
      <c r="E4558" t="s">
        <v>21207</v>
      </c>
      <c r="F4558" s="8" t="s">
        <v>30968</v>
      </c>
    </row>
    <row r="4559" spans="1:6" x14ac:dyDescent="0.25">
      <c r="A4559" t="s">
        <v>21208</v>
      </c>
      <c r="B4559" t="s">
        <v>21115</v>
      </c>
      <c r="C4559" t="s">
        <v>1135</v>
      </c>
      <c r="D4559" t="s">
        <v>21209</v>
      </c>
      <c r="E4559" t="s">
        <v>21210</v>
      </c>
      <c r="F4559" s="8" t="s">
        <v>30968</v>
      </c>
    </row>
    <row r="4560" spans="1:6" x14ac:dyDescent="0.25">
      <c r="A4560" t="s">
        <v>20442</v>
      </c>
      <c r="B4560" t="s">
        <v>20334</v>
      </c>
      <c r="C4560" t="s">
        <v>1135</v>
      </c>
      <c r="D4560" t="s">
        <v>20443</v>
      </c>
      <c r="E4560" t="s">
        <v>20444</v>
      </c>
      <c r="F4560" s="8" t="s">
        <v>30968</v>
      </c>
    </row>
    <row r="4561" spans="1:6" x14ac:dyDescent="0.25">
      <c r="A4561" t="s">
        <v>20445</v>
      </c>
      <c r="B4561" t="s">
        <v>20334</v>
      </c>
      <c r="C4561" t="s">
        <v>1135</v>
      </c>
      <c r="D4561" t="s">
        <v>20446</v>
      </c>
      <c r="E4561" t="s">
        <v>20447</v>
      </c>
      <c r="F4561" s="8" t="s">
        <v>30968</v>
      </c>
    </row>
    <row r="4562" spans="1:6" x14ac:dyDescent="0.25">
      <c r="A4562" t="s">
        <v>20457</v>
      </c>
      <c r="B4562" t="s">
        <v>20334</v>
      </c>
      <c r="C4562" t="s">
        <v>1135</v>
      </c>
      <c r="D4562" t="s">
        <v>20458</v>
      </c>
      <c r="E4562" t="s">
        <v>20459</v>
      </c>
      <c r="F4562" s="8" t="s">
        <v>30968</v>
      </c>
    </row>
    <row r="4563" spans="1:6" x14ac:dyDescent="0.25">
      <c r="A4563" t="s">
        <v>20460</v>
      </c>
      <c r="B4563" t="s">
        <v>20334</v>
      </c>
      <c r="C4563" t="s">
        <v>1135</v>
      </c>
      <c r="D4563" t="s">
        <v>20461</v>
      </c>
      <c r="E4563" t="s">
        <v>20462</v>
      </c>
      <c r="F4563" s="8" t="s">
        <v>30968</v>
      </c>
    </row>
    <row r="4564" spans="1:6" x14ac:dyDescent="0.25">
      <c r="A4564" t="s">
        <v>20463</v>
      </c>
      <c r="B4564" t="s">
        <v>20334</v>
      </c>
      <c r="C4564" t="s">
        <v>1135</v>
      </c>
      <c r="D4564" t="s">
        <v>20464</v>
      </c>
      <c r="E4564" t="s">
        <v>20465</v>
      </c>
      <c r="F4564" s="8" t="s">
        <v>30968</v>
      </c>
    </row>
    <row r="4565" spans="1:6" x14ac:dyDescent="0.25">
      <c r="A4565" t="s">
        <v>21969</v>
      </c>
      <c r="B4565" t="s">
        <v>21852</v>
      </c>
      <c r="C4565" t="s">
        <v>1135</v>
      </c>
      <c r="D4565" t="s">
        <v>21970</v>
      </c>
      <c r="E4565" t="s">
        <v>21971</v>
      </c>
      <c r="F4565" s="8" t="s">
        <v>30968</v>
      </c>
    </row>
    <row r="4566" spans="1:6" x14ac:dyDescent="0.25">
      <c r="A4566" t="s">
        <v>21993</v>
      </c>
      <c r="B4566" t="s">
        <v>21852</v>
      </c>
      <c r="C4566" t="s">
        <v>1135</v>
      </c>
      <c r="D4566" t="s">
        <v>21994</v>
      </c>
      <c r="E4566" t="s">
        <v>21995</v>
      </c>
      <c r="F4566" s="8" t="s">
        <v>30968</v>
      </c>
    </row>
    <row r="4567" spans="1:6" x14ac:dyDescent="0.25">
      <c r="A4567" t="s">
        <v>21996</v>
      </c>
      <c r="B4567" t="s">
        <v>21852</v>
      </c>
      <c r="C4567" t="s">
        <v>1135</v>
      </c>
      <c r="D4567" t="s">
        <v>21997</v>
      </c>
      <c r="E4567" t="s">
        <v>21998</v>
      </c>
      <c r="F4567" s="8" t="s">
        <v>30968</v>
      </c>
    </row>
    <row r="4568" spans="1:6" x14ac:dyDescent="0.25">
      <c r="A4568" t="s">
        <v>21999</v>
      </c>
      <c r="B4568" t="s">
        <v>21852</v>
      </c>
      <c r="C4568" t="s">
        <v>1135</v>
      </c>
      <c r="D4568" t="s">
        <v>22000</v>
      </c>
      <c r="E4568" t="s">
        <v>22001</v>
      </c>
      <c r="F4568" s="8" t="s">
        <v>30968</v>
      </c>
    </row>
    <row r="4569" spans="1:6" x14ac:dyDescent="0.25">
      <c r="A4569" t="s">
        <v>22002</v>
      </c>
      <c r="B4569" t="s">
        <v>21852</v>
      </c>
      <c r="C4569" t="s">
        <v>1135</v>
      </c>
      <c r="D4569" t="s">
        <v>22003</v>
      </c>
      <c r="E4569" t="s">
        <v>22004</v>
      </c>
      <c r="F4569" s="8" t="s">
        <v>30968</v>
      </c>
    </row>
    <row r="4570" spans="1:6" x14ac:dyDescent="0.25">
      <c r="A4570" t="s">
        <v>22005</v>
      </c>
      <c r="B4570" t="s">
        <v>21852</v>
      </c>
      <c r="C4570" t="s">
        <v>1135</v>
      </c>
      <c r="D4570" t="s">
        <v>22006</v>
      </c>
      <c r="E4570" t="s">
        <v>22007</v>
      </c>
      <c r="F4570" s="8" t="s">
        <v>30968</v>
      </c>
    </row>
    <row r="4571" spans="1:6" x14ac:dyDescent="0.25">
      <c r="A4571" t="s">
        <v>24994</v>
      </c>
      <c r="B4571" t="s">
        <v>24973</v>
      </c>
      <c r="C4571" t="s">
        <v>1135</v>
      </c>
      <c r="D4571" t="s">
        <v>24995</v>
      </c>
      <c r="E4571" t="s">
        <v>24996</v>
      </c>
      <c r="F4571" s="8" t="s">
        <v>30968</v>
      </c>
    </row>
    <row r="4572" spans="1:6" x14ac:dyDescent="0.25">
      <c r="A4572" t="s">
        <v>16684</v>
      </c>
      <c r="B4572" t="s">
        <v>16645</v>
      </c>
      <c r="C4572" t="s">
        <v>1135</v>
      </c>
      <c r="D4572" t="s">
        <v>16685</v>
      </c>
      <c r="E4572" t="s">
        <v>16686</v>
      </c>
      <c r="F4572" s="8" t="s">
        <v>30968</v>
      </c>
    </row>
    <row r="4573" spans="1:6" x14ac:dyDescent="0.25">
      <c r="A4573" t="s">
        <v>16699</v>
      </c>
      <c r="B4573" t="s">
        <v>16645</v>
      </c>
      <c r="C4573" t="s">
        <v>1135</v>
      </c>
      <c r="D4573" t="s">
        <v>16700</v>
      </c>
      <c r="E4573" t="s">
        <v>16701</v>
      </c>
      <c r="F4573" s="8" t="s">
        <v>30968</v>
      </c>
    </row>
    <row r="4574" spans="1:6" x14ac:dyDescent="0.25">
      <c r="A4574" t="s">
        <v>16702</v>
      </c>
      <c r="B4574" t="s">
        <v>16645</v>
      </c>
      <c r="C4574" t="s">
        <v>1135</v>
      </c>
      <c r="D4574" t="s">
        <v>16703</v>
      </c>
      <c r="E4574" t="s">
        <v>16704</v>
      </c>
      <c r="F4574" s="8" t="s">
        <v>30968</v>
      </c>
    </row>
    <row r="4575" spans="1:6" x14ac:dyDescent="0.25">
      <c r="A4575" t="s">
        <v>16750</v>
      </c>
      <c r="B4575" t="s">
        <v>16645</v>
      </c>
      <c r="C4575" t="s">
        <v>1135</v>
      </c>
      <c r="D4575" t="s">
        <v>16751</v>
      </c>
      <c r="E4575" t="s">
        <v>16752</v>
      </c>
      <c r="F4575" s="8" t="s">
        <v>30968</v>
      </c>
    </row>
    <row r="4576" spans="1:6" x14ac:dyDescent="0.25">
      <c r="A4576" t="s">
        <v>23292</v>
      </c>
      <c r="B4576" t="s">
        <v>23178</v>
      </c>
      <c r="C4576" t="s">
        <v>1135</v>
      </c>
      <c r="D4576" t="s">
        <v>23293</v>
      </c>
      <c r="E4576" t="s">
        <v>23294</v>
      </c>
      <c r="F4576" s="8" t="s">
        <v>30968</v>
      </c>
    </row>
    <row r="4577" spans="1:6" x14ac:dyDescent="0.25">
      <c r="A4577" t="s">
        <v>23301</v>
      </c>
      <c r="B4577" t="s">
        <v>23178</v>
      </c>
      <c r="C4577" t="s">
        <v>1135</v>
      </c>
      <c r="D4577" t="s">
        <v>23302</v>
      </c>
      <c r="E4577" t="s">
        <v>23303</v>
      </c>
      <c r="F4577" s="8" t="s">
        <v>30968</v>
      </c>
    </row>
    <row r="4578" spans="1:6" x14ac:dyDescent="0.25">
      <c r="A4578" t="s">
        <v>23304</v>
      </c>
      <c r="B4578" t="s">
        <v>23178</v>
      </c>
      <c r="C4578" t="s">
        <v>1135</v>
      </c>
      <c r="D4578" t="s">
        <v>23305</v>
      </c>
      <c r="E4578" t="s">
        <v>23306</v>
      </c>
      <c r="F4578" s="8" t="s">
        <v>30968</v>
      </c>
    </row>
    <row r="4579" spans="1:6" x14ac:dyDescent="0.25">
      <c r="A4579" t="s">
        <v>23307</v>
      </c>
      <c r="B4579" t="s">
        <v>23178</v>
      </c>
      <c r="C4579" t="s">
        <v>1135</v>
      </c>
      <c r="D4579" t="s">
        <v>23308</v>
      </c>
      <c r="E4579" t="s">
        <v>23309</v>
      </c>
      <c r="F4579" s="8" t="s">
        <v>30968</v>
      </c>
    </row>
    <row r="4580" spans="1:6" x14ac:dyDescent="0.25">
      <c r="A4580" t="s">
        <v>23313</v>
      </c>
      <c r="B4580" t="s">
        <v>23178</v>
      </c>
      <c r="C4580" t="s">
        <v>1135</v>
      </c>
      <c r="D4580" t="s">
        <v>23314</v>
      </c>
      <c r="E4580" t="s">
        <v>23315</v>
      </c>
      <c r="F4580" s="8" t="s">
        <v>30968</v>
      </c>
    </row>
    <row r="4581" spans="1:6" x14ac:dyDescent="0.25">
      <c r="A4581" t="s">
        <v>23319</v>
      </c>
      <c r="B4581" t="s">
        <v>23178</v>
      </c>
      <c r="C4581" t="s">
        <v>1135</v>
      </c>
      <c r="D4581" t="s">
        <v>23320</v>
      </c>
      <c r="E4581" t="s">
        <v>23321</v>
      </c>
      <c r="F4581" s="8" t="s">
        <v>30968</v>
      </c>
    </row>
    <row r="4582" spans="1:6" x14ac:dyDescent="0.25">
      <c r="A4582" t="s">
        <v>23325</v>
      </c>
      <c r="B4582" t="s">
        <v>23178</v>
      </c>
      <c r="C4582" t="s">
        <v>1135</v>
      </c>
      <c r="D4582" t="s">
        <v>23326</v>
      </c>
      <c r="E4582" t="s">
        <v>23327</v>
      </c>
      <c r="F4582" s="8" t="s">
        <v>30968</v>
      </c>
    </row>
    <row r="4583" spans="1:6" x14ac:dyDescent="0.25">
      <c r="A4583" t="s">
        <v>23328</v>
      </c>
      <c r="B4583" t="s">
        <v>23178</v>
      </c>
      <c r="C4583" t="s">
        <v>1135</v>
      </c>
      <c r="D4583" t="s">
        <v>23329</v>
      </c>
      <c r="E4583" t="s">
        <v>23330</v>
      </c>
      <c r="F4583" s="8" t="s">
        <v>30968</v>
      </c>
    </row>
    <row r="4584" spans="1:6" x14ac:dyDescent="0.25">
      <c r="A4584" t="s">
        <v>23331</v>
      </c>
      <c r="B4584" t="s">
        <v>23178</v>
      </c>
      <c r="C4584" t="s">
        <v>1135</v>
      </c>
      <c r="D4584" t="s">
        <v>23332</v>
      </c>
      <c r="E4584" t="s">
        <v>23333</v>
      </c>
      <c r="F4584" s="8" t="s">
        <v>30968</v>
      </c>
    </row>
    <row r="4585" spans="1:6" x14ac:dyDescent="0.25">
      <c r="A4585" t="s">
        <v>25534</v>
      </c>
      <c r="B4585" t="s">
        <v>25335</v>
      </c>
      <c r="C4585" t="s">
        <v>1135</v>
      </c>
      <c r="D4585" t="s">
        <v>25535</v>
      </c>
      <c r="E4585" t="s">
        <v>25536</v>
      </c>
      <c r="F4585" s="8" t="s">
        <v>30968</v>
      </c>
    </row>
    <row r="4586" spans="1:6" x14ac:dyDescent="0.25">
      <c r="A4586" t="s">
        <v>25537</v>
      </c>
      <c r="B4586" t="s">
        <v>25335</v>
      </c>
      <c r="C4586" t="s">
        <v>1135</v>
      </c>
      <c r="D4586" t="s">
        <v>25538</v>
      </c>
      <c r="E4586" t="s">
        <v>25539</v>
      </c>
      <c r="F4586" s="8" t="s">
        <v>30968</v>
      </c>
    </row>
    <row r="4587" spans="1:6" x14ac:dyDescent="0.25">
      <c r="A4587" t="s">
        <v>25540</v>
      </c>
      <c r="B4587" t="s">
        <v>25335</v>
      </c>
      <c r="C4587" t="s">
        <v>1135</v>
      </c>
      <c r="D4587" t="s">
        <v>25541</v>
      </c>
      <c r="E4587" t="s">
        <v>25542</v>
      </c>
      <c r="F4587" s="8" t="s">
        <v>30968</v>
      </c>
    </row>
    <row r="4588" spans="1:6" x14ac:dyDescent="0.25">
      <c r="A4588" t="s">
        <v>25543</v>
      </c>
      <c r="B4588" t="s">
        <v>25335</v>
      </c>
      <c r="C4588" t="s">
        <v>1135</v>
      </c>
      <c r="D4588" t="s">
        <v>25544</v>
      </c>
      <c r="E4588" t="s">
        <v>25545</v>
      </c>
      <c r="F4588" s="8" t="s">
        <v>30968</v>
      </c>
    </row>
    <row r="4589" spans="1:6" x14ac:dyDescent="0.25">
      <c r="A4589" t="s">
        <v>25546</v>
      </c>
      <c r="B4589" t="s">
        <v>25335</v>
      </c>
      <c r="C4589" t="s">
        <v>1135</v>
      </c>
      <c r="D4589" t="s">
        <v>25547</v>
      </c>
      <c r="E4589" t="s">
        <v>25548</v>
      </c>
      <c r="F4589" s="8" t="s">
        <v>30968</v>
      </c>
    </row>
    <row r="4590" spans="1:6" x14ac:dyDescent="0.25">
      <c r="A4590" t="s">
        <v>25549</v>
      </c>
      <c r="B4590" t="s">
        <v>25335</v>
      </c>
      <c r="C4590" t="s">
        <v>1135</v>
      </c>
      <c r="D4590" t="s">
        <v>25550</v>
      </c>
      <c r="E4590" t="s">
        <v>25551</v>
      </c>
      <c r="F4590" s="8" t="s">
        <v>30968</v>
      </c>
    </row>
    <row r="4591" spans="1:6" x14ac:dyDescent="0.25">
      <c r="A4591" t="s">
        <v>25552</v>
      </c>
      <c r="B4591" t="s">
        <v>25335</v>
      </c>
      <c r="C4591" t="s">
        <v>1135</v>
      </c>
      <c r="D4591" t="s">
        <v>25553</v>
      </c>
      <c r="E4591" t="s">
        <v>25554</v>
      </c>
      <c r="F4591" s="8" t="s">
        <v>30968</v>
      </c>
    </row>
    <row r="4592" spans="1:6" x14ac:dyDescent="0.25">
      <c r="A4592" t="s">
        <v>25555</v>
      </c>
      <c r="B4592" t="s">
        <v>25335</v>
      </c>
      <c r="C4592" t="s">
        <v>1135</v>
      </c>
      <c r="D4592" t="s">
        <v>25556</v>
      </c>
      <c r="E4592" t="s">
        <v>25557</v>
      </c>
      <c r="F4592" s="8" t="s">
        <v>30968</v>
      </c>
    </row>
    <row r="4593" spans="1:6" x14ac:dyDescent="0.25">
      <c r="A4593" t="s">
        <v>25558</v>
      </c>
      <c r="B4593" t="s">
        <v>25335</v>
      </c>
      <c r="C4593" t="s">
        <v>1135</v>
      </c>
      <c r="D4593" t="s">
        <v>25559</v>
      </c>
      <c r="E4593" t="s">
        <v>25560</v>
      </c>
      <c r="F4593" s="8" t="s">
        <v>30968</v>
      </c>
    </row>
    <row r="4594" spans="1:6" x14ac:dyDescent="0.25">
      <c r="A4594" t="s">
        <v>25561</v>
      </c>
      <c r="B4594" t="s">
        <v>25335</v>
      </c>
      <c r="C4594" t="s">
        <v>1135</v>
      </c>
      <c r="D4594" t="s">
        <v>25562</v>
      </c>
      <c r="E4594" t="s">
        <v>25563</v>
      </c>
      <c r="F4594" s="8" t="s">
        <v>30968</v>
      </c>
    </row>
    <row r="4595" spans="1:6" x14ac:dyDescent="0.25">
      <c r="A4595" t="s">
        <v>25564</v>
      </c>
      <c r="B4595" t="s">
        <v>25335</v>
      </c>
      <c r="C4595" t="s">
        <v>1135</v>
      </c>
      <c r="D4595" t="s">
        <v>25565</v>
      </c>
      <c r="E4595" t="s">
        <v>25566</v>
      </c>
      <c r="F4595" s="8" t="s">
        <v>30968</v>
      </c>
    </row>
    <row r="4596" spans="1:6" x14ac:dyDescent="0.25">
      <c r="A4596" t="s">
        <v>25567</v>
      </c>
      <c r="B4596" t="s">
        <v>25335</v>
      </c>
      <c r="C4596" t="s">
        <v>1135</v>
      </c>
      <c r="D4596" t="s">
        <v>25568</v>
      </c>
      <c r="E4596" t="s">
        <v>25569</v>
      </c>
      <c r="F4596" s="8" t="s">
        <v>30968</v>
      </c>
    </row>
    <row r="4597" spans="1:6" x14ac:dyDescent="0.25">
      <c r="A4597" t="s">
        <v>25570</v>
      </c>
      <c r="B4597" t="s">
        <v>25335</v>
      </c>
      <c r="C4597" t="s">
        <v>1135</v>
      </c>
      <c r="D4597" t="s">
        <v>25571</v>
      </c>
      <c r="E4597" t="s">
        <v>25572</v>
      </c>
      <c r="F4597" s="8" t="s">
        <v>30968</v>
      </c>
    </row>
    <row r="4598" spans="1:6" x14ac:dyDescent="0.25">
      <c r="A4598" t="s">
        <v>19664</v>
      </c>
      <c r="B4598" t="s">
        <v>19613</v>
      </c>
      <c r="C4598" t="s">
        <v>1135</v>
      </c>
      <c r="D4598" t="s">
        <v>19665</v>
      </c>
      <c r="E4598" t="s">
        <v>19666</v>
      </c>
      <c r="F4598" s="8" t="s">
        <v>30968</v>
      </c>
    </row>
    <row r="4599" spans="1:6" x14ac:dyDescent="0.25">
      <c r="A4599" t="s">
        <v>19706</v>
      </c>
      <c r="B4599" t="s">
        <v>19613</v>
      </c>
      <c r="C4599" t="s">
        <v>1135</v>
      </c>
      <c r="D4599" t="s">
        <v>19707</v>
      </c>
      <c r="E4599" t="s">
        <v>19708</v>
      </c>
      <c r="F4599" s="8" t="s">
        <v>30968</v>
      </c>
    </row>
    <row r="4600" spans="1:6" x14ac:dyDescent="0.25">
      <c r="A4600" t="s">
        <v>19712</v>
      </c>
      <c r="B4600" t="s">
        <v>19613</v>
      </c>
      <c r="C4600" t="s">
        <v>1135</v>
      </c>
      <c r="D4600" t="s">
        <v>19713</v>
      </c>
      <c r="E4600" t="s">
        <v>19714</v>
      </c>
      <c r="F4600" s="8" t="s">
        <v>30968</v>
      </c>
    </row>
    <row r="4601" spans="1:6" x14ac:dyDescent="0.25">
      <c r="A4601" t="s">
        <v>19715</v>
      </c>
      <c r="B4601" t="s">
        <v>19613</v>
      </c>
      <c r="C4601" t="s">
        <v>1135</v>
      </c>
      <c r="D4601" t="s">
        <v>19716</v>
      </c>
      <c r="E4601" t="s">
        <v>19717</v>
      </c>
      <c r="F4601" s="8" t="s">
        <v>30968</v>
      </c>
    </row>
    <row r="4602" spans="1:6" x14ac:dyDescent="0.25">
      <c r="A4602" t="s">
        <v>19718</v>
      </c>
      <c r="B4602" t="s">
        <v>19613</v>
      </c>
      <c r="C4602" t="s">
        <v>1135</v>
      </c>
      <c r="D4602" t="s">
        <v>19719</v>
      </c>
      <c r="E4602" t="s">
        <v>19720</v>
      </c>
      <c r="F4602" s="8" t="s">
        <v>30968</v>
      </c>
    </row>
    <row r="4603" spans="1:6" x14ac:dyDescent="0.25">
      <c r="A4603" t="s">
        <v>19721</v>
      </c>
      <c r="B4603" t="s">
        <v>19613</v>
      </c>
      <c r="C4603" t="s">
        <v>1135</v>
      </c>
      <c r="D4603" t="s">
        <v>19722</v>
      </c>
      <c r="E4603" t="s">
        <v>19723</v>
      </c>
      <c r="F4603" s="8" t="s">
        <v>30968</v>
      </c>
    </row>
    <row r="4604" spans="1:6" x14ac:dyDescent="0.25">
      <c r="A4604" t="s">
        <v>19724</v>
      </c>
      <c r="B4604" t="s">
        <v>19613</v>
      </c>
      <c r="C4604" t="s">
        <v>1135</v>
      </c>
      <c r="D4604" t="s">
        <v>19725</v>
      </c>
      <c r="E4604" t="s">
        <v>19726</v>
      </c>
      <c r="F4604" s="8" t="s">
        <v>30968</v>
      </c>
    </row>
    <row r="4605" spans="1:6" x14ac:dyDescent="0.25">
      <c r="A4605" t="s">
        <v>19727</v>
      </c>
      <c r="B4605" t="s">
        <v>19613</v>
      </c>
      <c r="C4605" t="s">
        <v>1135</v>
      </c>
      <c r="D4605" t="s">
        <v>19728</v>
      </c>
      <c r="E4605" t="s">
        <v>19729</v>
      </c>
      <c r="F4605" s="8" t="s">
        <v>30968</v>
      </c>
    </row>
    <row r="4606" spans="1:6" x14ac:dyDescent="0.25">
      <c r="A4606" t="s">
        <v>19730</v>
      </c>
      <c r="B4606" t="s">
        <v>19613</v>
      </c>
      <c r="C4606" t="s">
        <v>1135</v>
      </c>
      <c r="D4606" t="s">
        <v>19731</v>
      </c>
      <c r="E4606" t="s">
        <v>19732</v>
      </c>
      <c r="F4606" s="8" t="s">
        <v>30968</v>
      </c>
    </row>
    <row r="4607" spans="1:6" x14ac:dyDescent="0.25">
      <c r="A4607" t="s">
        <v>25175</v>
      </c>
      <c r="B4607" t="s">
        <v>25154</v>
      </c>
      <c r="C4607" t="s">
        <v>1135</v>
      </c>
      <c r="D4607" t="s">
        <v>25176</v>
      </c>
      <c r="E4607" t="s">
        <v>25177</v>
      </c>
      <c r="F4607" s="8" t="s">
        <v>30968</v>
      </c>
    </row>
    <row r="4608" spans="1:6" x14ac:dyDescent="0.25">
      <c r="A4608" t="s">
        <v>24349</v>
      </c>
      <c r="B4608" t="s">
        <v>22386</v>
      </c>
      <c r="C4608" t="s">
        <v>1135</v>
      </c>
      <c r="D4608" t="s">
        <v>24350</v>
      </c>
      <c r="E4608" t="s">
        <v>24351</v>
      </c>
      <c r="F4608" s="8" t="s">
        <v>30968</v>
      </c>
    </row>
    <row r="4609" spans="1:6" x14ac:dyDescent="0.25">
      <c r="A4609" t="s">
        <v>24406</v>
      </c>
      <c r="B4609" t="s">
        <v>22386</v>
      </c>
      <c r="C4609" t="s">
        <v>1135</v>
      </c>
      <c r="D4609" t="s">
        <v>24407</v>
      </c>
      <c r="E4609" t="s">
        <v>24408</v>
      </c>
      <c r="F4609" s="8" t="s">
        <v>30968</v>
      </c>
    </row>
    <row r="4610" spans="1:6" x14ac:dyDescent="0.25">
      <c r="A4610" t="s">
        <v>24409</v>
      </c>
      <c r="B4610" t="s">
        <v>22386</v>
      </c>
      <c r="C4610" t="s">
        <v>1135</v>
      </c>
      <c r="D4610" t="s">
        <v>24410</v>
      </c>
      <c r="E4610" t="s">
        <v>24411</v>
      </c>
      <c r="F4610" s="8" t="s">
        <v>30968</v>
      </c>
    </row>
    <row r="4611" spans="1:6" x14ac:dyDescent="0.25">
      <c r="A4611" t="s">
        <v>24412</v>
      </c>
      <c r="B4611" t="s">
        <v>22386</v>
      </c>
      <c r="C4611" t="s">
        <v>1135</v>
      </c>
      <c r="D4611" t="s">
        <v>24413</v>
      </c>
      <c r="E4611" t="s">
        <v>24414</v>
      </c>
      <c r="F4611" s="8" t="s">
        <v>30968</v>
      </c>
    </row>
    <row r="4612" spans="1:6" x14ac:dyDescent="0.25">
      <c r="A4612" t="s">
        <v>24415</v>
      </c>
      <c r="B4612" t="s">
        <v>22386</v>
      </c>
      <c r="C4612" t="s">
        <v>1135</v>
      </c>
      <c r="D4612" t="s">
        <v>24416</v>
      </c>
      <c r="E4612" t="s">
        <v>24417</v>
      </c>
      <c r="F4612" s="8" t="s">
        <v>30968</v>
      </c>
    </row>
    <row r="4613" spans="1:6" x14ac:dyDescent="0.25">
      <c r="A4613" t="s">
        <v>24439</v>
      </c>
      <c r="B4613" t="s">
        <v>22386</v>
      </c>
      <c r="C4613" t="s">
        <v>1135</v>
      </c>
      <c r="D4613" t="s">
        <v>24440</v>
      </c>
      <c r="E4613" t="s">
        <v>24441</v>
      </c>
      <c r="F4613" s="8" t="s">
        <v>30968</v>
      </c>
    </row>
    <row r="4614" spans="1:6" x14ac:dyDescent="0.25">
      <c r="A4614" t="s">
        <v>24463</v>
      </c>
      <c r="B4614" t="s">
        <v>22386</v>
      </c>
      <c r="C4614" t="s">
        <v>1135</v>
      </c>
      <c r="D4614" t="s">
        <v>24464</v>
      </c>
      <c r="E4614" t="s">
        <v>24465</v>
      </c>
      <c r="F4614" s="8" t="s">
        <v>30968</v>
      </c>
    </row>
    <row r="4615" spans="1:6" x14ac:dyDescent="0.25">
      <c r="A4615" t="s">
        <v>24469</v>
      </c>
      <c r="B4615" t="s">
        <v>22386</v>
      </c>
      <c r="C4615" t="s">
        <v>1135</v>
      </c>
      <c r="D4615" t="s">
        <v>24470</v>
      </c>
      <c r="E4615" t="s">
        <v>24471</v>
      </c>
      <c r="F4615" s="8" t="s">
        <v>30968</v>
      </c>
    </row>
    <row r="4616" spans="1:6" x14ac:dyDescent="0.25">
      <c r="A4616" t="s">
        <v>24472</v>
      </c>
      <c r="B4616" t="s">
        <v>22386</v>
      </c>
      <c r="C4616" t="s">
        <v>1135</v>
      </c>
      <c r="D4616" t="s">
        <v>24473</v>
      </c>
      <c r="E4616" t="s">
        <v>24474</v>
      </c>
      <c r="F4616" s="8" t="s">
        <v>30968</v>
      </c>
    </row>
    <row r="4617" spans="1:6" x14ac:dyDescent="0.25">
      <c r="A4617" t="s">
        <v>24496</v>
      </c>
      <c r="B4617" t="s">
        <v>22386</v>
      </c>
      <c r="C4617" t="s">
        <v>1135</v>
      </c>
      <c r="D4617" t="s">
        <v>24497</v>
      </c>
      <c r="E4617" t="s">
        <v>24498</v>
      </c>
      <c r="F4617" s="8" t="s">
        <v>30968</v>
      </c>
    </row>
    <row r="4618" spans="1:6" x14ac:dyDescent="0.25">
      <c r="A4618" t="s">
        <v>24505</v>
      </c>
      <c r="B4618" t="s">
        <v>22386</v>
      </c>
      <c r="C4618" t="s">
        <v>1135</v>
      </c>
      <c r="D4618" t="s">
        <v>24506</v>
      </c>
      <c r="E4618" t="s">
        <v>24507</v>
      </c>
      <c r="F4618" s="8" t="s">
        <v>30968</v>
      </c>
    </row>
    <row r="4619" spans="1:6" x14ac:dyDescent="0.25">
      <c r="A4619" t="s">
        <v>24508</v>
      </c>
      <c r="B4619" t="s">
        <v>22386</v>
      </c>
      <c r="C4619" t="s">
        <v>1135</v>
      </c>
      <c r="D4619" t="s">
        <v>24509</v>
      </c>
      <c r="E4619" t="s">
        <v>24510</v>
      </c>
      <c r="F4619" s="8" t="s">
        <v>30968</v>
      </c>
    </row>
    <row r="4620" spans="1:6" x14ac:dyDescent="0.25">
      <c r="A4620" t="s">
        <v>24511</v>
      </c>
      <c r="B4620" t="s">
        <v>22386</v>
      </c>
      <c r="C4620" t="s">
        <v>1135</v>
      </c>
      <c r="D4620" t="s">
        <v>24512</v>
      </c>
      <c r="E4620" t="s">
        <v>24513</v>
      </c>
      <c r="F4620" s="8" t="s">
        <v>30968</v>
      </c>
    </row>
    <row r="4621" spans="1:6" x14ac:dyDescent="0.25">
      <c r="A4621" t="s">
        <v>26063</v>
      </c>
      <c r="B4621" t="s">
        <v>26015</v>
      </c>
      <c r="C4621" t="s">
        <v>1135</v>
      </c>
      <c r="D4621" t="s">
        <v>26064</v>
      </c>
      <c r="E4621" t="s">
        <v>26065</v>
      </c>
      <c r="F4621" s="8" t="s">
        <v>30968</v>
      </c>
    </row>
    <row r="4622" spans="1:6" x14ac:dyDescent="0.25">
      <c r="A4622" t="s">
        <v>26066</v>
      </c>
      <c r="B4622" t="s">
        <v>26015</v>
      </c>
      <c r="C4622" t="s">
        <v>1135</v>
      </c>
      <c r="D4622" t="s">
        <v>26067</v>
      </c>
      <c r="E4622" t="s">
        <v>26068</v>
      </c>
      <c r="F4622" s="8" t="s">
        <v>30968</v>
      </c>
    </row>
    <row r="4623" spans="1:6" x14ac:dyDescent="0.25">
      <c r="A4623" t="s">
        <v>26069</v>
      </c>
      <c r="B4623" t="s">
        <v>26015</v>
      </c>
      <c r="C4623" t="s">
        <v>1135</v>
      </c>
      <c r="D4623" t="s">
        <v>26070</v>
      </c>
      <c r="E4623" t="s">
        <v>26071</v>
      </c>
      <c r="F4623" s="8" t="s">
        <v>30968</v>
      </c>
    </row>
    <row r="4624" spans="1:6" x14ac:dyDescent="0.25">
      <c r="A4624" t="s">
        <v>26072</v>
      </c>
      <c r="B4624" t="s">
        <v>26015</v>
      </c>
      <c r="C4624" t="s">
        <v>1135</v>
      </c>
      <c r="D4624" t="s">
        <v>26073</v>
      </c>
      <c r="E4624" t="s">
        <v>26074</v>
      </c>
      <c r="F4624" s="8" t="s">
        <v>30968</v>
      </c>
    </row>
    <row r="4625" spans="1:6" x14ac:dyDescent="0.25">
      <c r="A4625" t="s">
        <v>26117</v>
      </c>
      <c r="B4625" t="s">
        <v>26015</v>
      </c>
      <c r="C4625" t="s">
        <v>1135</v>
      </c>
      <c r="D4625" t="s">
        <v>26118</v>
      </c>
      <c r="E4625" t="s">
        <v>26119</v>
      </c>
      <c r="F4625" s="8" t="s">
        <v>30968</v>
      </c>
    </row>
    <row r="4626" spans="1:6" x14ac:dyDescent="0.25">
      <c r="A4626" t="s">
        <v>26120</v>
      </c>
      <c r="B4626" t="s">
        <v>26015</v>
      </c>
      <c r="C4626" t="s">
        <v>1135</v>
      </c>
      <c r="D4626" t="s">
        <v>26121</v>
      </c>
      <c r="E4626" t="s">
        <v>26122</v>
      </c>
      <c r="F4626" s="8" t="s">
        <v>30968</v>
      </c>
    </row>
    <row r="4627" spans="1:6" x14ac:dyDescent="0.25">
      <c r="A4627" t="s">
        <v>26123</v>
      </c>
      <c r="B4627" t="s">
        <v>26015</v>
      </c>
      <c r="C4627" t="s">
        <v>1135</v>
      </c>
      <c r="D4627" t="s">
        <v>26124</v>
      </c>
      <c r="E4627" t="s">
        <v>26125</v>
      </c>
      <c r="F4627" s="8" t="s">
        <v>30968</v>
      </c>
    </row>
    <row r="4628" spans="1:6" x14ac:dyDescent="0.25">
      <c r="A4628" t="s">
        <v>26126</v>
      </c>
      <c r="B4628" t="s">
        <v>26015</v>
      </c>
      <c r="C4628" t="s">
        <v>1135</v>
      </c>
      <c r="D4628" t="s">
        <v>26127</v>
      </c>
      <c r="E4628" t="s">
        <v>26128</v>
      </c>
      <c r="F4628" s="8" t="s">
        <v>30968</v>
      </c>
    </row>
    <row r="4629" spans="1:6" x14ac:dyDescent="0.25">
      <c r="A4629" t="s">
        <v>26147</v>
      </c>
      <c r="B4629" t="s">
        <v>26015</v>
      </c>
      <c r="C4629" t="s">
        <v>1135</v>
      </c>
      <c r="D4629" t="s">
        <v>26148</v>
      </c>
      <c r="E4629" t="s">
        <v>26149</v>
      </c>
      <c r="F4629" s="8" t="s">
        <v>30968</v>
      </c>
    </row>
    <row r="4630" spans="1:6" x14ac:dyDescent="0.25">
      <c r="A4630" t="s">
        <v>26150</v>
      </c>
      <c r="B4630" t="s">
        <v>26015</v>
      </c>
      <c r="C4630" t="s">
        <v>1135</v>
      </c>
      <c r="D4630" t="s">
        <v>26151</v>
      </c>
      <c r="E4630" t="s">
        <v>26152</v>
      </c>
      <c r="F4630" s="8" t="s">
        <v>30968</v>
      </c>
    </row>
    <row r="4631" spans="1:6" x14ac:dyDescent="0.25">
      <c r="A4631" t="s">
        <v>26153</v>
      </c>
      <c r="B4631" t="s">
        <v>26015</v>
      </c>
      <c r="C4631" t="s">
        <v>1135</v>
      </c>
      <c r="D4631" t="s">
        <v>26154</v>
      </c>
      <c r="E4631" t="s">
        <v>26155</v>
      </c>
      <c r="F4631" s="8" t="s">
        <v>30968</v>
      </c>
    </row>
    <row r="4632" spans="1:6" x14ac:dyDescent="0.25">
      <c r="A4632" t="s">
        <v>26156</v>
      </c>
      <c r="B4632" t="s">
        <v>26015</v>
      </c>
      <c r="C4632" t="s">
        <v>1135</v>
      </c>
      <c r="D4632" t="s">
        <v>26157</v>
      </c>
      <c r="E4632" t="s">
        <v>26158</v>
      </c>
      <c r="F4632" s="8" t="s">
        <v>30968</v>
      </c>
    </row>
    <row r="4633" spans="1:6" x14ac:dyDescent="0.25">
      <c r="A4633" t="s">
        <v>26168</v>
      </c>
      <c r="B4633" t="s">
        <v>26015</v>
      </c>
      <c r="C4633" t="s">
        <v>1135</v>
      </c>
      <c r="D4633" t="s">
        <v>26169</v>
      </c>
      <c r="E4633" t="s">
        <v>26170</v>
      </c>
      <c r="F4633" s="8" t="s">
        <v>30968</v>
      </c>
    </row>
    <row r="4634" spans="1:6" x14ac:dyDescent="0.25">
      <c r="A4634" t="s">
        <v>26171</v>
      </c>
      <c r="B4634" t="s">
        <v>26015</v>
      </c>
      <c r="C4634" t="s">
        <v>1135</v>
      </c>
      <c r="D4634" t="s">
        <v>26172</v>
      </c>
      <c r="E4634" t="s">
        <v>26173</v>
      </c>
      <c r="F4634" s="8" t="s">
        <v>30968</v>
      </c>
    </row>
    <row r="4635" spans="1:6" x14ac:dyDescent="0.25">
      <c r="A4635" t="s">
        <v>26174</v>
      </c>
      <c r="B4635" t="s">
        <v>26015</v>
      </c>
      <c r="C4635" t="s">
        <v>1135</v>
      </c>
      <c r="D4635" t="s">
        <v>26175</v>
      </c>
      <c r="E4635" t="s">
        <v>26176</v>
      </c>
      <c r="F4635" s="8" t="s">
        <v>30968</v>
      </c>
    </row>
    <row r="4636" spans="1:6" x14ac:dyDescent="0.25">
      <c r="A4636" t="s">
        <v>26177</v>
      </c>
      <c r="B4636" t="s">
        <v>26015</v>
      </c>
      <c r="C4636" t="s">
        <v>1135</v>
      </c>
      <c r="D4636" t="s">
        <v>26178</v>
      </c>
      <c r="E4636" t="s">
        <v>26179</v>
      </c>
      <c r="F4636" s="8" t="s">
        <v>30968</v>
      </c>
    </row>
    <row r="4637" spans="1:6" x14ac:dyDescent="0.25">
      <c r="A4637" t="s">
        <v>26180</v>
      </c>
      <c r="B4637" t="s">
        <v>26015</v>
      </c>
      <c r="C4637" t="s">
        <v>1135</v>
      </c>
      <c r="D4637" t="s">
        <v>26181</v>
      </c>
      <c r="E4637" t="s">
        <v>26182</v>
      </c>
      <c r="F4637" s="8" t="s">
        <v>30968</v>
      </c>
    </row>
    <row r="4638" spans="1:6" x14ac:dyDescent="0.25">
      <c r="A4638" t="s">
        <v>25030</v>
      </c>
      <c r="B4638" t="s">
        <v>24973</v>
      </c>
      <c r="C4638" t="s">
        <v>1135</v>
      </c>
      <c r="D4638" t="s">
        <v>25031</v>
      </c>
      <c r="E4638" t="s">
        <v>25032</v>
      </c>
      <c r="F4638" s="8" t="s">
        <v>30968</v>
      </c>
    </row>
    <row r="4639" spans="1:6" x14ac:dyDescent="0.25">
      <c r="A4639" t="s">
        <v>25075</v>
      </c>
      <c r="B4639" t="s">
        <v>24973</v>
      </c>
      <c r="C4639" t="s">
        <v>1135</v>
      </c>
      <c r="D4639" t="s">
        <v>25076</v>
      </c>
      <c r="E4639" t="s">
        <v>25077</v>
      </c>
      <c r="F4639" s="8" t="s">
        <v>30968</v>
      </c>
    </row>
    <row r="4640" spans="1:6" x14ac:dyDescent="0.25">
      <c r="A4640" t="s">
        <v>25078</v>
      </c>
      <c r="B4640" t="s">
        <v>24973</v>
      </c>
      <c r="C4640" t="s">
        <v>1135</v>
      </c>
      <c r="D4640" t="s">
        <v>25079</v>
      </c>
      <c r="E4640" t="s">
        <v>25080</v>
      </c>
      <c r="F4640" s="8" t="s">
        <v>30968</v>
      </c>
    </row>
    <row r="4641" spans="1:6" x14ac:dyDescent="0.25">
      <c r="A4641" t="s">
        <v>25081</v>
      </c>
      <c r="B4641" t="s">
        <v>24973</v>
      </c>
      <c r="C4641" t="s">
        <v>1135</v>
      </c>
      <c r="D4641" t="s">
        <v>25082</v>
      </c>
      <c r="E4641" t="s">
        <v>25083</v>
      </c>
      <c r="F4641" s="8" t="s">
        <v>30968</v>
      </c>
    </row>
    <row r="4642" spans="1:6" x14ac:dyDescent="0.25">
      <c r="A4642" t="s">
        <v>25084</v>
      </c>
      <c r="B4642" t="s">
        <v>24973</v>
      </c>
      <c r="C4642" t="s">
        <v>1135</v>
      </c>
      <c r="D4642" t="s">
        <v>25085</v>
      </c>
      <c r="E4642" t="s">
        <v>25086</v>
      </c>
      <c r="F4642" s="8" t="s">
        <v>30968</v>
      </c>
    </row>
    <row r="4643" spans="1:6" x14ac:dyDescent="0.25">
      <c r="A4643" t="s">
        <v>25087</v>
      </c>
      <c r="B4643" t="s">
        <v>24973</v>
      </c>
      <c r="C4643" t="s">
        <v>1135</v>
      </c>
      <c r="D4643" t="s">
        <v>25088</v>
      </c>
      <c r="E4643" t="s">
        <v>25089</v>
      </c>
      <c r="F4643" s="8" t="s">
        <v>30968</v>
      </c>
    </row>
    <row r="4644" spans="1:6" x14ac:dyDescent="0.25">
      <c r="A4644" t="s">
        <v>25090</v>
      </c>
      <c r="B4644" t="s">
        <v>24973</v>
      </c>
      <c r="C4644" t="s">
        <v>1135</v>
      </c>
      <c r="D4644" t="s">
        <v>25091</v>
      </c>
      <c r="E4644" t="s">
        <v>25092</v>
      </c>
      <c r="F4644" s="8" t="s">
        <v>30968</v>
      </c>
    </row>
    <row r="4645" spans="1:6" x14ac:dyDescent="0.25">
      <c r="A4645" t="s">
        <v>25093</v>
      </c>
      <c r="B4645" t="s">
        <v>24973</v>
      </c>
      <c r="C4645" t="s">
        <v>1135</v>
      </c>
      <c r="D4645" t="s">
        <v>25094</v>
      </c>
      <c r="E4645" t="s">
        <v>25095</v>
      </c>
      <c r="F4645" s="8" t="s">
        <v>30968</v>
      </c>
    </row>
    <row r="4646" spans="1:6" x14ac:dyDescent="0.25">
      <c r="A4646" t="s">
        <v>25096</v>
      </c>
      <c r="B4646" t="s">
        <v>24973</v>
      </c>
      <c r="C4646" t="s">
        <v>1135</v>
      </c>
      <c r="D4646" t="s">
        <v>25097</v>
      </c>
      <c r="E4646" t="s">
        <v>25098</v>
      </c>
      <c r="F4646" s="8" t="s">
        <v>30968</v>
      </c>
    </row>
    <row r="4647" spans="1:6" x14ac:dyDescent="0.25">
      <c r="A4647" t="s">
        <v>25099</v>
      </c>
      <c r="B4647" t="s">
        <v>24973</v>
      </c>
      <c r="C4647" t="s">
        <v>1135</v>
      </c>
      <c r="D4647" t="s">
        <v>25100</v>
      </c>
      <c r="E4647" t="s">
        <v>25101</v>
      </c>
      <c r="F4647" s="8" t="s">
        <v>30968</v>
      </c>
    </row>
    <row r="4648" spans="1:6" x14ac:dyDescent="0.25">
      <c r="A4648" t="s">
        <v>25102</v>
      </c>
      <c r="B4648" t="s">
        <v>24973</v>
      </c>
      <c r="C4648" t="s">
        <v>1135</v>
      </c>
      <c r="D4648" t="s">
        <v>25103</v>
      </c>
      <c r="E4648" t="s">
        <v>25104</v>
      </c>
      <c r="F4648" s="8" t="s">
        <v>30968</v>
      </c>
    </row>
    <row r="4649" spans="1:6" x14ac:dyDescent="0.25">
      <c r="A4649" t="s">
        <v>22608</v>
      </c>
      <c r="B4649" t="s">
        <v>22398</v>
      </c>
      <c r="C4649" t="s">
        <v>1135</v>
      </c>
      <c r="D4649" t="s">
        <v>22609</v>
      </c>
      <c r="E4649" t="s">
        <v>22610</v>
      </c>
      <c r="F4649" s="8" t="s">
        <v>30969</v>
      </c>
    </row>
    <row r="4650" spans="1:6" x14ac:dyDescent="0.25">
      <c r="A4650" t="s">
        <v>22614</v>
      </c>
      <c r="B4650" t="s">
        <v>22398</v>
      </c>
      <c r="C4650" t="s">
        <v>1135</v>
      </c>
      <c r="D4650" t="s">
        <v>22615</v>
      </c>
      <c r="E4650" t="s">
        <v>22616</v>
      </c>
      <c r="F4650" s="8" t="s">
        <v>30969</v>
      </c>
    </row>
    <row r="4651" spans="1:6" x14ac:dyDescent="0.25">
      <c r="A4651" t="s">
        <v>22605</v>
      </c>
      <c r="B4651" t="s">
        <v>22398</v>
      </c>
      <c r="C4651" t="s">
        <v>1135</v>
      </c>
      <c r="D4651" t="s">
        <v>22606</v>
      </c>
      <c r="E4651" t="s">
        <v>22607</v>
      </c>
      <c r="F4651" s="8" t="s">
        <v>30969</v>
      </c>
    </row>
    <row r="4652" spans="1:6" x14ac:dyDescent="0.25">
      <c r="A4652" t="s">
        <v>22611</v>
      </c>
      <c r="B4652" t="s">
        <v>22398</v>
      </c>
      <c r="C4652" t="s">
        <v>1135</v>
      </c>
      <c r="D4652" t="s">
        <v>22612</v>
      </c>
      <c r="E4652" t="s">
        <v>22613</v>
      </c>
      <c r="F4652" s="8" t="s">
        <v>30969</v>
      </c>
    </row>
    <row r="4653" spans="1:6" x14ac:dyDescent="0.25">
      <c r="A4653" t="s">
        <v>22617</v>
      </c>
      <c r="B4653" t="s">
        <v>22398</v>
      </c>
      <c r="C4653" t="s">
        <v>1135</v>
      </c>
      <c r="D4653" t="s">
        <v>22618</v>
      </c>
      <c r="E4653" t="s">
        <v>22619</v>
      </c>
      <c r="F4653" s="8" t="s">
        <v>30969</v>
      </c>
    </row>
    <row r="4654" spans="1:6" x14ac:dyDescent="0.25">
      <c r="A4654" t="s">
        <v>22665</v>
      </c>
      <c r="B4654" t="s">
        <v>22398</v>
      </c>
      <c r="C4654" t="s">
        <v>1135</v>
      </c>
      <c r="D4654" t="s">
        <v>22666</v>
      </c>
      <c r="E4654" t="s">
        <v>22667</v>
      </c>
      <c r="F4654" s="8" t="s">
        <v>30969</v>
      </c>
    </row>
    <row r="4655" spans="1:6" x14ac:dyDescent="0.25">
      <c r="A4655" t="s">
        <v>22737</v>
      </c>
      <c r="B4655" t="s">
        <v>22398</v>
      </c>
      <c r="C4655" t="s">
        <v>1135</v>
      </c>
      <c r="D4655" t="s">
        <v>22738</v>
      </c>
      <c r="E4655" t="s">
        <v>22739</v>
      </c>
      <c r="F4655" s="8" t="s">
        <v>30969</v>
      </c>
    </row>
    <row r="4656" spans="1:6" x14ac:dyDescent="0.25">
      <c r="A4656" t="s">
        <v>22773</v>
      </c>
      <c r="B4656" t="s">
        <v>22398</v>
      </c>
      <c r="C4656" t="s">
        <v>1135</v>
      </c>
      <c r="D4656" t="s">
        <v>22774</v>
      </c>
      <c r="E4656" t="s">
        <v>22775</v>
      </c>
      <c r="F4656" s="8" t="s">
        <v>30969</v>
      </c>
    </row>
    <row r="4657" spans="1:6" x14ac:dyDescent="0.25">
      <c r="A4657" t="s">
        <v>22812</v>
      </c>
      <c r="B4657" t="s">
        <v>22398</v>
      </c>
      <c r="C4657" t="s">
        <v>1135</v>
      </c>
      <c r="D4657" t="s">
        <v>22813</v>
      </c>
      <c r="E4657" t="s">
        <v>22814</v>
      </c>
      <c r="F4657" s="8" t="s">
        <v>30969</v>
      </c>
    </row>
    <row r="4658" spans="1:6" x14ac:dyDescent="0.25">
      <c r="A4658" t="s">
        <v>22818</v>
      </c>
      <c r="B4658" t="s">
        <v>22398</v>
      </c>
      <c r="C4658" t="s">
        <v>1135</v>
      </c>
      <c r="D4658" t="s">
        <v>22819</v>
      </c>
      <c r="E4658" t="s">
        <v>22820</v>
      </c>
      <c r="F4658" s="8" t="s">
        <v>30969</v>
      </c>
    </row>
    <row r="4659" spans="1:6" x14ac:dyDescent="0.25">
      <c r="A4659" t="s">
        <v>22824</v>
      </c>
      <c r="B4659" t="s">
        <v>22398</v>
      </c>
      <c r="C4659" t="s">
        <v>1135</v>
      </c>
      <c r="D4659" t="s">
        <v>22825</v>
      </c>
      <c r="E4659" t="s">
        <v>22826</v>
      </c>
      <c r="F4659" s="8" t="s">
        <v>30969</v>
      </c>
    </row>
    <row r="4660" spans="1:6" x14ac:dyDescent="0.25">
      <c r="A4660" t="s">
        <v>22830</v>
      </c>
      <c r="B4660" t="s">
        <v>22398</v>
      </c>
      <c r="C4660" t="s">
        <v>1135</v>
      </c>
      <c r="D4660" t="s">
        <v>22831</v>
      </c>
      <c r="E4660" t="s">
        <v>22832</v>
      </c>
      <c r="F4660" s="8" t="s">
        <v>30969</v>
      </c>
    </row>
    <row r="4661" spans="1:6" x14ac:dyDescent="0.25">
      <c r="A4661" t="s">
        <v>22815</v>
      </c>
      <c r="B4661" t="s">
        <v>22398</v>
      </c>
      <c r="C4661" t="s">
        <v>1135</v>
      </c>
      <c r="D4661" t="s">
        <v>22816</v>
      </c>
      <c r="E4661" t="s">
        <v>22817</v>
      </c>
      <c r="F4661" s="8" t="s">
        <v>30969</v>
      </c>
    </row>
    <row r="4662" spans="1:6" x14ac:dyDescent="0.25">
      <c r="A4662" t="s">
        <v>22821</v>
      </c>
      <c r="B4662" t="s">
        <v>22398</v>
      </c>
      <c r="C4662" t="s">
        <v>1135</v>
      </c>
      <c r="D4662" t="s">
        <v>22822</v>
      </c>
      <c r="E4662" t="s">
        <v>22823</v>
      </c>
      <c r="F4662" s="8" t="s">
        <v>30969</v>
      </c>
    </row>
    <row r="4663" spans="1:6" x14ac:dyDescent="0.25">
      <c r="A4663" t="s">
        <v>22827</v>
      </c>
      <c r="B4663" t="s">
        <v>22398</v>
      </c>
      <c r="C4663" t="s">
        <v>1135</v>
      </c>
      <c r="D4663" t="s">
        <v>22828</v>
      </c>
      <c r="E4663" t="s">
        <v>22829</v>
      </c>
      <c r="F4663" s="8" t="s">
        <v>30969</v>
      </c>
    </row>
    <row r="4664" spans="1:6" x14ac:dyDescent="0.25">
      <c r="A4664" t="s">
        <v>22833</v>
      </c>
      <c r="B4664" t="s">
        <v>22398</v>
      </c>
      <c r="C4664" t="s">
        <v>1135</v>
      </c>
      <c r="D4664" t="s">
        <v>22834</v>
      </c>
      <c r="E4664" t="s">
        <v>22835</v>
      </c>
      <c r="F4664" s="8" t="s">
        <v>30969</v>
      </c>
    </row>
    <row r="4665" spans="1:6" x14ac:dyDescent="0.25">
      <c r="A4665" t="s">
        <v>22857</v>
      </c>
      <c r="B4665" t="s">
        <v>22398</v>
      </c>
      <c r="C4665" t="s">
        <v>1135</v>
      </c>
      <c r="D4665" t="s">
        <v>22858</v>
      </c>
      <c r="E4665" t="s">
        <v>22859</v>
      </c>
      <c r="F4665" s="8" t="s">
        <v>30969</v>
      </c>
    </row>
    <row r="4666" spans="1:6" x14ac:dyDescent="0.25">
      <c r="A4666" t="s">
        <v>23046</v>
      </c>
      <c r="B4666" t="s">
        <v>22398</v>
      </c>
      <c r="C4666" t="s">
        <v>1135</v>
      </c>
      <c r="D4666" t="s">
        <v>23047</v>
      </c>
      <c r="E4666" t="s">
        <v>23048</v>
      </c>
      <c r="F4666" s="8" t="s">
        <v>30969</v>
      </c>
    </row>
    <row r="4667" spans="1:6" x14ac:dyDescent="0.25">
      <c r="A4667" t="s">
        <v>23049</v>
      </c>
      <c r="B4667" t="s">
        <v>22398</v>
      </c>
      <c r="C4667" t="s">
        <v>1135</v>
      </c>
      <c r="D4667" t="s">
        <v>23050</v>
      </c>
      <c r="E4667" t="s">
        <v>23051</v>
      </c>
      <c r="F4667" s="8" t="s">
        <v>30969</v>
      </c>
    </row>
    <row r="4668" spans="1:6" x14ac:dyDescent="0.25">
      <c r="A4668" t="s">
        <v>23094</v>
      </c>
      <c r="B4668" t="s">
        <v>22398</v>
      </c>
      <c r="C4668" t="s">
        <v>1135</v>
      </c>
      <c r="D4668" t="s">
        <v>23095</v>
      </c>
      <c r="E4668" t="s">
        <v>23096</v>
      </c>
      <c r="F4668" s="8" t="s">
        <v>30969</v>
      </c>
    </row>
    <row r="4669" spans="1:6" x14ac:dyDescent="0.25">
      <c r="A4669" t="s">
        <v>23097</v>
      </c>
      <c r="B4669" t="s">
        <v>22398</v>
      </c>
      <c r="C4669" t="s">
        <v>1135</v>
      </c>
      <c r="D4669" t="s">
        <v>23098</v>
      </c>
      <c r="E4669" t="s">
        <v>23099</v>
      </c>
      <c r="F4669" s="8" t="s">
        <v>30969</v>
      </c>
    </row>
    <row r="4670" spans="1:6" x14ac:dyDescent="0.25">
      <c r="A4670" t="s">
        <v>23130</v>
      </c>
      <c r="B4670" t="s">
        <v>22398</v>
      </c>
      <c r="C4670" t="s">
        <v>1135</v>
      </c>
      <c r="D4670" t="s">
        <v>23131</v>
      </c>
      <c r="E4670" t="s">
        <v>23132</v>
      </c>
      <c r="F4670" s="8" t="s">
        <v>30969</v>
      </c>
    </row>
    <row r="4671" spans="1:6" x14ac:dyDescent="0.25">
      <c r="A4671" t="s">
        <v>23142</v>
      </c>
      <c r="B4671" t="s">
        <v>22398</v>
      </c>
      <c r="C4671" t="s">
        <v>1135</v>
      </c>
      <c r="D4671" t="s">
        <v>23143</v>
      </c>
      <c r="E4671" t="s">
        <v>23144</v>
      </c>
      <c r="F4671" s="8" t="s">
        <v>30969</v>
      </c>
    </row>
    <row r="4672" spans="1:6" x14ac:dyDescent="0.25">
      <c r="A4672" t="s">
        <v>23148</v>
      </c>
      <c r="B4672" t="s">
        <v>22398</v>
      </c>
      <c r="C4672" t="s">
        <v>1135</v>
      </c>
      <c r="D4672" t="s">
        <v>23149</v>
      </c>
      <c r="E4672" t="s">
        <v>23150</v>
      </c>
      <c r="F4672" s="8" t="s">
        <v>30969</v>
      </c>
    </row>
    <row r="4673" spans="1:6" x14ac:dyDescent="0.25">
      <c r="A4673" t="s">
        <v>23133</v>
      </c>
      <c r="B4673" t="s">
        <v>22398</v>
      </c>
      <c r="C4673" t="s">
        <v>1135</v>
      </c>
      <c r="D4673" t="s">
        <v>23134</v>
      </c>
      <c r="E4673" t="s">
        <v>23135</v>
      </c>
      <c r="F4673" s="8" t="s">
        <v>30969</v>
      </c>
    </row>
    <row r="4674" spans="1:6" x14ac:dyDescent="0.25">
      <c r="A4674" t="s">
        <v>23145</v>
      </c>
      <c r="B4674" t="s">
        <v>22398</v>
      </c>
      <c r="C4674" t="s">
        <v>1135</v>
      </c>
      <c r="D4674" t="s">
        <v>23146</v>
      </c>
      <c r="E4674" t="s">
        <v>23147</v>
      </c>
      <c r="F4674" s="8" t="s">
        <v>30969</v>
      </c>
    </row>
    <row r="4675" spans="1:6" x14ac:dyDescent="0.25">
      <c r="A4675" t="s">
        <v>23151</v>
      </c>
      <c r="B4675" t="s">
        <v>22398</v>
      </c>
      <c r="C4675" t="s">
        <v>1135</v>
      </c>
      <c r="D4675" t="s">
        <v>23152</v>
      </c>
      <c r="E4675" t="s">
        <v>23153</v>
      </c>
      <c r="F4675" s="8" t="s">
        <v>30969</v>
      </c>
    </row>
    <row r="4676" spans="1:6" x14ac:dyDescent="0.25">
      <c r="A4676" t="s">
        <v>26903</v>
      </c>
      <c r="B4676" t="s">
        <v>22398</v>
      </c>
      <c r="C4676" t="s">
        <v>1135</v>
      </c>
      <c r="D4676" t="s">
        <v>26904</v>
      </c>
      <c r="E4676" t="s">
        <v>26905</v>
      </c>
      <c r="F4676" s="8" t="s">
        <v>30969</v>
      </c>
    </row>
    <row r="4677" spans="1:6" x14ac:dyDescent="0.25">
      <c r="A4677" t="s">
        <v>26921</v>
      </c>
      <c r="B4677" t="s">
        <v>22398</v>
      </c>
      <c r="C4677" t="s">
        <v>1135</v>
      </c>
      <c r="D4677" t="s">
        <v>26922</v>
      </c>
      <c r="E4677" t="s">
        <v>26923</v>
      </c>
      <c r="F4677" s="8" t="s">
        <v>30969</v>
      </c>
    </row>
    <row r="4678" spans="1:6" x14ac:dyDescent="0.25">
      <c r="A4678" t="s">
        <v>26855</v>
      </c>
      <c r="B4678" t="s">
        <v>22398</v>
      </c>
      <c r="C4678" t="s">
        <v>1135</v>
      </c>
      <c r="D4678" t="s">
        <v>26856</v>
      </c>
      <c r="E4678" t="s">
        <v>26857</v>
      </c>
      <c r="F4678" s="8" t="s">
        <v>30969</v>
      </c>
    </row>
    <row r="4679" spans="1:6" x14ac:dyDescent="0.25">
      <c r="A4679" t="s">
        <v>26861</v>
      </c>
      <c r="B4679" t="s">
        <v>22398</v>
      </c>
      <c r="C4679" t="s">
        <v>1135</v>
      </c>
      <c r="D4679" t="s">
        <v>26862</v>
      </c>
      <c r="E4679" t="s">
        <v>26863</v>
      </c>
      <c r="F4679" s="8" t="s">
        <v>30969</v>
      </c>
    </row>
    <row r="4680" spans="1:6" x14ac:dyDescent="0.25">
      <c r="A4680" t="s">
        <v>26867</v>
      </c>
      <c r="B4680" t="s">
        <v>22398</v>
      </c>
      <c r="C4680" t="s">
        <v>1135</v>
      </c>
      <c r="D4680" t="s">
        <v>26868</v>
      </c>
      <c r="E4680" t="s">
        <v>26869</v>
      </c>
      <c r="F4680" s="8" t="s">
        <v>30969</v>
      </c>
    </row>
    <row r="4681" spans="1:6" x14ac:dyDescent="0.25">
      <c r="A4681" t="s">
        <v>26873</v>
      </c>
      <c r="B4681" t="s">
        <v>22398</v>
      </c>
      <c r="C4681" t="s">
        <v>1135</v>
      </c>
      <c r="D4681" t="s">
        <v>26874</v>
      </c>
      <c r="E4681" t="s">
        <v>26875</v>
      </c>
      <c r="F4681" s="8" t="s">
        <v>30969</v>
      </c>
    </row>
    <row r="4682" spans="1:6" x14ac:dyDescent="0.25">
      <c r="A4682" t="s">
        <v>26918</v>
      </c>
      <c r="B4682" t="s">
        <v>22398</v>
      </c>
      <c r="C4682" t="s">
        <v>1135</v>
      </c>
      <c r="D4682" t="s">
        <v>26919</v>
      </c>
      <c r="E4682" t="s">
        <v>26920</v>
      </c>
      <c r="F4682" s="8" t="s">
        <v>30969</v>
      </c>
    </row>
    <row r="4683" spans="1:6" x14ac:dyDescent="0.25">
      <c r="A4683" t="s">
        <v>26924</v>
      </c>
      <c r="B4683" t="s">
        <v>22398</v>
      </c>
      <c r="C4683" t="s">
        <v>1135</v>
      </c>
      <c r="D4683" t="s">
        <v>26925</v>
      </c>
      <c r="E4683" t="s">
        <v>26926</v>
      </c>
      <c r="F4683" s="8" t="s">
        <v>30969</v>
      </c>
    </row>
    <row r="4684" spans="1:6" x14ac:dyDescent="0.25">
      <c r="A4684" t="s">
        <v>27115</v>
      </c>
      <c r="B4684" t="s">
        <v>23178</v>
      </c>
      <c r="C4684" t="s">
        <v>1135</v>
      </c>
      <c r="D4684" t="s">
        <v>27116</v>
      </c>
      <c r="E4684" t="s">
        <v>27117</v>
      </c>
      <c r="F4684" s="8" t="s">
        <v>30969</v>
      </c>
    </row>
    <row r="4685" spans="1:6" x14ac:dyDescent="0.25">
      <c r="A4685" t="s">
        <v>27118</v>
      </c>
      <c r="B4685" t="s">
        <v>23178</v>
      </c>
      <c r="C4685" t="s">
        <v>1135</v>
      </c>
      <c r="D4685" t="s">
        <v>27119</v>
      </c>
      <c r="E4685" t="s">
        <v>27120</v>
      </c>
      <c r="F4685" s="8" t="s">
        <v>30969</v>
      </c>
    </row>
    <row r="4686" spans="1:6" x14ac:dyDescent="0.25">
      <c r="A4686" t="s">
        <v>27121</v>
      </c>
      <c r="B4686" t="s">
        <v>23178</v>
      </c>
      <c r="C4686" t="s">
        <v>1135</v>
      </c>
      <c r="D4686" t="s">
        <v>27122</v>
      </c>
      <c r="E4686" t="s">
        <v>27123</v>
      </c>
      <c r="F4686" s="8" t="s">
        <v>30969</v>
      </c>
    </row>
    <row r="4687" spans="1:6" x14ac:dyDescent="0.25">
      <c r="A4687" t="s">
        <v>27124</v>
      </c>
      <c r="B4687" t="s">
        <v>23178</v>
      </c>
      <c r="C4687" t="s">
        <v>1135</v>
      </c>
      <c r="D4687" t="s">
        <v>27125</v>
      </c>
      <c r="E4687" t="s">
        <v>27126</v>
      </c>
      <c r="F4687" s="8" t="s">
        <v>30969</v>
      </c>
    </row>
    <row r="4688" spans="1:6" x14ac:dyDescent="0.25">
      <c r="A4688" t="s">
        <v>27127</v>
      </c>
      <c r="B4688" t="s">
        <v>23178</v>
      </c>
      <c r="C4688" t="s">
        <v>1135</v>
      </c>
      <c r="D4688" t="s">
        <v>27128</v>
      </c>
      <c r="E4688" t="s">
        <v>27129</v>
      </c>
      <c r="F4688" s="8" t="s">
        <v>30969</v>
      </c>
    </row>
    <row r="4689" spans="1:6" x14ac:dyDescent="0.25">
      <c r="A4689" t="s">
        <v>27130</v>
      </c>
      <c r="B4689" t="s">
        <v>23178</v>
      </c>
      <c r="C4689" t="s">
        <v>1135</v>
      </c>
      <c r="D4689" t="s">
        <v>27131</v>
      </c>
      <c r="E4689" t="s">
        <v>27132</v>
      </c>
      <c r="F4689" s="8" t="s">
        <v>30969</v>
      </c>
    </row>
    <row r="4690" spans="1:6" x14ac:dyDescent="0.25">
      <c r="A4690" t="s">
        <v>27133</v>
      </c>
      <c r="B4690" t="s">
        <v>23178</v>
      </c>
      <c r="C4690" t="s">
        <v>1135</v>
      </c>
      <c r="D4690" t="s">
        <v>27134</v>
      </c>
      <c r="E4690" t="s">
        <v>27135</v>
      </c>
      <c r="F4690" s="8" t="s">
        <v>30969</v>
      </c>
    </row>
    <row r="4691" spans="1:6" x14ac:dyDescent="0.25">
      <c r="A4691" t="s">
        <v>27136</v>
      </c>
      <c r="B4691" t="s">
        <v>23178</v>
      </c>
      <c r="C4691" t="s">
        <v>1135</v>
      </c>
      <c r="D4691" t="s">
        <v>27137</v>
      </c>
      <c r="E4691" t="s">
        <v>27138</v>
      </c>
      <c r="F4691" s="8" t="s">
        <v>30969</v>
      </c>
    </row>
    <row r="4692" spans="1:6" x14ac:dyDescent="0.25">
      <c r="A4692" t="s">
        <v>19243</v>
      </c>
      <c r="B4692" t="s">
        <v>19021</v>
      </c>
      <c r="C4692" t="s">
        <v>1135</v>
      </c>
      <c r="D4692" t="s">
        <v>19244</v>
      </c>
      <c r="E4692" t="s">
        <v>19245</v>
      </c>
      <c r="F4692" s="8" t="s">
        <v>30969</v>
      </c>
    </row>
    <row r="4693" spans="1:6" x14ac:dyDescent="0.25">
      <c r="A4693" t="s">
        <v>19249</v>
      </c>
      <c r="B4693" t="s">
        <v>19021</v>
      </c>
      <c r="C4693" t="s">
        <v>1135</v>
      </c>
      <c r="D4693" t="s">
        <v>19250</v>
      </c>
      <c r="E4693" t="s">
        <v>19251</v>
      </c>
      <c r="F4693" s="8" t="s">
        <v>30969</v>
      </c>
    </row>
    <row r="4694" spans="1:6" x14ac:dyDescent="0.25">
      <c r="A4694" t="s">
        <v>19246</v>
      </c>
      <c r="B4694" t="s">
        <v>19021</v>
      </c>
      <c r="C4694" t="s">
        <v>1135</v>
      </c>
      <c r="D4694" t="s">
        <v>19247</v>
      </c>
      <c r="E4694" t="s">
        <v>19248</v>
      </c>
      <c r="F4694" s="8" t="s">
        <v>30969</v>
      </c>
    </row>
    <row r="4695" spans="1:6" x14ac:dyDescent="0.25">
      <c r="A4695" t="s">
        <v>19252</v>
      </c>
      <c r="B4695" t="s">
        <v>19021</v>
      </c>
      <c r="C4695" t="s">
        <v>1135</v>
      </c>
      <c r="D4695" t="s">
        <v>19253</v>
      </c>
      <c r="E4695" t="s">
        <v>19254</v>
      </c>
      <c r="F4695" s="8" t="s">
        <v>30969</v>
      </c>
    </row>
    <row r="4696" spans="1:6" x14ac:dyDescent="0.25">
      <c r="A4696" t="s">
        <v>19273</v>
      </c>
      <c r="B4696" t="s">
        <v>19021</v>
      </c>
      <c r="C4696" t="s">
        <v>1135</v>
      </c>
      <c r="D4696" t="s">
        <v>19274</v>
      </c>
      <c r="E4696" t="s">
        <v>19275</v>
      </c>
      <c r="F4696" s="8" t="s">
        <v>30969</v>
      </c>
    </row>
    <row r="4697" spans="1:6" x14ac:dyDescent="0.25">
      <c r="A4697" t="s">
        <v>19270</v>
      </c>
      <c r="B4697" t="s">
        <v>19021</v>
      </c>
      <c r="C4697" t="s">
        <v>1135</v>
      </c>
      <c r="D4697" t="s">
        <v>19271</v>
      </c>
      <c r="E4697" t="s">
        <v>19272</v>
      </c>
      <c r="F4697" s="8" t="s">
        <v>30969</v>
      </c>
    </row>
    <row r="4698" spans="1:6" x14ac:dyDescent="0.25">
      <c r="A4698" t="s">
        <v>19276</v>
      </c>
      <c r="B4698" t="s">
        <v>19021</v>
      </c>
      <c r="C4698" t="s">
        <v>1135</v>
      </c>
      <c r="D4698" t="s">
        <v>19277</v>
      </c>
      <c r="E4698" t="s">
        <v>19278</v>
      </c>
      <c r="F4698" s="8" t="s">
        <v>30969</v>
      </c>
    </row>
    <row r="4699" spans="1:6" x14ac:dyDescent="0.25">
      <c r="A4699" t="s">
        <v>19303</v>
      </c>
      <c r="B4699" t="s">
        <v>19021</v>
      </c>
      <c r="C4699" t="s">
        <v>1135</v>
      </c>
      <c r="D4699" t="s">
        <v>19304</v>
      </c>
      <c r="E4699" t="s">
        <v>19305</v>
      </c>
      <c r="F4699" s="8" t="s">
        <v>30969</v>
      </c>
    </row>
    <row r="4700" spans="1:6" x14ac:dyDescent="0.25">
      <c r="A4700" t="s">
        <v>19375</v>
      </c>
      <c r="B4700" t="s">
        <v>19021</v>
      </c>
      <c r="C4700" t="s">
        <v>1135</v>
      </c>
      <c r="D4700" t="s">
        <v>19376</v>
      </c>
      <c r="E4700" t="s">
        <v>19377</v>
      </c>
      <c r="F4700" s="8" t="s">
        <v>30969</v>
      </c>
    </row>
    <row r="4701" spans="1:6" x14ac:dyDescent="0.25">
      <c r="A4701" t="s">
        <v>19378</v>
      </c>
      <c r="B4701" t="s">
        <v>19021</v>
      </c>
      <c r="C4701" t="s">
        <v>1135</v>
      </c>
      <c r="D4701" t="s">
        <v>19379</v>
      </c>
      <c r="E4701" t="s">
        <v>19380</v>
      </c>
      <c r="F4701" s="8" t="s">
        <v>30969</v>
      </c>
    </row>
    <row r="4702" spans="1:6" x14ac:dyDescent="0.25">
      <c r="A4702" t="s">
        <v>19417</v>
      </c>
      <c r="B4702" t="s">
        <v>19021</v>
      </c>
      <c r="C4702" t="s">
        <v>1135</v>
      </c>
      <c r="D4702" t="s">
        <v>19418</v>
      </c>
      <c r="E4702" t="s">
        <v>19419</v>
      </c>
      <c r="F4702" s="8" t="s">
        <v>30969</v>
      </c>
    </row>
    <row r="4703" spans="1:6" x14ac:dyDescent="0.25">
      <c r="A4703" t="s">
        <v>19414</v>
      </c>
      <c r="B4703" t="s">
        <v>19021</v>
      </c>
      <c r="C4703" t="s">
        <v>1135</v>
      </c>
      <c r="D4703" t="s">
        <v>19415</v>
      </c>
      <c r="E4703" t="s">
        <v>19416</v>
      </c>
      <c r="F4703" s="8" t="s">
        <v>30969</v>
      </c>
    </row>
    <row r="4704" spans="1:6" x14ac:dyDescent="0.25">
      <c r="A4704" t="s">
        <v>19447</v>
      </c>
      <c r="B4704" t="s">
        <v>19021</v>
      </c>
      <c r="C4704" t="s">
        <v>1135</v>
      </c>
      <c r="D4704" t="s">
        <v>19448</v>
      </c>
      <c r="E4704" t="s">
        <v>19449</v>
      </c>
      <c r="F4704" s="8" t="s">
        <v>30969</v>
      </c>
    </row>
    <row r="4705" spans="1:6" x14ac:dyDescent="0.25">
      <c r="A4705" t="s">
        <v>19465</v>
      </c>
      <c r="B4705" t="s">
        <v>19021</v>
      </c>
      <c r="C4705" t="s">
        <v>1135</v>
      </c>
      <c r="D4705" t="s">
        <v>19466</v>
      </c>
      <c r="E4705" t="s">
        <v>19467</v>
      </c>
      <c r="F4705" s="8" t="s">
        <v>30969</v>
      </c>
    </row>
    <row r="4706" spans="1:6" x14ac:dyDescent="0.25">
      <c r="A4706" t="s">
        <v>19450</v>
      </c>
      <c r="B4706" t="s">
        <v>19021</v>
      </c>
      <c r="C4706" t="s">
        <v>1135</v>
      </c>
      <c r="D4706" t="s">
        <v>19451</v>
      </c>
      <c r="E4706" t="s">
        <v>19452</v>
      </c>
      <c r="F4706" s="8" t="s">
        <v>30969</v>
      </c>
    </row>
    <row r="4707" spans="1:6" x14ac:dyDescent="0.25">
      <c r="A4707" t="s">
        <v>19468</v>
      </c>
      <c r="B4707" t="s">
        <v>19021</v>
      </c>
      <c r="C4707" t="s">
        <v>1135</v>
      </c>
      <c r="D4707" t="s">
        <v>19469</v>
      </c>
      <c r="E4707" t="s">
        <v>19470</v>
      </c>
      <c r="F4707" s="8" t="s">
        <v>30969</v>
      </c>
    </row>
    <row r="4708" spans="1:6" x14ac:dyDescent="0.25">
      <c r="A4708" t="s">
        <v>19558</v>
      </c>
      <c r="B4708" t="s">
        <v>19021</v>
      </c>
      <c r="C4708" t="s">
        <v>1135</v>
      </c>
      <c r="D4708" t="s">
        <v>19559</v>
      </c>
      <c r="E4708" t="s">
        <v>19560</v>
      </c>
      <c r="F4708" s="8" t="s">
        <v>30969</v>
      </c>
    </row>
    <row r="4709" spans="1:6" x14ac:dyDescent="0.25">
      <c r="A4709" t="s">
        <v>19564</v>
      </c>
      <c r="B4709" t="s">
        <v>19021</v>
      </c>
      <c r="C4709" t="s">
        <v>1135</v>
      </c>
      <c r="D4709" t="s">
        <v>19565</v>
      </c>
      <c r="E4709" t="s">
        <v>19566</v>
      </c>
      <c r="F4709" s="8" t="s">
        <v>30969</v>
      </c>
    </row>
    <row r="4710" spans="1:6" x14ac:dyDescent="0.25">
      <c r="A4710" t="s">
        <v>25211</v>
      </c>
      <c r="B4710" t="s">
        <v>25154</v>
      </c>
      <c r="C4710" t="s">
        <v>1135</v>
      </c>
      <c r="D4710" t="s">
        <v>25212</v>
      </c>
      <c r="E4710" t="s">
        <v>25213</v>
      </c>
      <c r="F4710" s="8" t="s">
        <v>30969</v>
      </c>
    </row>
    <row r="4711" spans="1:6" x14ac:dyDescent="0.25">
      <c r="A4711" t="s">
        <v>25256</v>
      </c>
      <c r="B4711" t="s">
        <v>25154</v>
      </c>
      <c r="C4711" t="s">
        <v>1135</v>
      </c>
      <c r="D4711" t="s">
        <v>25257</v>
      </c>
      <c r="E4711" t="s">
        <v>25258</v>
      </c>
      <c r="F4711" s="8" t="s">
        <v>30969</v>
      </c>
    </row>
    <row r="4712" spans="1:6" x14ac:dyDescent="0.25">
      <c r="A4712" t="s">
        <v>25259</v>
      </c>
      <c r="B4712" t="s">
        <v>25154</v>
      </c>
      <c r="C4712" t="s">
        <v>1135</v>
      </c>
      <c r="D4712" t="s">
        <v>25260</v>
      </c>
      <c r="E4712" t="s">
        <v>25261</v>
      </c>
      <c r="F4712" s="8" t="s">
        <v>30969</v>
      </c>
    </row>
    <row r="4713" spans="1:6" x14ac:dyDescent="0.25">
      <c r="A4713" t="s">
        <v>25262</v>
      </c>
      <c r="B4713" t="s">
        <v>25154</v>
      </c>
      <c r="C4713" t="s">
        <v>1135</v>
      </c>
      <c r="D4713" t="s">
        <v>25263</v>
      </c>
      <c r="E4713" t="s">
        <v>25264</v>
      </c>
      <c r="F4713" s="8" t="s">
        <v>30969</v>
      </c>
    </row>
    <row r="4714" spans="1:6" x14ac:dyDescent="0.25">
      <c r="A4714" t="s">
        <v>25265</v>
      </c>
      <c r="B4714" t="s">
        <v>25154</v>
      </c>
      <c r="C4714" t="s">
        <v>1135</v>
      </c>
      <c r="D4714" t="s">
        <v>25266</v>
      </c>
      <c r="E4714" t="s">
        <v>25267</v>
      </c>
      <c r="F4714" s="8" t="s">
        <v>30969</v>
      </c>
    </row>
    <row r="4715" spans="1:6" x14ac:dyDescent="0.25">
      <c r="A4715" t="s">
        <v>25268</v>
      </c>
      <c r="B4715" t="s">
        <v>25154</v>
      </c>
      <c r="C4715" t="s">
        <v>1135</v>
      </c>
      <c r="D4715" t="s">
        <v>25269</v>
      </c>
      <c r="E4715" t="s">
        <v>25270</v>
      </c>
      <c r="F4715" s="8" t="s">
        <v>30969</v>
      </c>
    </row>
    <row r="4716" spans="1:6" x14ac:dyDescent="0.25">
      <c r="A4716" t="s">
        <v>25271</v>
      </c>
      <c r="B4716" t="s">
        <v>25154</v>
      </c>
      <c r="C4716" t="s">
        <v>1135</v>
      </c>
      <c r="D4716" t="s">
        <v>25272</v>
      </c>
      <c r="E4716" t="s">
        <v>25273</v>
      </c>
      <c r="F4716" s="8" t="s">
        <v>30969</v>
      </c>
    </row>
    <row r="4717" spans="1:6" x14ac:dyDescent="0.25">
      <c r="A4717" t="s">
        <v>25274</v>
      </c>
      <c r="B4717" t="s">
        <v>25154</v>
      </c>
      <c r="C4717" t="s">
        <v>1135</v>
      </c>
      <c r="D4717" t="s">
        <v>25275</v>
      </c>
      <c r="E4717" t="s">
        <v>25276</v>
      </c>
      <c r="F4717" s="8" t="s">
        <v>30969</v>
      </c>
    </row>
    <row r="4718" spans="1:6" x14ac:dyDescent="0.25">
      <c r="A4718" t="s">
        <v>25277</v>
      </c>
      <c r="B4718" t="s">
        <v>25154</v>
      </c>
      <c r="C4718" t="s">
        <v>1135</v>
      </c>
      <c r="D4718" t="s">
        <v>25278</v>
      </c>
      <c r="E4718" t="s">
        <v>25279</v>
      </c>
      <c r="F4718" s="8" t="s">
        <v>30969</v>
      </c>
    </row>
    <row r="4719" spans="1:6" x14ac:dyDescent="0.25">
      <c r="A4719" t="s">
        <v>25280</v>
      </c>
      <c r="B4719" t="s">
        <v>25154</v>
      </c>
      <c r="C4719" t="s">
        <v>1135</v>
      </c>
      <c r="D4719" t="s">
        <v>25281</v>
      </c>
      <c r="E4719" t="s">
        <v>25282</v>
      </c>
      <c r="F4719" s="8" t="s">
        <v>30969</v>
      </c>
    </row>
    <row r="4720" spans="1:6" x14ac:dyDescent="0.25">
      <c r="A4720" t="s">
        <v>25283</v>
      </c>
      <c r="B4720" t="s">
        <v>25154</v>
      </c>
      <c r="C4720" t="s">
        <v>1135</v>
      </c>
      <c r="D4720" t="s">
        <v>25284</v>
      </c>
      <c r="E4720" t="s">
        <v>25285</v>
      </c>
      <c r="F4720" s="8" t="s">
        <v>30969</v>
      </c>
    </row>
    <row r="4721" spans="1:6" x14ac:dyDescent="0.25">
      <c r="A4721" t="s">
        <v>24007</v>
      </c>
      <c r="B4721" t="s">
        <v>23932</v>
      </c>
      <c r="C4721" t="s">
        <v>1135</v>
      </c>
      <c r="D4721" t="s">
        <v>24008</v>
      </c>
      <c r="E4721" t="s">
        <v>24009</v>
      </c>
      <c r="F4721" s="8" t="s">
        <v>30969</v>
      </c>
    </row>
    <row r="4722" spans="1:6" x14ac:dyDescent="0.25">
      <c r="A4722" t="s">
        <v>24022</v>
      </c>
      <c r="B4722" t="s">
        <v>23932</v>
      </c>
      <c r="C4722" t="s">
        <v>1135</v>
      </c>
      <c r="D4722" t="s">
        <v>24023</v>
      </c>
      <c r="E4722" t="s">
        <v>24024</v>
      </c>
      <c r="F4722" s="8" t="s">
        <v>30969</v>
      </c>
    </row>
    <row r="4723" spans="1:6" x14ac:dyDescent="0.25">
      <c r="A4723" t="s">
        <v>24025</v>
      </c>
      <c r="B4723" t="s">
        <v>23932</v>
      </c>
      <c r="C4723" t="s">
        <v>1135</v>
      </c>
      <c r="D4723" t="s">
        <v>24026</v>
      </c>
      <c r="E4723" t="s">
        <v>24027</v>
      </c>
      <c r="F4723" s="8" t="s">
        <v>30969</v>
      </c>
    </row>
    <row r="4724" spans="1:6" x14ac:dyDescent="0.25">
      <c r="A4724" t="s">
        <v>21313</v>
      </c>
      <c r="B4724" t="s">
        <v>21115</v>
      </c>
      <c r="C4724" t="s">
        <v>1135</v>
      </c>
      <c r="D4724" t="s">
        <v>21314</v>
      </c>
      <c r="E4724" t="s">
        <v>21315</v>
      </c>
      <c r="F4724" s="8" t="s">
        <v>30969</v>
      </c>
    </row>
    <row r="4725" spans="1:6" x14ac:dyDescent="0.25">
      <c r="A4725" t="s">
        <v>21310</v>
      </c>
      <c r="B4725" t="s">
        <v>21115</v>
      </c>
      <c r="C4725" t="s">
        <v>1135</v>
      </c>
      <c r="D4725" t="s">
        <v>21311</v>
      </c>
      <c r="E4725" t="s">
        <v>21312</v>
      </c>
      <c r="F4725" s="8" t="s">
        <v>30969</v>
      </c>
    </row>
    <row r="4726" spans="1:6" x14ac:dyDescent="0.25">
      <c r="A4726" t="s">
        <v>21316</v>
      </c>
      <c r="B4726" t="s">
        <v>21115</v>
      </c>
      <c r="C4726" t="s">
        <v>1135</v>
      </c>
      <c r="D4726" t="s">
        <v>21317</v>
      </c>
      <c r="E4726" t="s">
        <v>21318</v>
      </c>
      <c r="F4726" s="8" t="s">
        <v>30969</v>
      </c>
    </row>
    <row r="4727" spans="1:6" x14ac:dyDescent="0.25">
      <c r="A4727" t="s">
        <v>21364</v>
      </c>
      <c r="B4727" t="s">
        <v>21115</v>
      </c>
      <c r="C4727" t="s">
        <v>1135</v>
      </c>
      <c r="D4727" t="s">
        <v>21365</v>
      </c>
      <c r="E4727" t="s">
        <v>21366</v>
      </c>
      <c r="F4727" s="8" t="s">
        <v>30969</v>
      </c>
    </row>
    <row r="4728" spans="1:6" x14ac:dyDescent="0.25">
      <c r="A4728" t="s">
        <v>21412</v>
      </c>
      <c r="B4728" t="s">
        <v>21115</v>
      </c>
      <c r="C4728" t="s">
        <v>1135</v>
      </c>
      <c r="D4728" t="s">
        <v>21413</v>
      </c>
      <c r="E4728" t="s">
        <v>21414</v>
      </c>
      <c r="F4728" s="8" t="s">
        <v>30969</v>
      </c>
    </row>
    <row r="4729" spans="1:6" x14ac:dyDescent="0.25">
      <c r="A4729" t="s">
        <v>21451</v>
      </c>
      <c r="B4729" t="s">
        <v>21115</v>
      </c>
      <c r="C4729" t="s">
        <v>1135</v>
      </c>
      <c r="D4729" t="s">
        <v>21452</v>
      </c>
      <c r="E4729" t="s">
        <v>21453</v>
      </c>
      <c r="F4729" s="8" t="s">
        <v>30969</v>
      </c>
    </row>
    <row r="4730" spans="1:6" x14ac:dyDescent="0.25">
      <c r="A4730" t="s">
        <v>21457</v>
      </c>
      <c r="B4730" t="s">
        <v>21115</v>
      </c>
      <c r="C4730" t="s">
        <v>1135</v>
      </c>
      <c r="D4730" t="s">
        <v>21458</v>
      </c>
      <c r="E4730" t="s">
        <v>21459</v>
      </c>
      <c r="F4730" s="8" t="s">
        <v>30969</v>
      </c>
    </row>
    <row r="4731" spans="1:6" x14ac:dyDescent="0.25">
      <c r="A4731" t="s">
        <v>21454</v>
      </c>
      <c r="B4731" t="s">
        <v>21115</v>
      </c>
      <c r="C4731" t="s">
        <v>1135</v>
      </c>
      <c r="D4731" t="s">
        <v>21455</v>
      </c>
      <c r="E4731" t="s">
        <v>21456</v>
      </c>
      <c r="F4731" s="8" t="s">
        <v>30969</v>
      </c>
    </row>
    <row r="4732" spans="1:6" x14ac:dyDescent="0.25">
      <c r="A4732" t="s">
        <v>21460</v>
      </c>
      <c r="B4732" t="s">
        <v>21115</v>
      </c>
      <c r="C4732" t="s">
        <v>1135</v>
      </c>
      <c r="D4732" t="s">
        <v>21461</v>
      </c>
      <c r="E4732" t="s">
        <v>21462</v>
      </c>
      <c r="F4732" s="8" t="s">
        <v>30969</v>
      </c>
    </row>
    <row r="4733" spans="1:6" x14ac:dyDescent="0.25">
      <c r="A4733" t="s">
        <v>21487</v>
      </c>
      <c r="B4733" t="s">
        <v>21115</v>
      </c>
      <c r="C4733" t="s">
        <v>1135</v>
      </c>
      <c r="D4733" t="s">
        <v>21488</v>
      </c>
      <c r="E4733" t="s">
        <v>21489</v>
      </c>
      <c r="F4733" s="8" t="s">
        <v>30969</v>
      </c>
    </row>
    <row r="4734" spans="1:6" x14ac:dyDescent="0.25">
      <c r="A4734" t="s">
        <v>21493</v>
      </c>
      <c r="B4734" t="s">
        <v>21115</v>
      </c>
      <c r="C4734" t="s">
        <v>1135</v>
      </c>
      <c r="D4734" t="s">
        <v>21494</v>
      </c>
      <c r="E4734" t="s">
        <v>21495</v>
      </c>
      <c r="F4734" s="8" t="s">
        <v>30969</v>
      </c>
    </row>
    <row r="4735" spans="1:6" x14ac:dyDescent="0.25">
      <c r="A4735" t="s">
        <v>21499</v>
      </c>
      <c r="B4735" t="s">
        <v>21115</v>
      </c>
      <c r="C4735" t="s">
        <v>1135</v>
      </c>
      <c r="D4735" t="s">
        <v>21500</v>
      </c>
      <c r="E4735" t="s">
        <v>21501</v>
      </c>
      <c r="F4735" s="8" t="s">
        <v>30969</v>
      </c>
    </row>
    <row r="4736" spans="1:6" x14ac:dyDescent="0.25">
      <c r="A4736" t="s">
        <v>21505</v>
      </c>
      <c r="B4736" t="s">
        <v>21115</v>
      </c>
      <c r="C4736" t="s">
        <v>1135</v>
      </c>
      <c r="D4736" t="s">
        <v>21506</v>
      </c>
      <c r="E4736" t="s">
        <v>21507</v>
      </c>
      <c r="F4736" s="8" t="s">
        <v>30969</v>
      </c>
    </row>
    <row r="4737" spans="1:6" x14ac:dyDescent="0.25">
      <c r="A4737" t="s">
        <v>21490</v>
      </c>
      <c r="B4737" t="s">
        <v>21115</v>
      </c>
      <c r="C4737" t="s">
        <v>1135</v>
      </c>
      <c r="D4737" t="s">
        <v>21491</v>
      </c>
      <c r="E4737" t="s">
        <v>21492</v>
      </c>
      <c r="F4737" s="8" t="s">
        <v>30969</v>
      </c>
    </row>
    <row r="4738" spans="1:6" x14ac:dyDescent="0.25">
      <c r="A4738" t="s">
        <v>21496</v>
      </c>
      <c r="B4738" t="s">
        <v>21115</v>
      </c>
      <c r="C4738" t="s">
        <v>1135</v>
      </c>
      <c r="D4738" t="s">
        <v>21497</v>
      </c>
      <c r="E4738" t="s">
        <v>21498</v>
      </c>
      <c r="F4738" s="8" t="s">
        <v>30969</v>
      </c>
    </row>
    <row r="4739" spans="1:6" x14ac:dyDescent="0.25">
      <c r="A4739" t="s">
        <v>21502</v>
      </c>
      <c r="B4739" t="s">
        <v>21115</v>
      </c>
      <c r="C4739" t="s">
        <v>1135</v>
      </c>
      <c r="D4739" t="s">
        <v>21503</v>
      </c>
      <c r="E4739" t="s">
        <v>21504</v>
      </c>
      <c r="F4739" s="8" t="s">
        <v>30969</v>
      </c>
    </row>
    <row r="4740" spans="1:6" x14ac:dyDescent="0.25">
      <c r="A4740" t="s">
        <v>21508</v>
      </c>
      <c r="B4740" t="s">
        <v>21115</v>
      </c>
      <c r="C4740" t="s">
        <v>1135</v>
      </c>
      <c r="D4740" t="s">
        <v>21509</v>
      </c>
      <c r="E4740" t="s">
        <v>21510</v>
      </c>
      <c r="F4740" s="8" t="s">
        <v>30969</v>
      </c>
    </row>
    <row r="4741" spans="1:6" x14ac:dyDescent="0.25">
      <c r="A4741" t="s">
        <v>21541</v>
      </c>
      <c r="B4741" t="s">
        <v>21115</v>
      </c>
      <c r="C4741" t="s">
        <v>1135</v>
      </c>
      <c r="D4741" t="s">
        <v>21542</v>
      </c>
      <c r="E4741" t="s">
        <v>21543</v>
      </c>
      <c r="F4741" s="8" t="s">
        <v>30969</v>
      </c>
    </row>
    <row r="4742" spans="1:6" x14ac:dyDescent="0.25">
      <c r="A4742" t="s">
        <v>21538</v>
      </c>
      <c r="B4742" t="s">
        <v>21115</v>
      </c>
      <c r="C4742" t="s">
        <v>1135</v>
      </c>
      <c r="D4742" t="s">
        <v>21539</v>
      </c>
      <c r="E4742" t="s">
        <v>21540</v>
      </c>
      <c r="F4742" s="8" t="s">
        <v>30969</v>
      </c>
    </row>
    <row r="4743" spans="1:6" x14ac:dyDescent="0.25">
      <c r="A4743" t="s">
        <v>21544</v>
      </c>
      <c r="B4743" t="s">
        <v>21115</v>
      </c>
      <c r="C4743" t="s">
        <v>1135</v>
      </c>
      <c r="D4743" t="s">
        <v>21545</v>
      </c>
      <c r="E4743" t="s">
        <v>21546</v>
      </c>
      <c r="F4743" s="8" t="s">
        <v>30969</v>
      </c>
    </row>
    <row r="4744" spans="1:6" x14ac:dyDescent="0.25">
      <c r="A4744" t="s">
        <v>21559</v>
      </c>
      <c r="B4744" t="s">
        <v>21115</v>
      </c>
      <c r="C4744" t="s">
        <v>1135</v>
      </c>
      <c r="D4744" t="s">
        <v>21560</v>
      </c>
      <c r="E4744" t="s">
        <v>21561</v>
      </c>
      <c r="F4744" s="8" t="s">
        <v>30969</v>
      </c>
    </row>
    <row r="4745" spans="1:6" x14ac:dyDescent="0.25">
      <c r="A4745" t="s">
        <v>21562</v>
      </c>
      <c r="B4745" t="s">
        <v>21115</v>
      </c>
      <c r="C4745" t="s">
        <v>1135</v>
      </c>
      <c r="D4745" t="s">
        <v>21563</v>
      </c>
      <c r="E4745" t="s">
        <v>21564</v>
      </c>
      <c r="F4745" s="8" t="s">
        <v>30969</v>
      </c>
    </row>
    <row r="4746" spans="1:6" x14ac:dyDescent="0.25">
      <c r="A4746" t="s">
        <v>21565</v>
      </c>
      <c r="B4746" t="s">
        <v>21115</v>
      </c>
      <c r="C4746" t="s">
        <v>1135</v>
      </c>
      <c r="D4746" t="s">
        <v>21566</v>
      </c>
      <c r="E4746" t="s">
        <v>21567</v>
      </c>
      <c r="F4746" s="8" t="s">
        <v>30969</v>
      </c>
    </row>
    <row r="4747" spans="1:6" x14ac:dyDescent="0.25">
      <c r="A4747" t="s">
        <v>21568</v>
      </c>
      <c r="B4747" t="s">
        <v>21115</v>
      </c>
      <c r="C4747" t="s">
        <v>1135</v>
      </c>
      <c r="D4747" t="s">
        <v>21569</v>
      </c>
      <c r="E4747" t="s">
        <v>21570</v>
      </c>
      <c r="F4747" s="8" t="s">
        <v>30969</v>
      </c>
    </row>
    <row r="4748" spans="1:6" x14ac:dyDescent="0.25">
      <c r="A4748" t="s">
        <v>21748</v>
      </c>
      <c r="B4748" t="s">
        <v>21115</v>
      </c>
      <c r="C4748" t="s">
        <v>1135</v>
      </c>
      <c r="D4748" t="s">
        <v>21749</v>
      </c>
      <c r="E4748" t="s">
        <v>21750</v>
      </c>
      <c r="F4748" s="8" t="s">
        <v>30969</v>
      </c>
    </row>
    <row r="4749" spans="1:6" x14ac:dyDescent="0.25">
      <c r="A4749" t="s">
        <v>20556</v>
      </c>
      <c r="B4749" t="s">
        <v>20334</v>
      </c>
      <c r="C4749" t="s">
        <v>1135</v>
      </c>
      <c r="D4749" t="s">
        <v>20557</v>
      </c>
      <c r="E4749" t="s">
        <v>20558</v>
      </c>
      <c r="F4749" s="8" t="s">
        <v>30969</v>
      </c>
    </row>
    <row r="4750" spans="1:6" x14ac:dyDescent="0.25">
      <c r="A4750" t="s">
        <v>20562</v>
      </c>
      <c r="B4750" t="s">
        <v>20334</v>
      </c>
      <c r="C4750" t="s">
        <v>1135</v>
      </c>
      <c r="D4750" t="s">
        <v>20563</v>
      </c>
      <c r="E4750" t="s">
        <v>20564</v>
      </c>
      <c r="F4750" s="8" t="s">
        <v>30969</v>
      </c>
    </row>
    <row r="4751" spans="1:6" x14ac:dyDescent="0.25">
      <c r="A4751" t="s">
        <v>20568</v>
      </c>
      <c r="B4751" t="s">
        <v>20334</v>
      </c>
      <c r="C4751" t="s">
        <v>1135</v>
      </c>
      <c r="D4751" t="s">
        <v>20569</v>
      </c>
      <c r="E4751" t="s">
        <v>20570</v>
      </c>
      <c r="F4751" s="8" t="s">
        <v>30969</v>
      </c>
    </row>
    <row r="4752" spans="1:6" x14ac:dyDescent="0.25">
      <c r="A4752" t="s">
        <v>20574</v>
      </c>
      <c r="B4752" t="s">
        <v>20334</v>
      </c>
      <c r="C4752" t="s">
        <v>1135</v>
      </c>
      <c r="D4752" t="s">
        <v>20575</v>
      </c>
      <c r="E4752" t="s">
        <v>20576</v>
      </c>
      <c r="F4752" s="8" t="s">
        <v>30969</v>
      </c>
    </row>
    <row r="4753" spans="1:6" x14ac:dyDescent="0.25">
      <c r="A4753" t="s">
        <v>20580</v>
      </c>
      <c r="B4753" t="s">
        <v>20334</v>
      </c>
      <c r="C4753" t="s">
        <v>1135</v>
      </c>
      <c r="D4753" t="s">
        <v>20581</v>
      </c>
      <c r="E4753" t="s">
        <v>20582</v>
      </c>
      <c r="F4753" s="8" t="s">
        <v>30969</v>
      </c>
    </row>
    <row r="4754" spans="1:6" x14ac:dyDescent="0.25">
      <c r="A4754" t="s">
        <v>20586</v>
      </c>
      <c r="B4754" t="s">
        <v>20334</v>
      </c>
      <c r="C4754" t="s">
        <v>1135</v>
      </c>
      <c r="D4754" t="s">
        <v>20587</v>
      </c>
      <c r="E4754" t="s">
        <v>20588</v>
      </c>
      <c r="F4754" s="8" t="s">
        <v>30969</v>
      </c>
    </row>
    <row r="4755" spans="1:6" x14ac:dyDescent="0.25">
      <c r="A4755" t="s">
        <v>20619</v>
      </c>
      <c r="B4755" t="s">
        <v>20334</v>
      </c>
      <c r="C4755" t="s">
        <v>1135</v>
      </c>
      <c r="D4755" t="s">
        <v>20620</v>
      </c>
      <c r="E4755" t="s">
        <v>20621</v>
      </c>
      <c r="F4755" s="8" t="s">
        <v>30969</v>
      </c>
    </row>
    <row r="4756" spans="1:6" x14ac:dyDescent="0.25">
      <c r="A4756" t="s">
        <v>20616</v>
      </c>
      <c r="B4756" t="s">
        <v>20334</v>
      </c>
      <c r="C4756" t="s">
        <v>1135</v>
      </c>
      <c r="D4756" t="s">
        <v>20617</v>
      </c>
      <c r="E4756" t="s">
        <v>20618</v>
      </c>
      <c r="F4756" s="8" t="s">
        <v>30969</v>
      </c>
    </row>
    <row r="4757" spans="1:6" x14ac:dyDescent="0.25">
      <c r="A4757" t="s">
        <v>20622</v>
      </c>
      <c r="B4757" t="s">
        <v>20334</v>
      </c>
      <c r="C4757" t="s">
        <v>1135</v>
      </c>
      <c r="D4757" t="s">
        <v>20623</v>
      </c>
      <c r="E4757" t="s">
        <v>20624</v>
      </c>
      <c r="F4757" s="8" t="s">
        <v>30969</v>
      </c>
    </row>
    <row r="4758" spans="1:6" x14ac:dyDescent="0.25">
      <c r="A4758" t="s">
        <v>20628</v>
      </c>
      <c r="B4758" t="s">
        <v>20334</v>
      </c>
      <c r="C4758" t="s">
        <v>1135</v>
      </c>
      <c r="D4758" t="s">
        <v>20629</v>
      </c>
      <c r="E4758" t="s">
        <v>20630</v>
      </c>
      <c r="F4758" s="8" t="s">
        <v>30969</v>
      </c>
    </row>
    <row r="4759" spans="1:6" x14ac:dyDescent="0.25">
      <c r="A4759" t="s">
        <v>20634</v>
      </c>
      <c r="B4759" t="s">
        <v>20334</v>
      </c>
      <c r="C4759" t="s">
        <v>1135</v>
      </c>
      <c r="D4759" t="s">
        <v>20635</v>
      </c>
      <c r="E4759" t="s">
        <v>20636</v>
      </c>
      <c r="F4759" s="8" t="s">
        <v>30969</v>
      </c>
    </row>
    <row r="4760" spans="1:6" x14ac:dyDescent="0.25">
      <c r="A4760" t="s">
        <v>20667</v>
      </c>
      <c r="B4760" t="s">
        <v>20334</v>
      </c>
      <c r="C4760" t="s">
        <v>1135</v>
      </c>
      <c r="D4760" t="s">
        <v>20668</v>
      </c>
      <c r="E4760" t="s">
        <v>20669</v>
      </c>
      <c r="F4760" s="8" t="s">
        <v>30969</v>
      </c>
    </row>
    <row r="4761" spans="1:6" x14ac:dyDescent="0.25">
      <c r="A4761" t="s">
        <v>20670</v>
      </c>
      <c r="B4761" t="s">
        <v>20334</v>
      </c>
      <c r="C4761" t="s">
        <v>1135</v>
      </c>
      <c r="D4761" t="s">
        <v>20671</v>
      </c>
      <c r="E4761" t="s">
        <v>20672</v>
      </c>
      <c r="F4761" s="8" t="s">
        <v>30969</v>
      </c>
    </row>
    <row r="4762" spans="1:6" x14ac:dyDescent="0.25">
      <c r="A4762" t="s">
        <v>20676</v>
      </c>
      <c r="B4762" t="s">
        <v>20334</v>
      </c>
      <c r="C4762" t="s">
        <v>1135</v>
      </c>
      <c r="D4762" t="s">
        <v>20677</v>
      </c>
      <c r="E4762" t="s">
        <v>20678</v>
      </c>
      <c r="F4762" s="8" t="s">
        <v>30969</v>
      </c>
    </row>
    <row r="4763" spans="1:6" x14ac:dyDescent="0.25">
      <c r="A4763" t="s">
        <v>20682</v>
      </c>
      <c r="B4763" t="s">
        <v>20334</v>
      </c>
      <c r="C4763" t="s">
        <v>1135</v>
      </c>
      <c r="D4763" t="s">
        <v>20683</v>
      </c>
      <c r="E4763" t="s">
        <v>20684</v>
      </c>
      <c r="F4763" s="8" t="s">
        <v>30969</v>
      </c>
    </row>
    <row r="4764" spans="1:6" x14ac:dyDescent="0.25">
      <c r="A4764" t="s">
        <v>20709</v>
      </c>
      <c r="B4764" t="s">
        <v>20334</v>
      </c>
      <c r="C4764" t="s">
        <v>1135</v>
      </c>
      <c r="D4764" t="s">
        <v>20710</v>
      </c>
      <c r="E4764" t="s">
        <v>20711</v>
      </c>
      <c r="F4764" s="8" t="s">
        <v>30969</v>
      </c>
    </row>
    <row r="4765" spans="1:6" x14ac:dyDescent="0.25">
      <c r="A4765" t="s">
        <v>20715</v>
      </c>
      <c r="B4765" t="s">
        <v>20334</v>
      </c>
      <c r="C4765" t="s">
        <v>1135</v>
      </c>
      <c r="D4765" t="s">
        <v>20716</v>
      </c>
      <c r="E4765" t="s">
        <v>20717</v>
      </c>
      <c r="F4765" s="8" t="s">
        <v>30969</v>
      </c>
    </row>
    <row r="4766" spans="1:6" x14ac:dyDescent="0.25">
      <c r="A4766" t="s">
        <v>20712</v>
      </c>
      <c r="B4766" t="s">
        <v>20334</v>
      </c>
      <c r="C4766" t="s">
        <v>1135</v>
      </c>
      <c r="D4766" t="s">
        <v>20713</v>
      </c>
      <c r="E4766" t="s">
        <v>20714</v>
      </c>
      <c r="F4766" s="8" t="s">
        <v>30969</v>
      </c>
    </row>
    <row r="4767" spans="1:6" x14ac:dyDescent="0.25">
      <c r="A4767" t="s">
        <v>20718</v>
      </c>
      <c r="B4767" t="s">
        <v>20334</v>
      </c>
      <c r="C4767" t="s">
        <v>1135</v>
      </c>
      <c r="D4767" t="s">
        <v>20719</v>
      </c>
      <c r="E4767" t="s">
        <v>20720</v>
      </c>
      <c r="F4767" s="8" t="s">
        <v>30969</v>
      </c>
    </row>
    <row r="4768" spans="1:6" x14ac:dyDescent="0.25">
      <c r="A4768" t="s">
        <v>20961</v>
      </c>
      <c r="B4768" t="s">
        <v>20334</v>
      </c>
      <c r="C4768" t="s">
        <v>1135</v>
      </c>
      <c r="D4768" t="s">
        <v>20962</v>
      </c>
      <c r="E4768" t="s">
        <v>20963</v>
      </c>
      <c r="F4768" s="8" t="s">
        <v>30970</v>
      </c>
    </row>
    <row r="4769" spans="1:6" x14ac:dyDescent="0.25">
      <c r="A4769" t="s">
        <v>20958</v>
      </c>
      <c r="B4769" t="s">
        <v>20334</v>
      </c>
      <c r="C4769" t="s">
        <v>1135</v>
      </c>
      <c r="D4769" t="s">
        <v>20959</v>
      </c>
      <c r="E4769" t="s">
        <v>20960</v>
      </c>
      <c r="F4769" s="8" t="s">
        <v>30970</v>
      </c>
    </row>
    <row r="4770" spans="1:6" x14ac:dyDescent="0.25">
      <c r="A4770" t="s">
        <v>20964</v>
      </c>
      <c r="B4770" t="s">
        <v>20334</v>
      </c>
      <c r="C4770" t="s">
        <v>1135</v>
      </c>
      <c r="D4770" t="s">
        <v>20965</v>
      </c>
      <c r="E4770" t="s">
        <v>20966</v>
      </c>
      <c r="F4770" s="8" t="s">
        <v>30970</v>
      </c>
    </row>
    <row r="4771" spans="1:6" x14ac:dyDescent="0.25">
      <c r="A4771" t="s">
        <v>21063</v>
      </c>
      <c r="B4771" t="s">
        <v>20334</v>
      </c>
      <c r="C4771" t="s">
        <v>1135</v>
      </c>
      <c r="D4771" t="s">
        <v>21064</v>
      </c>
      <c r="E4771" t="s">
        <v>21065</v>
      </c>
      <c r="F4771" s="8" t="s">
        <v>30970</v>
      </c>
    </row>
    <row r="4772" spans="1:6" x14ac:dyDescent="0.25">
      <c r="A4772" t="s">
        <v>21060</v>
      </c>
      <c r="B4772" t="s">
        <v>20334</v>
      </c>
      <c r="C4772" t="s">
        <v>1135</v>
      </c>
      <c r="D4772" t="s">
        <v>21061</v>
      </c>
      <c r="E4772" t="s">
        <v>21062</v>
      </c>
      <c r="F4772" s="8" t="s">
        <v>30970</v>
      </c>
    </row>
    <row r="4773" spans="1:6" x14ac:dyDescent="0.25">
      <c r="A4773" t="s">
        <v>21066</v>
      </c>
      <c r="B4773" t="s">
        <v>20334</v>
      </c>
      <c r="C4773" t="s">
        <v>1135</v>
      </c>
      <c r="D4773" t="s">
        <v>21067</v>
      </c>
      <c r="E4773" t="s">
        <v>21068</v>
      </c>
      <c r="F4773" s="8" t="s">
        <v>30970</v>
      </c>
    </row>
    <row r="4774" spans="1:6" x14ac:dyDescent="0.25">
      <c r="A4774" t="s">
        <v>22109</v>
      </c>
      <c r="B4774" t="s">
        <v>21852</v>
      </c>
      <c r="C4774" t="s">
        <v>1135</v>
      </c>
      <c r="D4774" t="s">
        <v>22110</v>
      </c>
      <c r="E4774" t="s">
        <v>22111</v>
      </c>
      <c r="F4774" s="8" t="s">
        <v>30970</v>
      </c>
    </row>
    <row r="4775" spans="1:6" x14ac:dyDescent="0.25">
      <c r="A4775" t="s">
        <v>22115</v>
      </c>
      <c r="B4775" t="s">
        <v>21852</v>
      </c>
      <c r="C4775" t="s">
        <v>1135</v>
      </c>
      <c r="D4775" t="s">
        <v>22116</v>
      </c>
      <c r="E4775" t="s">
        <v>22117</v>
      </c>
      <c r="F4775" s="8" t="s">
        <v>30970</v>
      </c>
    </row>
    <row r="4776" spans="1:6" x14ac:dyDescent="0.25">
      <c r="A4776" t="s">
        <v>22106</v>
      </c>
      <c r="B4776" t="s">
        <v>21852</v>
      </c>
      <c r="C4776" t="s">
        <v>1135</v>
      </c>
      <c r="D4776" t="s">
        <v>22107</v>
      </c>
      <c r="E4776" t="s">
        <v>22108</v>
      </c>
      <c r="F4776" s="8" t="s">
        <v>30970</v>
      </c>
    </row>
    <row r="4777" spans="1:6" x14ac:dyDescent="0.25">
      <c r="A4777" t="s">
        <v>22112</v>
      </c>
      <c r="B4777" t="s">
        <v>21852</v>
      </c>
      <c r="C4777" t="s">
        <v>1135</v>
      </c>
      <c r="D4777" t="s">
        <v>22113</v>
      </c>
      <c r="E4777" t="s">
        <v>22114</v>
      </c>
      <c r="F4777" s="8" t="s">
        <v>30970</v>
      </c>
    </row>
    <row r="4778" spans="1:6" x14ac:dyDescent="0.25">
      <c r="A4778" t="s">
        <v>22118</v>
      </c>
      <c r="B4778" t="s">
        <v>21852</v>
      </c>
      <c r="C4778" t="s">
        <v>1135</v>
      </c>
      <c r="D4778" t="s">
        <v>22119</v>
      </c>
      <c r="E4778" t="s">
        <v>22120</v>
      </c>
      <c r="F4778" s="8" t="s">
        <v>30970</v>
      </c>
    </row>
    <row r="4779" spans="1:6" x14ac:dyDescent="0.25">
      <c r="A4779" t="s">
        <v>22157</v>
      </c>
      <c r="B4779" t="s">
        <v>21852</v>
      </c>
      <c r="C4779" t="s">
        <v>1135</v>
      </c>
      <c r="D4779" t="s">
        <v>22158</v>
      </c>
      <c r="E4779" t="s">
        <v>22159</v>
      </c>
      <c r="F4779" s="8" t="s">
        <v>30970</v>
      </c>
    </row>
    <row r="4780" spans="1:6" x14ac:dyDescent="0.25">
      <c r="A4780" t="s">
        <v>22163</v>
      </c>
      <c r="B4780" t="s">
        <v>21852</v>
      </c>
      <c r="C4780" t="s">
        <v>1135</v>
      </c>
      <c r="D4780" t="s">
        <v>22164</v>
      </c>
      <c r="E4780" t="s">
        <v>22165</v>
      </c>
      <c r="F4780" s="8" t="s">
        <v>30970</v>
      </c>
    </row>
    <row r="4781" spans="1:6" x14ac:dyDescent="0.25">
      <c r="A4781" t="s">
        <v>22154</v>
      </c>
      <c r="B4781" t="s">
        <v>21852</v>
      </c>
      <c r="C4781" t="s">
        <v>1135</v>
      </c>
      <c r="D4781" t="s">
        <v>22155</v>
      </c>
      <c r="E4781" t="s">
        <v>22156</v>
      </c>
      <c r="F4781" s="8" t="s">
        <v>30970</v>
      </c>
    </row>
    <row r="4782" spans="1:6" x14ac:dyDescent="0.25">
      <c r="A4782" t="s">
        <v>22160</v>
      </c>
      <c r="B4782" t="s">
        <v>21852</v>
      </c>
      <c r="C4782" t="s">
        <v>1135</v>
      </c>
      <c r="D4782" t="s">
        <v>22161</v>
      </c>
      <c r="E4782" t="s">
        <v>22162</v>
      </c>
      <c r="F4782" s="8" t="s">
        <v>30970</v>
      </c>
    </row>
    <row r="4783" spans="1:6" x14ac:dyDescent="0.25">
      <c r="A4783" t="s">
        <v>22166</v>
      </c>
      <c r="B4783" t="s">
        <v>21852</v>
      </c>
      <c r="C4783" t="s">
        <v>1135</v>
      </c>
      <c r="D4783" t="s">
        <v>22167</v>
      </c>
      <c r="E4783" t="s">
        <v>22168</v>
      </c>
      <c r="F4783" s="8" t="s">
        <v>30970</v>
      </c>
    </row>
    <row r="4784" spans="1:6" x14ac:dyDescent="0.25">
      <c r="A4784" t="s">
        <v>22205</v>
      </c>
      <c r="B4784" t="s">
        <v>21852</v>
      </c>
      <c r="C4784" t="s">
        <v>1135</v>
      </c>
      <c r="D4784" t="s">
        <v>22206</v>
      </c>
      <c r="E4784" t="s">
        <v>22207</v>
      </c>
      <c r="F4784" s="8" t="s">
        <v>30970</v>
      </c>
    </row>
    <row r="4785" spans="1:6" x14ac:dyDescent="0.25">
      <c r="A4785" t="s">
        <v>22211</v>
      </c>
      <c r="B4785" t="s">
        <v>21852</v>
      </c>
      <c r="C4785" t="s">
        <v>1135</v>
      </c>
      <c r="D4785" t="s">
        <v>22212</v>
      </c>
      <c r="E4785" t="s">
        <v>22213</v>
      </c>
      <c r="F4785" s="8" t="s">
        <v>30970</v>
      </c>
    </row>
    <row r="4786" spans="1:6" x14ac:dyDescent="0.25">
      <c r="A4786" t="s">
        <v>22214</v>
      </c>
      <c r="B4786" t="s">
        <v>21852</v>
      </c>
      <c r="C4786" t="s">
        <v>1135</v>
      </c>
      <c r="D4786" t="s">
        <v>22215</v>
      </c>
      <c r="E4786" t="s">
        <v>22216</v>
      </c>
      <c r="F4786" s="8" t="s">
        <v>30970</v>
      </c>
    </row>
    <row r="4787" spans="1:6" x14ac:dyDescent="0.25">
      <c r="A4787" t="s">
        <v>22328</v>
      </c>
      <c r="B4787" t="s">
        <v>21852</v>
      </c>
      <c r="C4787" t="s">
        <v>1135</v>
      </c>
      <c r="D4787" t="s">
        <v>22329</v>
      </c>
      <c r="E4787" t="s">
        <v>22330</v>
      </c>
      <c r="F4787" s="8" t="s">
        <v>30970</v>
      </c>
    </row>
    <row r="4788" spans="1:6" x14ac:dyDescent="0.25">
      <c r="A4788" t="s">
        <v>26969</v>
      </c>
      <c r="B4788" t="s">
        <v>21852</v>
      </c>
      <c r="C4788" t="s">
        <v>1135</v>
      </c>
      <c r="D4788" t="s">
        <v>26970</v>
      </c>
      <c r="E4788" t="s">
        <v>26971</v>
      </c>
      <c r="F4788" s="8" t="s">
        <v>30970</v>
      </c>
    </row>
    <row r="4789" spans="1:6" x14ac:dyDescent="0.25">
      <c r="A4789" t="s">
        <v>26981</v>
      </c>
      <c r="B4789" t="s">
        <v>21852</v>
      </c>
      <c r="C4789" t="s">
        <v>1135</v>
      </c>
      <c r="D4789" t="s">
        <v>26982</v>
      </c>
      <c r="E4789" t="s">
        <v>26983</v>
      </c>
      <c r="F4789" s="8" t="s">
        <v>30970</v>
      </c>
    </row>
    <row r="4790" spans="1:6" x14ac:dyDescent="0.25">
      <c r="A4790" t="s">
        <v>2262</v>
      </c>
      <c r="B4790" t="s">
        <v>2247</v>
      </c>
      <c r="C4790" t="s">
        <v>1135</v>
      </c>
      <c r="D4790" t="s">
        <v>2263</v>
      </c>
      <c r="E4790" t="s">
        <v>2264</v>
      </c>
      <c r="F4790" s="8" t="s">
        <v>30970</v>
      </c>
    </row>
    <row r="4791" spans="1:6" x14ac:dyDescent="0.25">
      <c r="A4791" t="s">
        <v>2265</v>
      </c>
      <c r="B4791" t="s">
        <v>2247</v>
      </c>
      <c r="C4791" t="s">
        <v>1135</v>
      </c>
      <c r="D4791" t="s">
        <v>2266</v>
      </c>
      <c r="E4791" t="s">
        <v>2267</v>
      </c>
      <c r="F4791" s="8" t="s">
        <v>30970</v>
      </c>
    </row>
    <row r="4792" spans="1:6" x14ac:dyDescent="0.25">
      <c r="A4792" t="s">
        <v>2268</v>
      </c>
      <c r="B4792" t="s">
        <v>2247</v>
      </c>
      <c r="C4792" t="s">
        <v>1135</v>
      </c>
      <c r="D4792" t="s">
        <v>2269</v>
      </c>
      <c r="E4792" t="s">
        <v>2270</v>
      </c>
      <c r="F4792" s="8" t="s">
        <v>30970</v>
      </c>
    </row>
    <row r="4793" spans="1:6" x14ac:dyDescent="0.25">
      <c r="A4793" t="s">
        <v>16816</v>
      </c>
      <c r="B4793" t="s">
        <v>16645</v>
      </c>
      <c r="C4793" t="s">
        <v>1135</v>
      </c>
      <c r="D4793" t="s">
        <v>16817</v>
      </c>
      <c r="E4793" t="s">
        <v>16818</v>
      </c>
      <c r="F4793" s="8" t="s">
        <v>30970</v>
      </c>
    </row>
    <row r="4794" spans="1:6" x14ac:dyDescent="0.25">
      <c r="A4794" t="s">
        <v>16891</v>
      </c>
      <c r="B4794" t="s">
        <v>16645</v>
      </c>
      <c r="C4794" t="s">
        <v>1135</v>
      </c>
      <c r="D4794" t="s">
        <v>16892</v>
      </c>
      <c r="E4794" t="s">
        <v>16893</v>
      </c>
      <c r="F4794" s="8" t="s">
        <v>30970</v>
      </c>
    </row>
    <row r="4795" spans="1:6" x14ac:dyDescent="0.25">
      <c r="A4795" t="s">
        <v>16897</v>
      </c>
      <c r="B4795" t="s">
        <v>16645</v>
      </c>
      <c r="C4795" t="s">
        <v>1135</v>
      </c>
      <c r="D4795" t="s">
        <v>16898</v>
      </c>
      <c r="E4795" t="s">
        <v>16899</v>
      </c>
      <c r="F4795" s="8" t="s">
        <v>30970</v>
      </c>
    </row>
    <row r="4796" spans="1:6" x14ac:dyDescent="0.25">
      <c r="A4796" t="s">
        <v>16888</v>
      </c>
      <c r="B4796" t="s">
        <v>16645</v>
      </c>
      <c r="C4796" t="s">
        <v>1135</v>
      </c>
      <c r="D4796" t="s">
        <v>16889</v>
      </c>
      <c r="E4796" t="s">
        <v>16890</v>
      </c>
      <c r="F4796" s="8" t="s">
        <v>30970</v>
      </c>
    </row>
    <row r="4797" spans="1:6" x14ac:dyDescent="0.25">
      <c r="A4797" t="s">
        <v>16894</v>
      </c>
      <c r="B4797" t="s">
        <v>16645</v>
      </c>
      <c r="C4797" t="s">
        <v>1135</v>
      </c>
      <c r="D4797" t="s">
        <v>16895</v>
      </c>
      <c r="E4797" t="s">
        <v>16896</v>
      </c>
      <c r="F4797" s="8" t="s">
        <v>30970</v>
      </c>
    </row>
    <row r="4798" spans="1:6" x14ac:dyDescent="0.25">
      <c r="A4798" t="s">
        <v>16900</v>
      </c>
      <c r="B4798" t="s">
        <v>16645</v>
      </c>
      <c r="C4798" t="s">
        <v>1135</v>
      </c>
      <c r="D4798" t="s">
        <v>16901</v>
      </c>
      <c r="E4798" t="s">
        <v>16902</v>
      </c>
      <c r="F4798" s="8" t="s">
        <v>30970</v>
      </c>
    </row>
    <row r="4799" spans="1:6" x14ac:dyDescent="0.25">
      <c r="A4799" t="s">
        <v>16933</v>
      </c>
      <c r="B4799" t="s">
        <v>16645</v>
      </c>
      <c r="C4799" t="s">
        <v>1135</v>
      </c>
      <c r="D4799" t="s">
        <v>16934</v>
      </c>
      <c r="E4799" t="s">
        <v>16935</v>
      </c>
      <c r="F4799" s="8" t="s">
        <v>30970</v>
      </c>
    </row>
    <row r="4800" spans="1:6" x14ac:dyDescent="0.25">
      <c r="A4800" t="s">
        <v>16939</v>
      </c>
      <c r="B4800" t="s">
        <v>16645</v>
      </c>
      <c r="C4800" t="s">
        <v>1135</v>
      </c>
      <c r="D4800" t="s">
        <v>16940</v>
      </c>
      <c r="E4800" t="s">
        <v>16941</v>
      </c>
      <c r="F4800" s="8" t="s">
        <v>30970</v>
      </c>
    </row>
    <row r="4801" spans="1:6" x14ac:dyDescent="0.25">
      <c r="A4801" t="s">
        <v>16945</v>
      </c>
      <c r="B4801" t="s">
        <v>16645</v>
      </c>
      <c r="C4801" t="s">
        <v>1135</v>
      </c>
      <c r="D4801" t="s">
        <v>16946</v>
      </c>
      <c r="E4801" t="s">
        <v>16947</v>
      </c>
      <c r="F4801" s="8" t="s">
        <v>30970</v>
      </c>
    </row>
    <row r="4802" spans="1:6" x14ac:dyDescent="0.25">
      <c r="A4802" t="s">
        <v>16930</v>
      </c>
      <c r="B4802" t="s">
        <v>16645</v>
      </c>
      <c r="C4802" t="s">
        <v>1135</v>
      </c>
      <c r="D4802" t="s">
        <v>16931</v>
      </c>
      <c r="E4802" t="s">
        <v>16932</v>
      </c>
      <c r="F4802" s="8" t="s">
        <v>30970</v>
      </c>
    </row>
    <row r="4803" spans="1:6" x14ac:dyDescent="0.25">
      <c r="A4803" t="s">
        <v>16936</v>
      </c>
      <c r="B4803" t="s">
        <v>16645</v>
      </c>
      <c r="C4803" t="s">
        <v>1135</v>
      </c>
      <c r="D4803" t="s">
        <v>16937</v>
      </c>
      <c r="E4803" t="s">
        <v>16938</v>
      </c>
      <c r="F4803" s="8" t="s">
        <v>30970</v>
      </c>
    </row>
    <row r="4804" spans="1:6" x14ac:dyDescent="0.25">
      <c r="A4804" t="s">
        <v>16942</v>
      </c>
      <c r="B4804" t="s">
        <v>16645</v>
      </c>
      <c r="C4804" t="s">
        <v>1135</v>
      </c>
      <c r="D4804" t="s">
        <v>16943</v>
      </c>
      <c r="E4804" t="s">
        <v>16944</v>
      </c>
      <c r="F4804" s="8" t="s">
        <v>30970</v>
      </c>
    </row>
    <row r="4805" spans="1:6" x14ac:dyDescent="0.25">
      <c r="A4805" t="s">
        <v>16948</v>
      </c>
      <c r="B4805" t="s">
        <v>16645</v>
      </c>
      <c r="C4805" t="s">
        <v>1135</v>
      </c>
      <c r="D4805" t="s">
        <v>16949</v>
      </c>
      <c r="E4805" t="s">
        <v>16950</v>
      </c>
      <c r="F4805" s="8" t="s">
        <v>30970</v>
      </c>
    </row>
    <row r="4806" spans="1:6" x14ac:dyDescent="0.25">
      <c r="A4806" t="s">
        <v>17026</v>
      </c>
      <c r="B4806" t="s">
        <v>16645</v>
      </c>
      <c r="C4806" t="s">
        <v>1135</v>
      </c>
      <c r="D4806" t="s">
        <v>17027</v>
      </c>
      <c r="E4806" t="s">
        <v>17028</v>
      </c>
      <c r="F4806" s="8" t="s">
        <v>30970</v>
      </c>
    </row>
    <row r="4807" spans="1:6" x14ac:dyDescent="0.25">
      <c r="A4807" t="s">
        <v>17056</v>
      </c>
      <c r="B4807" t="s">
        <v>16645</v>
      </c>
      <c r="C4807" t="s">
        <v>1135</v>
      </c>
      <c r="D4807" t="s">
        <v>17057</v>
      </c>
      <c r="E4807" t="s">
        <v>17058</v>
      </c>
      <c r="F4807" s="8" t="s">
        <v>30970</v>
      </c>
    </row>
    <row r="4808" spans="1:6" x14ac:dyDescent="0.25">
      <c r="A4808" t="s">
        <v>17062</v>
      </c>
      <c r="B4808" t="s">
        <v>16645</v>
      </c>
      <c r="C4808" t="s">
        <v>1135</v>
      </c>
      <c r="D4808" t="s">
        <v>17063</v>
      </c>
      <c r="E4808" t="s">
        <v>17064</v>
      </c>
      <c r="F4808" s="8" t="s">
        <v>30970</v>
      </c>
    </row>
    <row r="4809" spans="1:6" x14ac:dyDescent="0.25">
      <c r="A4809" t="s">
        <v>17143</v>
      </c>
      <c r="B4809" t="s">
        <v>16645</v>
      </c>
      <c r="C4809" t="s">
        <v>1135</v>
      </c>
      <c r="D4809" t="s">
        <v>17144</v>
      </c>
      <c r="E4809" t="s">
        <v>17145</v>
      </c>
      <c r="F4809" s="8" t="s">
        <v>30970</v>
      </c>
    </row>
    <row r="4810" spans="1:6" x14ac:dyDescent="0.25">
      <c r="A4810" t="s">
        <v>17149</v>
      </c>
      <c r="B4810" t="s">
        <v>16645</v>
      </c>
      <c r="C4810" t="s">
        <v>1135</v>
      </c>
      <c r="D4810" t="s">
        <v>17150</v>
      </c>
      <c r="E4810" t="s">
        <v>17151</v>
      </c>
      <c r="F4810" s="8" t="s">
        <v>30970</v>
      </c>
    </row>
    <row r="4811" spans="1:6" x14ac:dyDescent="0.25">
      <c r="A4811" t="s">
        <v>17146</v>
      </c>
      <c r="B4811" t="s">
        <v>16645</v>
      </c>
      <c r="C4811" t="s">
        <v>1135</v>
      </c>
      <c r="D4811" t="s">
        <v>17147</v>
      </c>
      <c r="E4811" t="s">
        <v>17148</v>
      </c>
      <c r="F4811" s="8" t="s">
        <v>30970</v>
      </c>
    </row>
    <row r="4812" spans="1:6" x14ac:dyDescent="0.25">
      <c r="A4812" t="s">
        <v>17152</v>
      </c>
      <c r="B4812" t="s">
        <v>16645</v>
      </c>
      <c r="C4812" t="s">
        <v>1135</v>
      </c>
      <c r="D4812" t="s">
        <v>17153</v>
      </c>
      <c r="E4812" t="s">
        <v>17154</v>
      </c>
      <c r="F4812" s="8" t="s">
        <v>30970</v>
      </c>
    </row>
    <row r="4813" spans="1:6" x14ac:dyDescent="0.25">
      <c r="A4813" t="s">
        <v>17293</v>
      </c>
      <c r="B4813" t="s">
        <v>16645</v>
      </c>
      <c r="C4813" t="s">
        <v>1135</v>
      </c>
      <c r="D4813" t="s">
        <v>17294</v>
      </c>
      <c r="E4813" t="s">
        <v>17295</v>
      </c>
      <c r="F4813" s="8" t="s">
        <v>30970</v>
      </c>
    </row>
    <row r="4814" spans="1:6" x14ac:dyDescent="0.25">
      <c r="A4814" t="s">
        <v>17299</v>
      </c>
      <c r="B4814" t="s">
        <v>16645</v>
      </c>
      <c r="C4814" t="s">
        <v>1135</v>
      </c>
      <c r="D4814" t="s">
        <v>17300</v>
      </c>
      <c r="E4814" t="s">
        <v>17301</v>
      </c>
      <c r="F4814" s="8" t="s">
        <v>30970</v>
      </c>
    </row>
    <row r="4815" spans="1:6" x14ac:dyDescent="0.25">
      <c r="A4815" t="s">
        <v>17305</v>
      </c>
      <c r="B4815" t="s">
        <v>16645</v>
      </c>
      <c r="C4815" t="s">
        <v>1135</v>
      </c>
      <c r="D4815" t="s">
        <v>17306</v>
      </c>
      <c r="E4815" t="s">
        <v>17307</v>
      </c>
      <c r="F4815" s="8" t="s">
        <v>30970</v>
      </c>
    </row>
    <row r="4816" spans="1:6" x14ac:dyDescent="0.25">
      <c r="A4816" t="s">
        <v>17296</v>
      </c>
      <c r="B4816" t="s">
        <v>16645</v>
      </c>
      <c r="C4816" t="s">
        <v>1135</v>
      </c>
      <c r="D4816" t="s">
        <v>17297</v>
      </c>
      <c r="E4816" t="s">
        <v>17298</v>
      </c>
      <c r="F4816" s="8" t="s">
        <v>30970</v>
      </c>
    </row>
    <row r="4817" spans="1:6" x14ac:dyDescent="0.25">
      <c r="A4817" t="s">
        <v>17302</v>
      </c>
      <c r="B4817" t="s">
        <v>16645</v>
      </c>
      <c r="C4817" t="s">
        <v>1135</v>
      </c>
      <c r="D4817" t="s">
        <v>17303</v>
      </c>
      <c r="E4817" t="s">
        <v>17304</v>
      </c>
      <c r="F4817" s="8" t="s">
        <v>30970</v>
      </c>
    </row>
    <row r="4818" spans="1:6" x14ac:dyDescent="0.25">
      <c r="A4818" t="s">
        <v>17308</v>
      </c>
      <c r="B4818" t="s">
        <v>16645</v>
      </c>
      <c r="C4818" t="s">
        <v>1135</v>
      </c>
      <c r="D4818" t="s">
        <v>17309</v>
      </c>
      <c r="E4818" t="s">
        <v>17310</v>
      </c>
      <c r="F4818" s="8" t="s">
        <v>30970</v>
      </c>
    </row>
    <row r="4819" spans="1:6" x14ac:dyDescent="0.25">
      <c r="A4819" t="s">
        <v>23454</v>
      </c>
      <c r="B4819" t="s">
        <v>23178</v>
      </c>
      <c r="C4819" t="s">
        <v>1135</v>
      </c>
      <c r="D4819" t="s">
        <v>23455</v>
      </c>
      <c r="E4819" t="s">
        <v>23456</v>
      </c>
      <c r="F4819" s="8" t="s">
        <v>30970</v>
      </c>
    </row>
    <row r="4820" spans="1:6" x14ac:dyDescent="0.25">
      <c r="A4820" t="s">
        <v>23460</v>
      </c>
      <c r="B4820" t="s">
        <v>23178</v>
      </c>
      <c r="C4820" t="s">
        <v>1135</v>
      </c>
      <c r="D4820" t="s">
        <v>23461</v>
      </c>
      <c r="E4820" t="s">
        <v>23462</v>
      </c>
      <c r="F4820" s="8" t="s">
        <v>30970</v>
      </c>
    </row>
    <row r="4821" spans="1:6" x14ac:dyDescent="0.25">
      <c r="A4821" t="s">
        <v>23451</v>
      </c>
      <c r="B4821" t="s">
        <v>23178</v>
      </c>
      <c r="C4821" t="s">
        <v>1135</v>
      </c>
      <c r="D4821" t="s">
        <v>23452</v>
      </c>
      <c r="E4821" t="s">
        <v>23453</v>
      </c>
      <c r="F4821" s="8" t="s">
        <v>30970</v>
      </c>
    </row>
    <row r="4822" spans="1:6" x14ac:dyDescent="0.25">
      <c r="A4822" t="s">
        <v>23457</v>
      </c>
      <c r="B4822" t="s">
        <v>23178</v>
      </c>
      <c r="C4822" t="s">
        <v>1135</v>
      </c>
      <c r="D4822" t="s">
        <v>23458</v>
      </c>
      <c r="E4822" t="s">
        <v>23459</v>
      </c>
      <c r="F4822" s="8" t="s">
        <v>30970</v>
      </c>
    </row>
    <row r="4823" spans="1:6" x14ac:dyDescent="0.25">
      <c r="A4823" t="s">
        <v>23463</v>
      </c>
      <c r="B4823" t="s">
        <v>23178</v>
      </c>
      <c r="C4823" t="s">
        <v>1135</v>
      </c>
      <c r="D4823" t="s">
        <v>23464</v>
      </c>
      <c r="E4823" t="s">
        <v>23465</v>
      </c>
      <c r="F4823" s="8" t="s">
        <v>30970</v>
      </c>
    </row>
    <row r="4824" spans="1:6" x14ac:dyDescent="0.25">
      <c r="A4824" t="s">
        <v>23508</v>
      </c>
      <c r="B4824" t="s">
        <v>23178</v>
      </c>
      <c r="C4824" t="s">
        <v>1135</v>
      </c>
      <c r="D4824" t="s">
        <v>23509</v>
      </c>
      <c r="E4824" t="s">
        <v>23510</v>
      </c>
      <c r="F4824" s="8" t="s">
        <v>30970</v>
      </c>
    </row>
    <row r="4825" spans="1:6" x14ac:dyDescent="0.25">
      <c r="A4825" t="s">
        <v>23511</v>
      </c>
      <c r="B4825" t="s">
        <v>23178</v>
      </c>
      <c r="C4825" t="s">
        <v>1135</v>
      </c>
      <c r="D4825" t="s">
        <v>23512</v>
      </c>
      <c r="E4825" t="s">
        <v>23513</v>
      </c>
      <c r="F4825" s="8" t="s">
        <v>30970</v>
      </c>
    </row>
    <row r="4826" spans="1:6" x14ac:dyDescent="0.25">
      <c r="A4826" t="s">
        <v>23556</v>
      </c>
      <c r="B4826" t="s">
        <v>23178</v>
      </c>
      <c r="C4826" t="s">
        <v>1135</v>
      </c>
      <c r="D4826" t="s">
        <v>23557</v>
      </c>
      <c r="E4826" t="s">
        <v>23558</v>
      </c>
      <c r="F4826" s="8" t="s">
        <v>30970</v>
      </c>
    </row>
    <row r="4827" spans="1:6" x14ac:dyDescent="0.25">
      <c r="A4827" t="s">
        <v>23559</v>
      </c>
      <c r="B4827" t="s">
        <v>23178</v>
      </c>
      <c r="C4827" t="s">
        <v>1135</v>
      </c>
      <c r="D4827" t="s">
        <v>23560</v>
      </c>
      <c r="E4827" t="s">
        <v>23561</v>
      </c>
      <c r="F4827" s="8" t="s">
        <v>30970</v>
      </c>
    </row>
    <row r="4828" spans="1:6" x14ac:dyDescent="0.25">
      <c r="A4828" t="s">
        <v>23622</v>
      </c>
      <c r="B4828" t="s">
        <v>23178</v>
      </c>
      <c r="C4828" t="s">
        <v>1135</v>
      </c>
      <c r="D4828" t="s">
        <v>23623</v>
      </c>
      <c r="E4828" t="s">
        <v>23624</v>
      </c>
      <c r="F4828" s="8" t="s">
        <v>30970</v>
      </c>
    </row>
    <row r="4829" spans="1:6" x14ac:dyDescent="0.25">
      <c r="A4829" t="s">
        <v>23628</v>
      </c>
      <c r="B4829" t="s">
        <v>23178</v>
      </c>
      <c r="C4829" t="s">
        <v>1135</v>
      </c>
      <c r="D4829" t="s">
        <v>23629</v>
      </c>
      <c r="E4829" t="s">
        <v>23630</v>
      </c>
      <c r="F4829" s="8" t="s">
        <v>30970</v>
      </c>
    </row>
    <row r="4830" spans="1:6" x14ac:dyDescent="0.25">
      <c r="A4830" t="s">
        <v>23601</v>
      </c>
      <c r="B4830" t="s">
        <v>23178</v>
      </c>
      <c r="C4830" t="s">
        <v>1135</v>
      </c>
      <c r="D4830" t="s">
        <v>23602</v>
      </c>
      <c r="E4830" t="s">
        <v>23603</v>
      </c>
      <c r="F4830" s="8" t="s">
        <v>30970</v>
      </c>
    </row>
    <row r="4831" spans="1:6" x14ac:dyDescent="0.25">
      <c r="A4831" t="s">
        <v>23607</v>
      </c>
      <c r="B4831" t="s">
        <v>23178</v>
      </c>
      <c r="C4831" t="s">
        <v>1135</v>
      </c>
      <c r="D4831" t="s">
        <v>23608</v>
      </c>
      <c r="E4831" t="s">
        <v>23609</v>
      </c>
      <c r="F4831" s="8" t="s">
        <v>30970</v>
      </c>
    </row>
    <row r="4832" spans="1:6" x14ac:dyDescent="0.25">
      <c r="A4832" t="s">
        <v>23613</v>
      </c>
      <c r="B4832" t="s">
        <v>23178</v>
      </c>
      <c r="C4832" t="s">
        <v>1135</v>
      </c>
      <c r="D4832" t="s">
        <v>23614</v>
      </c>
      <c r="E4832" t="s">
        <v>23615</v>
      </c>
      <c r="F4832" s="8" t="s">
        <v>30970</v>
      </c>
    </row>
    <row r="4833" spans="1:6" x14ac:dyDescent="0.25">
      <c r="A4833" t="s">
        <v>23619</v>
      </c>
      <c r="B4833" t="s">
        <v>23178</v>
      </c>
      <c r="C4833" t="s">
        <v>1135</v>
      </c>
      <c r="D4833" t="s">
        <v>23620</v>
      </c>
      <c r="E4833" t="s">
        <v>23621</v>
      </c>
      <c r="F4833" s="8" t="s">
        <v>30970</v>
      </c>
    </row>
    <row r="4834" spans="1:6" x14ac:dyDescent="0.25">
      <c r="A4834" t="s">
        <v>23625</v>
      </c>
      <c r="B4834" t="s">
        <v>23178</v>
      </c>
      <c r="C4834" t="s">
        <v>1135</v>
      </c>
      <c r="D4834" t="s">
        <v>23626</v>
      </c>
      <c r="E4834" t="s">
        <v>23627</v>
      </c>
      <c r="F4834" s="8" t="s">
        <v>30970</v>
      </c>
    </row>
    <row r="4835" spans="1:6" x14ac:dyDescent="0.25">
      <c r="A4835" t="s">
        <v>23631</v>
      </c>
      <c r="B4835" t="s">
        <v>23178</v>
      </c>
      <c r="C4835" t="s">
        <v>1135</v>
      </c>
      <c r="D4835" t="s">
        <v>23632</v>
      </c>
      <c r="E4835" t="s">
        <v>23633</v>
      </c>
      <c r="F4835" s="8" t="s">
        <v>30970</v>
      </c>
    </row>
    <row r="4836" spans="1:6" x14ac:dyDescent="0.25">
      <c r="A4836" t="s">
        <v>23664</v>
      </c>
      <c r="B4836" t="s">
        <v>23178</v>
      </c>
      <c r="C4836" t="s">
        <v>1135</v>
      </c>
      <c r="D4836" t="s">
        <v>23665</v>
      </c>
      <c r="E4836" t="s">
        <v>23666</v>
      </c>
      <c r="F4836" s="8" t="s">
        <v>30970</v>
      </c>
    </row>
    <row r="4837" spans="1:6" x14ac:dyDescent="0.25">
      <c r="A4837" t="s">
        <v>23670</v>
      </c>
      <c r="B4837" t="s">
        <v>23178</v>
      </c>
      <c r="C4837" t="s">
        <v>1135</v>
      </c>
      <c r="D4837" t="s">
        <v>23671</v>
      </c>
      <c r="E4837" t="s">
        <v>23672</v>
      </c>
      <c r="F4837" s="8" t="s">
        <v>30970</v>
      </c>
    </row>
    <row r="4838" spans="1:6" x14ac:dyDescent="0.25">
      <c r="A4838" t="s">
        <v>23676</v>
      </c>
      <c r="B4838" t="s">
        <v>23178</v>
      </c>
      <c r="C4838" t="s">
        <v>1135</v>
      </c>
      <c r="D4838" t="s">
        <v>23677</v>
      </c>
      <c r="E4838" t="s">
        <v>23678</v>
      </c>
      <c r="F4838" s="8" t="s">
        <v>30970</v>
      </c>
    </row>
    <row r="4839" spans="1:6" x14ac:dyDescent="0.25">
      <c r="A4839" t="s">
        <v>23667</v>
      </c>
      <c r="B4839" t="s">
        <v>23178</v>
      </c>
      <c r="C4839" t="s">
        <v>1135</v>
      </c>
      <c r="D4839" t="s">
        <v>23668</v>
      </c>
      <c r="E4839" t="s">
        <v>23669</v>
      </c>
      <c r="F4839" s="8" t="s">
        <v>30970</v>
      </c>
    </row>
    <row r="4840" spans="1:6" x14ac:dyDescent="0.25">
      <c r="A4840" t="s">
        <v>23673</v>
      </c>
      <c r="B4840" t="s">
        <v>23178</v>
      </c>
      <c r="C4840" t="s">
        <v>1135</v>
      </c>
      <c r="D4840" t="s">
        <v>23674</v>
      </c>
      <c r="E4840" t="s">
        <v>23675</v>
      </c>
      <c r="F4840" s="8" t="s">
        <v>30970</v>
      </c>
    </row>
    <row r="4841" spans="1:6" x14ac:dyDescent="0.25">
      <c r="A4841" t="s">
        <v>23679</v>
      </c>
      <c r="B4841" t="s">
        <v>23178</v>
      </c>
      <c r="C4841" t="s">
        <v>1135</v>
      </c>
      <c r="D4841" t="s">
        <v>23680</v>
      </c>
      <c r="E4841" t="s">
        <v>23681</v>
      </c>
      <c r="F4841" s="8" t="s">
        <v>30970</v>
      </c>
    </row>
    <row r="4842" spans="1:6" x14ac:dyDescent="0.25">
      <c r="A4842" t="s">
        <v>23712</v>
      </c>
      <c r="B4842" t="s">
        <v>23178</v>
      </c>
      <c r="C4842" t="s">
        <v>1135</v>
      </c>
      <c r="D4842" t="s">
        <v>23713</v>
      </c>
      <c r="E4842" t="s">
        <v>23714</v>
      </c>
      <c r="F4842" s="8" t="s">
        <v>30970</v>
      </c>
    </row>
    <row r="4843" spans="1:6" x14ac:dyDescent="0.25">
      <c r="A4843" t="s">
        <v>23718</v>
      </c>
      <c r="B4843" t="s">
        <v>23178</v>
      </c>
      <c r="C4843" t="s">
        <v>1135</v>
      </c>
      <c r="D4843" t="s">
        <v>23719</v>
      </c>
      <c r="E4843" t="s">
        <v>23720</v>
      </c>
      <c r="F4843" s="8" t="s">
        <v>30970</v>
      </c>
    </row>
    <row r="4844" spans="1:6" x14ac:dyDescent="0.25">
      <c r="A4844" t="s">
        <v>23724</v>
      </c>
      <c r="B4844" t="s">
        <v>23178</v>
      </c>
      <c r="C4844" t="s">
        <v>1135</v>
      </c>
      <c r="D4844" t="s">
        <v>23725</v>
      </c>
      <c r="E4844" t="s">
        <v>23726</v>
      </c>
      <c r="F4844" s="8" t="s">
        <v>30970</v>
      </c>
    </row>
    <row r="4845" spans="1:6" x14ac:dyDescent="0.25">
      <c r="A4845" t="s">
        <v>23715</v>
      </c>
      <c r="B4845" t="s">
        <v>23178</v>
      </c>
      <c r="C4845" t="s">
        <v>1135</v>
      </c>
      <c r="D4845" t="s">
        <v>23716</v>
      </c>
      <c r="E4845" t="s">
        <v>23717</v>
      </c>
      <c r="F4845" s="8" t="s">
        <v>30970</v>
      </c>
    </row>
    <row r="4846" spans="1:6" x14ac:dyDescent="0.25">
      <c r="A4846" t="s">
        <v>23721</v>
      </c>
      <c r="B4846" t="s">
        <v>23178</v>
      </c>
      <c r="C4846" t="s">
        <v>1135</v>
      </c>
      <c r="D4846" t="s">
        <v>23722</v>
      </c>
      <c r="E4846" t="s">
        <v>23723</v>
      </c>
      <c r="F4846" s="8" t="s">
        <v>30970</v>
      </c>
    </row>
    <row r="4847" spans="1:6" x14ac:dyDescent="0.25">
      <c r="A4847" t="s">
        <v>23727</v>
      </c>
      <c r="B4847" t="s">
        <v>23178</v>
      </c>
      <c r="C4847" t="s">
        <v>1135</v>
      </c>
      <c r="D4847" t="s">
        <v>23728</v>
      </c>
      <c r="E4847" t="s">
        <v>23729</v>
      </c>
      <c r="F4847" s="8" t="s">
        <v>30970</v>
      </c>
    </row>
    <row r="4848" spans="1:6" x14ac:dyDescent="0.25">
      <c r="A4848" t="s">
        <v>23862</v>
      </c>
      <c r="B4848" t="s">
        <v>23178</v>
      </c>
      <c r="C4848" t="s">
        <v>1135</v>
      </c>
      <c r="D4848" t="s">
        <v>23863</v>
      </c>
      <c r="E4848" t="s">
        <v>23864</v>
      </c>
      <c r="F4848" s="8" t="s">
        <v>30970</v>
      </c>
    </row>
    <row r="4849" spans="1:6" x14ac:dyDescent="0.25">
      <c r="A4849" t="s">
        <v>23868</v>
      </c>
      <c r="B4849" t="s">
        <v>23178</v>
      </c>
      <c r="C4849" t="s">
        <v>1135</v>
      </c>
      <c r="D4849" t="s">
        <v>23869</v>
      </c>
      <c r="E4849" t="s">
        <v>23870</v>
      </c>
      <c r="F4849" s="8" t="s">
        <v>30970</v>
      </c>
    </row>
    <row r="4850" spans="1:6" x14ac:dyDescent="0.25">
      <c r="A4850" t="s">
        <v>23835</v>
      </c>
      <c r="B4850" t="s">
        <v>23178</v>
      </c>
      <c r="C4850" t="s">
        <v>1135</v>
      </c>
      <c r="D4850" t="s">
        <v>23836</v>
      </c>
      <c r="E4850" t="s">
        <v>23837</v>
      </c>
      <c r="F4850" s="8" t="s">
        <v>30970</v>
      </c>
    </row>
    <row r="4851" spans="1:6" x14ac:dyDescent="0.25">
      <c r="A4851" t="s">
        <v>23859</v>
      </c>
      <c r="B4851" t="s">
        <v>23178</v>
      </c>
      <c r="C4851" t="s">
        <v>1135</v>
      </c>
      <c r="D4851" t="s">
        <v>23860</v>
      </c>
      <c r="E4851" t="s">
        <v>23861</v>
      </c>
      <c r="F4851" s="8" t="s">
        <v>30970</v>
      </c>
    </row>
    <row r="4852" spans="1:6" x14ac:dyDescent="0.25">
      <c r="A4852" t="s">
        <v>23865</v>
      </c>
      <c r="B4852" t="s">
        <v>23178</v>
      </c>
      <c r="C4852" t="s">
        <v>1135</v>
      </c>
      <c r="D4852" t="s">
        <v>23866</v>
      </c>
      <c r="E4852" t="s">
        <v>23867</v>
      </c>
      <c r="F4852" s="8" t="s">
        <v>30970</v>
      </c>
    </row>
    <row r="4853" spans="1:6" x14ac:dyDescent="0.25">
      <c r="A4853" t="s">
        <v>23871</v>
      </c>
      <c r="B4853" t="s">
        <v>23178</v>
      </c>
      <c r="C4853" t="s">
        <v>1135</v>
      </c>
      <c r="D4853" t="s">
        <v>23872</v>
      </c>
      <c r="E4853" t="s">
        <v>23873</v>
      </c>
      <c r="F4853" s="8" t="s">
        <v>30970</v>
      </c>
    </row>
    <row r="4854" spans="1:6" x14ac:dyDescent="0.25">
      <c r="A4854" t="s">
        <v>21909</v>
      </c>
      <c r="B4854" t="s">
        <v>21852</v>
      </c>
      <c r="C4854" t="s">
        <v>1135</v>
      </c>
      <c r="D4854" t="s">
        <v>21910</v>
      </c>
      <c r="E4854" t="s">
        <v>21911</v>
      </c>
      <c r="F4854" s="8" t="s">
        <v>30971</v>
      </c>
    </row>
    <row r="4855" spans="1:6" x14ac:dyDescent="0.25">
      <c r="A4855" t="s">
        <v>19805</v>
      </c>
      <c r="B4855" t="s">
        <v>19613</v>
      </c>
      <c r="C4855" t="s">
        <v>1135</v>
      </c>
      <c r="D4855" t="s">
        <v>19806</v>
      </c>
      <c r="E4855" t="s">
        <v>19807</v>
      </c>
      <c r="F4855" s="8" t="s">
        <v>30971</v>
      </c>
    </row>
    <row r="4856" spans="1:6" x14ac:dyDescent="0.25">
      <c r="A4856" t="s">
        <v>19808</v>
      </c>
      <c r="B4856" t="s">
        <v>19613</v>
      </c>
      <c r="C4856" t="s">
        <v>1135</v>
      </c>
      <c r="D4856" t="s">
        <v>19809</v>
      </c>
      <c r="E4856" t="s">
        <v>19810</v>
      </c>
      <c r="F4856" s="8" t="s">
        <v>30971</v>
      </c>
    </row>
    <row r="4857" spans="1:6" x14ac:dyDescent="0.25">
      <c r="A4857" t="s">
        <v>19853</v>
      </c>
      <c r="B4857" t="s">
        <v>19613</v>
      </c>
      <c r="C4857" t="s">
        <v>1135</v>
      </c>
      <c r="D4857" t="s">
        <v>19854</v>
      </c>
      <c r="E4857" t="s">
        <v>19855</v>
      </c>
      <c r="F4857" s="8" t="s">
        <v>30971</v>
      </c>
    </row>
    <row r="4858" spans="1:6" x14ac:dyDescent="0.25">
      <c r="A4858" t="s">
        <v>19856</v>
      </c>
      <c r="B4858" t="s">
        <v>19613</v>
      </c>
      <c r="C4858" t="s">
        <v>1135</v>
      </c>
      <c r="D4858" t="s">
        <v>19857</v>
      </c>
      <c r="E4858" t="s">
        <v>19858</v>
      </c>
      <c r="F4858" s="8" t="s">
        <v>30971</v>
      </c>
    </row>
    <row r="4859" spans="1:6" x14ac:dyDescent="0.25">
      <c r="A4859" t="s">
        <v>19895</v>
      </c>
      <c r="B4859" t="s">
        <v>19613</v>
      </c>
      <c r="C4859" t="s">
        <v>1135</v>
      </c>
      <c r="D4859" t="s">
        <v>19896</v>
      </c>
      <c r="E4859" t="s">
        <v>19897</v>
      </c>
      <c r="F4859" s="8" t="s">
        <v>30971</v>
      </c>
    </row>
    <row r="4860" spans="1:6" x14ac:dyDescent="0.25">
      <c r="A4860" t="s">
        <v>19901</v>
      </c>
      <c r="B4860" t="s">
        <v>19613</v>
      </c>
      <c r="C4860" t="s">
        <v>1135</v>
      </c>
      <c r="D4860" t="s">
        <v>19902</v>
      </c>
      <c r="E4860" t="s">
        <v>19903</v>
      </c>
      <c r="F4860" s="8" t="s">
        <v>30971</v>
      </c>
    </row>
    <row r="4861" spans="1:6" x14ac:dyDescent="0.25">
      <c r="A4861" t="s">
        <v>19892</v>
      </c>
      <c r="B4861" t="s">
        <v>19613</v>
      </c>
      <c r="C4861" t="s">
        <v>1135</v>
      </c>
      <c r="D4861" t="s">
        <v>19893</v>
      </c>
      <c r="E4861" t="s">
        <v>19894</v>
      </c>
      <c r="F4861" s="8" t="s">
        <v>30971</v>
      </c>
    </row>
    <row r="4862" spans="1:6" x14ac:dyDescent="0.25">
      <c r="A4862" t="s">
        <v>19898</v>
      </c>
      <c r="B4862" t="s">
        <v>19613</v>
      </c>
      <c r="C4862" t="s">
        <v>1135</v>
      </c>
      <c r="D4862" t="s">
        <v>19899</v>
      </c>
      <c r="E4862" t="s">
        <v>19900</v>
      </c>
      <c r="F4862" s="8" t="s">
        <v>30971</v>
      </c>
    </row>
    <row r="4863" spans="1:6" x14ac:dyDescent="0.25">
      <c r="A4863" t="s">
        <v>19904</v>
      </c>
      <c r="B4863" t="s">
        <v>19613</v>
      </c>
      <c r="C4863" t="s">
        <v>1135</v>
      </c>
      <c r="D4863" t="s">
        <v>19905</v>
      </c>
      <c r="E4863" t="s">
        <v>19906</v>
      </c>
      <c r="F4863" s="8" t="s">
        <v>30971</v>
      </c>
    </row>
    <row r="4864" spans="1:6" x14ac:dyDescent="0.25">
      <c r="A4864" t="s">
        <v>19940</v>
      </c>
      <c r="B4864" t="s">
        <v>19613</v>
      </c>
      <c r="C4864" t="s">
        <v>1135</v>
      </c>
      <c r="D4864" t="s">
        <v>19941</v>
      </c>
      <c r="E4864" t="s">
        <v>19942</v>
      </c>
      <c r="F4864" s="8" t="s">
        <v>30971</v>
      </c>
    </row>
    <row r="4865" spans="1:6" x14ac:dyDescent="0.25">
      <c r="A4865" t="s">
        <v>19946</v>
      </c>
      <c r="B4865" t="s">
        <v>19613</v>
      </c>
      <c r="C4865" t="s">
        <v>1135</v>
      </c>
      <c r="D4865" t="s">
        <v>19947</v>
      </c>
      <c r="E4865" t="s">
        <v>19948</v>
      </c>
      <c r="F4865" s="8" t="s">
        <v>30971</v>
      </c>
    </row>
    <row r="4866" spans="1:6" x14ac:dyDescent="0.25">
      <c r="A4866" t="s">
        <v>19991</v>
      </c>
      <c r="B4866" t="s">
        <v>19613</v>
      </c>
      <c r="C4866" t="s">
        <v>1135</v>
      </c>
      <c r="D4866" t="s">
        <v>19992</v>
      </c>
      <c r="E4866" t="s">
        <v>19993</v>
      </c>
      <c r="F4866" s="8" t="s">
        <v>30971</v>
      </c>
    </row>
    <row r="4867" spans="1:6" x14ac:dyDescent="0.25">
      <c r="A4867" t="s">
        <v>19997</v>
      </c>
      <c r="B4867" t="s">
        <v>19613</v>
      </c>
      <c r="C4867" t="s">
        <v>1135</v>
      </c>
      <c r="D4867" t="s">
        <v>19998</v>
      </c>
      <c r="E4867" t="s">
        <v>19999</v>
      </c>
      <c r="F4867" s="8" t="s">
        <v>30971</v>
      </c>
    </row>
    <row r="4868" spans="1:6" x14ac:dyDescent="0.25">
      <c r="A4868" t="s">
        <v>19988</v>
      </c>
      <c r="B4868" t="s">
        <v>19613</v>
      </c>
      <c r="C4868" t="s">
        <v>1135</v>
      </c>
      <c r="D4868" t="s">
        <v>19989</v>
      </c>
      <c r="E4868" t="s">
        <v>19990</v>
      </c>
      <c r="F4868" s="8" t="s">
        <v>30971</v>
      </c>
    </row>
    <row r="4869" spans="1:6" x14ac:dyDescent="0.25">
      <c r="A4869" t="s">
        <v>19994</v>
      </c>
      <c r="B4869" t="s">
        <v>19613</v>
      </c>
      <c r="C4869" t="s">
        <v>1135</v>
      </c>
      <c r="D4869" t="s">
        <v>19995</v>
      </c>
      <c r="E4869" t="s">
        <v>19996</v>
      </c>
      <c r="F4869" s="8" t="s">
        <v>30971</v>
      </c>
    </row>
    <row r="4870" spans="1:6" x14ac:dyDescent="0.25">
      <c r="A4870" t="s">
        <v>20000</v>
      </c>
      <c r="B4870" t="s">
        <v>19613</v>
      </c>
      <c r="C4870" t="s">
        <v>1135</v>
      </c>
      <c r="D4870" t="s">
        <v>20001</v>
      </c>
      <c r="E4870" t="s">
        <v>20002</v>
      </c>
      <c r="F4870" s="8" t="s">
        <v>30971</v>
      </c>
    </row>
    <row r="4871" spans="1:6" x14ac:dyDescent="0.25">
      <c r="A4871" t="s">
        <v>20063</v>
      </c>
      <c r="B4871" t="s">
        <v>19613</v>
      </c>
      <c r="C4871" t="s">
        <v>1135</v>
      </c>
      <c r="D4871" t="s">
        <v>20064</v>
      </c>
      <c r="E4871" t="s">
        <v>20065</v>
      </c>
      <c r="F4871" s="8" t="s">
        <v>30971</v>
      </c>
    </row>
    <row r="4872" spans="1:6" x14ac:dyDescent="0.25">
      <c r="A4872" t="s">
        <v>20066</v>
      </c>
      <c r="B4872" t="s">
        <v>19613</v>
      </c>
      <c r="C4872" t="s">
        <v>1135</v>
      </c>
      <c r="D4872" t="s">
        <v>20067</v>
      </c>
      <c r="E4872" t="s">
        <v>20068</v>
      </c>
      <c r="F4872" s="8" t="s">
        <v>30971</v>
      </c>
    </row>
    <row r="4873" spans="1:6" x14ac:dyDescent="0.25">
      <c r="A4873" t="s">
        <v>20075</v>
      </c>
      <c r="B4873" t="s">
        <v>19613</v>
      </c>
      <c r="C4873" t="s">
        <v>1135</v>
      </c>
      <c r="D4873" t="s">
        <v>20076</v>
      </c>
      <c r="E4873" t="s">
        <v>20077</v>
      </c>
      <c r="F4873" s="8" t="s">
        <v>30971</v>
      </c>
    </row>
    <row r="4874" spans="1:6" x14ac:dyDescent="0.25">
      <c r="A4874" t="s">
        <v>20081</v>
      </c>
      <c r="B4874" t="s">
        <v>19613</v>
      </c>
      <c r="C4874" t="s">
        <v>1135</v>
      </c>
      <c r="D4874" t="s">
        <v>20082</v>
      </c>
      <c r="E4874" t="s">
        <v>20083</v>
      </c>
      <c r="F4874" s="8" t="s">
        <v>30971</v>
      </c>
    </row>
    <row r="4875" spans="1:6" x14ac:dyDescent="0.25">
      <c r="A4875" t="s">
        <v>20117</v>
      </c>
      <c r="B4875" t="s">
        <v>19613</v>
      </c>
      <c r="C4875" t="s">
        <v>1135</v>
      </c>
      <c r="D4875" t="s">
        <v>20118</v>
      </c>
      <c r="E4875" t="s">
        <v>20119</v>
      </c>
      <c r="F4875" s="8" t="s">
        <v>30971</v>
      </c>
    </row>
    <row r="4876" spans="1:6" x14ac:dyDescent="0.25">
      <c r="A4876" t="s">
        <v>20078</v>
      </c>
      <c r="B4876" t="s">
        <v>19613</v>
      </c>
      <c r="C4876" t="s">
        <v>1135</v>
      </c>
      <c r="D4876" t="s">
        <v>20079</v>
      </c>
      <c r="E4876" t="s">
        <v>20080</v>
      </c>
      <c r="F4876" s="8" t="s">
        <v>30971</v>
      </c>
    </row>
    <row r="4877" spans="1:6" x14ac:dyDescent="0.25">
      <c r="A4877" t="s">
        <v>20084</v>
      </c>
      <c r="B4877" t="s">
        <v>19613</v>
      </c>
      <c r="C4877" t="s">
        <v>1135</v>
      </c>
      <c r="D4877" t="s">
        <v>20085</v>
      </c>
      <c r="E4877" t="s">
        <v>20086</v>
      </c>
      <c r="F4877" s="8" t="s">
        <v>30971</v>
      </c>
    </row>
    <row r="4878" spans="1:6" x14ac:dyDescent="0.25">
      <c r="A4878" t="s">
        <v>20120</v>
      </c>
      <c r="B4878" t="s">
        <v>19613</v>
      </c>
      <c r="C4878" t="s">
        <v>1135</v>
      </c>
      <c r="D4878" t="s">
        <v>20121</v>
      </c>
      <c r="E4878" t="s">
        <v>20122</v>
      </c>
      <c r="F4878" s="8" t="s">
        <v>30971</v>
      </c>
    </row>
    <row r="4879" spans="1:6" x14ac:dyDescent="0.25">
      <c r="A4879" t="s">
        <v>20135</v>
      </c>
      <c r="B4879" t="s">
        <v>19613</v>
      </c>
      <c r="C4879" t="s">
        <v>1135</v>
      </c>
      <c r="D4879" t="s">
        <v>20136</v>
      </c>
      <c r="E4879" t="s">
        <v>20137</v>
      </c>
      <c r="F4879" s="8" t="s">
        <v>30971</v>
      </c>
    </row>
    <row r="4880" spans="1:6" x14ac:dyDescent="0.25">
      <c r="A4880" t="s">
        <v>20138</v>
      </c>
      <c r="B4880" t="s">
        <v>19613</v>
      </c>
      <c r="C4880" t="s">
        <v>1135</v>
      </c>
      <c r="D4880" t="s">
        <v>20139</v>
      </c>
      <c r="E4880" t="s">
        <v>20140</v>
      </c>
      <c r="F4880" s="8" t="s">
        <v>30971</v>
      </c>
    </row>
    <row r="4881" spans="1:6" x14ac:dyDescent="0.25">
      <c r="A4881" t="s">
        <v>20198</v>
      </c>
      <c r="B4881" t="s">
        <v>19613</v>
      </c>
      <c r="C4881" t="s">
        <v>1135</v>
      </c>
      <c r="D4881" t="s">
        <v>20199</v>
      </c>
      <c r="E4881" t="s">
        <v>20200</v>
      </c>
      <c r="F4881" s="8" t="s">
        <v>30971</v>
      </c>
    </row>
    <row r="4882" spans="1:6" x14ac:dyDescent="0.25">
      <c r="A4882" t="s">
        <v>24646</v>
      </c>
      <c r="B4882" t="s">
        <v>22386</v>
      </c>
      <c r="C4882" t="s">
        <v>1135</v>
      </c>
      <c r="D4882" t="s">
        <v>24647</v>
      </c>
      <c r="E4882" t="s">
        <v>24648</v>
      </c>
      <c r="F4882" s="8" t="s">
        <v>30971</v>
      </c>
    </row>
    <row r="4883" spans="1:6" x14ac:dyDescent="0.25">
      <c r="A4883" t="s">
        <v>24631</v>
      </c>
      <c r="B4883" t="s">
        <v>22386</v>
      </c>
      <c r="C4883" t="s">
        <v>1135</v>
      </c>
      <c r="D4883" t="s">
        <v>24632</v>
      </c>
      <c r="E4883" t="s">
        <v>24633</v>
      </c>
      <c r="F4883" s="8" t="s">
        <v>30971</v>
      </c>
    </row>
    <row r="4884" spans="1:6" x14ac:dyDescent="0.25">
      <c r="A4884" t="s">
        <v>24637</v>
      </c>
      <c r="B4884" t="s">
        <v>22386</v>
      </c>
      <c r="C4884" t="s">
        <v>1135</v>
      </c>
      <c r="D4884" t="s">
        <v>24638</v>
      </c>
      <c r="E4884" t="s">
        <v>24639</v>
      </c>
      <c r="F4884" s="8" t="s">
        <v>30971</v>
      </c>
    </row>
    <row r="4885" spans="1:6" x14ac:dyDescent="0.25">
      <c r="A4885" t="s">
        <v>24649</v>
      </c>
      <c r="B4885" t="s">
        <v>22386</v>
      </c>
      <c r="C4885" t="s">
        <v>1135</v>
      </c>
      <c r="D4885" t="s">
        <v>24650</v>
      </c>
      <c r="E4885" t="s">
        <v>24651</v>
      </c>
      <c r="F4885" s="8" t="s">
        <v>30971</v>
      </c>
    </row>
    <row r="4886" spans="1:6" x14ac:dyDescent="0.25">
      <c r="A4886" t="s">
        <v>24703</v>
      </c>
      <c r="B4886" t="s">
        <v>22386</v>
      </c>
      <c r="C4886" t="s">
        <v>1135</v>
      </c>
      <c r="D4886" t="s">
        <v>24704</v>
      </c>
      <c r="E4886" t="s">
        <v>24705</v>
      </c>
      <c r="F4886" s="8" t="s">
        <v>30971</v>
      </c>
    </row>
    <row r="4887" spans="1:6" x14ac:dyDescent="0.25">
      <c r="A4887" t="s">
        <v>24700</v>
      </c>
      <c r="B4887" t="s">
        <v>22386</v>
      </c>
      <c r="C4887" t="s">
        <v>1135</v>
      </c>
      <c r="D4887" t="s">
        <v>24701</v>
      </c>
      <c r="E4887" t="s">
        <v>24702</v>
      </c>
      <c r="F4887" s="8" t="s">
        <v>30971</v>
      </c>
    </row>
    <row r="4888" spans="1:6" x14ac:dyDescent="0.25">
      <c r="A4888" t="s">
        <v>24820</v>
      </c>
      <c r="B4888" t="s">
        <v>22386</v>
      </c>
      <c r="C4888" t="s">
        <v>1135</v>
      </c>
      <c r="D4888" t="s">
        <v>24821</v>
      </c>
      <c r="E4888" t="s">
        <v>24822</v>
      </c>
      <c r="F4888" s="8" t="s">
        <v>30971</v>
      </c>
    </row>
    <row r="4889" spans="1:6" x14ac:dyDescent="0.25">
      <c r="A4889" t="s">
        <v>24826</v>
      </c>
      <c r="B4889" t="s">
        <v>22386</v>
      </c>
      <c r="C4889" t="s">
        <v>1135</v>
      </c>
      <c r="D4889" t="s">
        <v>24827</v>
      </c>
      <c r="E4889" t="s">
        <v>24828</v>
      </c>
      <c r="F4889" s="8" t="s">
        <v>30971</v>
      </c>
    </row>
    <row r="4890" spans="1:6" x14ac:dyDescent="0.25">
      <c r="A4890" t="s">
        <v>24837</v>
      </c>
      <c r="B4890" t="s">
        <v>22386</v>
      </c>
      <c r="C4890" t="s">
        <v>1135</v>
      </c>
      <c r="D4890" t="s">
        <v>24838</v>
      </c>
      <c r="E4890" t="s">
        <v>24839</v>
      </c>
      <c r="F4890" s="8" t="s">
        <v>30971</v>
      </c>
    </row>
    <row r="4891" spans="1:6" x14ac:dyDescent="0.25">
      <c r="A4891" t="s">
        <v>24823</v>
      </c>
      <c r="B4891" t="s">
        <v>22386</v>
      </c>
      <c r="C4891" t="s">
        <v>1135</v>
      </c>
      <c r="D4891" t="s">
        <v>24824</v>
      </c>
      <c r="E4891" t="s">
        <v>24825</v>
      </c>
      <c r="F4891" s="8" t="s">
        <v>30971</v>
      </c>
    </row>
    <row r="4892" spans="1:6" x14ac:dyDescent="0.25">
      <c r="A4892" t="s">
        <v>24829</v>
      </c>
      <c r="B4892" t="s">
        <v>22386</v>
      </c>
      <c r="C4892" t="s">
        <v>1135</v>
      </c>
      <c r="D4892" t="s">
        <v>24830</v>
      </c>
      <c r="E4892" t="s">
        <v>24831</v>
      </c>
      <c r="F4892" s="8" t="s">
        <v>30971</v>
      </c>
    </row>
    <row r="4893" spans="1:6" x14ac:dyDescent="0.25">
      <c r="A4893" t="s">
        <v>24840</v>
      </c>
      <c r="B4893" t="s">
        <v>22386</v>
      </c>
      <c r="C4893" t="s">
        <v>1135</v>
      </c>
      <c r="D4893" t="s">
        <v>24841</v>
      </c>
      <c r="E4893" t="s">
        <v>24842</v>
      </c>
      <c r="F4893" s="8" t="s">
        <v>30971</v>
      </c>
    </row>
    <row r="4894" spans="1:6" x14ac:dyDescent="0.25">
      <c r="A4894" t="s">
        <v>24858</v>
      </c>
      <c r="B4894" t="s">
        <v>22386</v>
      </c>
      <c r="C4894" t="s">
        <v>1135</v>
      </c>
      <c r="D4894" t="s">
        <v>24859</v>
      </c>
      <c r="E4894" t="s">
        <v>24860</v>
      </c>
      <c r="F4894" s="8" t="s">
        <v>30971</v>
      </c>
    </row>
    <row r="4895" spans="1:6" x14ac:dyDescent="0.25">
      <c r="A4895" t="s">
        <v>24882</v>
      </c>
      <c r="B4895" t="s">
        <v>22386</v>
      </c>
      <c r="C4895" t="s">
        <v>1135</v>
      </c>
      <c r="D4895" t="s">
        <v>24883</v>
      </c>
      <c r="E4895" t="s">
        <v>24884</v>
      </c>
      <c r="F4895" s="8" t="s">
        <v>30971</v>
      </c>
    </row>
    <row r="4896" spans="1:6" x14ac:dyDescent="0.25">
      <c r="A4896" t="s">
        <v>24924</v>
      </c>
      <c r="B4896" t="s">
        <v>22386</v>
      </c>
      <c r="C4896" t="s">
        <v>1135</v>
      </c>
      <c r="D4896" t="s">
        <v>24925</v>
      </c>
      <c r="E4896" t="s">
        <v>24926</v>
      </c>
      <c r="F4896" s="8" t="s">
        <v>30971</v>
      </c>
    </row>
    <row r="4897" spans="1:6" x14ac:dyDescent="0.25">
      <c r="A4897" t="s">
        <v>24936</v>
      </c>
      <c r="B4897" t="s">
        <v>22386</v>
      </c>
      <c r="C4897" t="s">
        <v>1135</v>
      </c>
      <c r="D4897" t="s">
        <v>24937</v>
      </c>
      <c r="E4897" t="s">
        <v>24938</v>
      </c>
      <c r="F4897" s="8" t="s">
        <v>30971</v>
      </c>
    </row>
    <row r="4898" spans="1:6" x14ac:dyDescent="0.25">
      <c r="A4898" t="s">
        <v>2830</v>
      </c>
      <c r="B4898" t="s">
        <v>2812</v>
      </c>
      <c r="C4898" t="s">
        <v>1135</v>
      </c>
      <c r="D4898" t="s">
        <v>2831</v>
      </c>
      <c r="E4898" t="s">
        <v>2832</v>
      </c>
      <c r="F4898" s="8" t="s">
        <v>30972</v>
      </c>
    </row>
    <row r="4899" spans="1:6" x14ac:dyDescent="0.25">
      <c r="A4899" t="s">
        <v>2833</v>
      </c>
      <c r="B4899" t="s">
        <v>2812</v>
      </c>
      <c r="C4899" t="s">
        <v>1135</v>
      </c>
      <c r="D4899" t="s">
        <v>2834</v>
      </c>
      <c r="E4899" t="s">
        <v>2835</v>
      </c>
      <c r="F4899" s="8" t="s">
        <v>30972</v>
      </c>
    </row>
    <row r="4900" spans="1:6" x14ac:dyDescent="0.25">
      <c r="A4900" t="s">
        <v>27047</v>
      </c>
      <c r="B4900" t="s">
        <v>25335</v>
      </c>
      <c r="C4900" t="s">
        <v>1135</v>
      </c>
      <c r="D4900" t="s">
        <v>27048</v>
      </c>
      <c r="E4900" t="s">
        <v>27049</v>
      </c>
      <c r="F4900" s="8" t="s">
        <v>30972</v>
      </c>
    </row>
    <row r="4901" spans="1:6" x14ac:dyDescent="0.25">
      <c r="A4901" t="s">
        <v>27032</v>
      </c>
      <c r="B4901" t="s">
        <v>25335</v>
      </c>
      <c r="C4901" t="s">
        <v>1135</v>
      </c>
      <c r="D4901" t="s">
        <v>27033</v>
      </c>
      <c r="E4901" t="s">
        <v>27034</v>
      </c>
      <c r="F4901" s="8" t="s">
        <v>30972</v>
      </c>
    </row>
    <row r="4902" spans="1:6" x14ac:dyDescent="0.25">
      <c r="A4902" t="s">
        <v>27038</v>
      </c>
      <c r="B4902" t="s">
        <v>25335</v>
      </c>
      <c r="C4902" t="s">
        <v>1135</v>
      </c>
      <c r="D4902" t="s">
        <v>27039</v>
      </c>
      <c r="E4902" t="s">
        <v>27040</v>
      </c>
      <c r="F4902" s="8" t="s">
        <v>30972</v>
      </c>
    </row>
    <row r="4903" spans="1:6" x14ac:dyDescent="0.25">
      <c r="A4903" t="s">
        <v>27044</v>
      </c>
      <c r="B4903" t="s">
        <v>25335</v>
      </c>
      <c r="C4903" t="s">
        <v>1135</v>
      </c>
      <c r="D4903" t="s">
        <v>27045</v>
      </c>
      <c r="E4903" t="s">
        <v>27046</v>
      </c>
      <c r="F4903" s="8" t="s">
        <v>30972</v>
      </c>
    </row>
    <row r="4904" spans="1:6" x14ac:dyDescent="0.25">
      <c r="A4904" t="s">
        <v>25873</v>
      </c>
      <c r="B4904" t="s">
        <v>25335</v>
      </c>
      <c r="C4904" t="s">
        <v>1135</v>
      </c>
      <c r="D4904" t="s">
        <v>25874</v>
      </c>
      <c r="E4904" t="s">
        <v>25875</v>
      </c>
      <c r="F4904" s="8" t="s">
        <v>30972</v>
      </c>
    </row>
    <row r="4905" spans="1:6" x14ac:dyDescent="0.25">
      <c r="A4905" t="s">
        <v>25879</v>
      </c>
      <c r="B4905" t="s">
        <v>25335</v>
      </c>
      <c r="C4905" t="s">
        <v>1135</v>
      </c>
      <c r="D4905" t="s">
        <v>25880</v>
      </c>
      <c r="E4905" t="s">
        <v>25881</v>
      </c>
      <c r="F4905" s="8" t="s">
        <v>30972</v>
      </c>
    </row>
    <row r="4906" spans="1:6" x14ac:dyDescent="0.25">
      <c r="A4906" t="s">
        <v>25885</v>
      </c>
      <c r="B4906" t="s">
        <v>25335</v>
      </c>
      <c r="C4906" t="s">
        <v>1135</v>
      </c>
      <c r="D4906" t="s">
        <v>25886</v>
      </c>
      <c r="E4906" t="s">
        <v>25887</v>
      </c>
      <c r="F4906" s="8" t="s">
        <v>30972</v>
      </c>
    </row>
    <row r="4907" spans="1:6" x14ac:dyDescent="0.25">
      <c r="A4907" t="s">
        <v>25876</v>
      </c>
      <c r="B4907" t="s">
        <v>25335</v>
      </c>
      <c r="C4907" t="s">
        <v>1135</v>
      </c>
      <c r="D4907" t="s">
        <v>25877</v>
      </c>
      <c r="E4907" t="s">
        <v>25878</v>
      </c>
      <c r="F4907" s="8" t="s">
        <v>30972</v>
      </c>
    </row>
    <row r="4908" spans="1:6" x14ac:dyDescent="0.25">
      <c r="A4908" t="s">
        <v>25882</v>
      </c>
      <c r="B4908" t="s">
        <v>25335</v>
      </c>
      <c r="C4908" t="s">
        <v>1135</v>
      </c>
      <c r="D4908" t="s">
        <v>25883</v>
      </c>
      <c r="E4908" t="s">
        <v>25884</v>
      </c>
      <c r="F4908" s="8" t="s">
        <v>30972</v>
      </c>
    </row>
    <row r="4909" spans="1:6" x14ac:dyDescent="0.25">
      <c r="A4909" t="s">
        <v>25888</v>
      </c>
      <c r="B4909" t="s">
        <v>25335</v>
      </c>
      <c r="C4909" t="s">
        <v>1135</v>
      </c>
      <c r="D4909" t="s">
        <v>25889</v>
      </c>
      <c r="E4909" t="s">
        <v>25890</v>
      </c>
      <c r="F4909" s="8" t="s">
        <v>30972</v>
      </c>
    </row>
    <row r="4910" spans="1:6" x14ac:dyDescent="0.25">
      <c r="A4910" t="s">
        <v>2304</v>
      </c>
      <c r="B4910" t="s">
        <v>2247</v>
      </c>
      <c r="C4910" t="s">
        <v>1135</v>
      </c>
      <c r="D4910" t="s">
        <v>2305</v>
      </c>
      <c r="E4910" t="s">
        <v>2306</v>
      </c>
      <c r="F4910" s="8" t="s">
        <v>30972</v>
      </c>
    </row>
    <row r="4911" spans="1:6" x14ac:dyDescent="0.25">
      <c r="A4911" t="s">
        <v>3175</v>
      </c>
      <c r="B4911" t="s">
        <v>2812</v>
      </c>
      <c r="C4911" t="s">
        <v>1736</v>
      </c>
      <c r="D4911" t="s">
        <v>3176</v>
      </c>
      <c r="E4911" t="s">
        <v>3177</v>
      </c>
      <c r="F4911" s="8" t="s">
        <v>30973</v>
      </c>
    </row>
    <row r="4912" spans="1:6" x14ac:dyDescent="0.25">
      <c r="A4912" t="s">
        <v>17701</v>
      </c>
      <c r="B4912" t="s">
        <v>6</v>
      </c>
      <c r="C4912" t="s">
        <v>6</v>
      </c>
      <c r="D4912" t="s">
        <v>17701</v>
      </c>
      <c r="E4912" t="s">
        <v>9</v>
      </c>
      <c r="F4912" s="8" t="s">
        <v>1144</v>
      </c>
    </row>
    <row r="4913" spans="1:6" x14ac:dyDescent="0.25">
      <c r="A4913" t="s">
        <v>17706</v>
      </c>
      <c r="B4913" t="s">
        <v>6</v>
      </c>
      <c r="C4913" t="s">
        <v>6</v>
      </c>
      <c r="D4913" t="s">
        <v>17706</v>
      </c>
      <c r="E4913" t="s">
        <v>9</v>
      </c>
      <c r="F4913" s="8" t="s">
        <v>1144</v>
      </c>
    </row>
    <row r="4914" spans="1:6" x14ac:dyDescent="0.25">
      <c r="A4914" t="s">
        <v>17725</v>
      </c>
      <c r="B4914" t="s">
        <v>6</v>
      </c>
      <c r="C4914" t="s">
        <v>6</v>
      </c>
      <c r="D4914" t="s">
        <v>17725</v>
      </c>
      <c r="E4914" t="s">
        <v>9</v>
      </c>
      <c r="F4914" s="8" t="s">
        <v>1144</v>
      </c>
    </row>
    <row r="4915" spans="1:6" x14ac:dyDescent="0.25">
      <c r="A4915" t="s">
        <v>17728</v>
      </c>
      <c r="B4915" t="s">
        <v>6</v>
      </c>
      <c r="C4915" t="s">
        <v>6</v>
      </c>
      <c r="D4915" t="s">
        <v>17728</v>
      </c>
      <c r="E4915" t="s">
        <v>9</v>
      </c>
      <c r="F4915" s="8" t="s">
        <v>1144</v>
      </c>
    </row>
    <row r="4916" spans="1:6" x14ac:dyDescent="0.25">
      <c r="A4916" t="s">
        <v>17729</v>
      </c>
      <c r="B4916" t="s">
        <v>6</v>
      </c>
      <c r="C4916" t="s">
        <v>6</v>
      </c>
      <c r="D4916" t="s">
        <v>17729</v>
      </c>
      <c r="E4916" t="s">
        <v>9</v>
      </c>
      <c r="F4916" s="8" t="s">
        <v>1144</v>
      </c>
    </row>
    <row r="4917" spans="1:6" x14ac:dyDescent="0.25">
      <c r="A4917" t="s">
        <v>17736</v>
      </c>
      <c r="B4917" t="s">
        <v>6</v>
      </c>
      <c r="C4917" t="s">
        <v>6</v>
      </c>
      <c r="D4917" t="s">
        <v>17736</v>
      </c>
      <c r="E4917" t="s">
        <v>9</v>
      </c>
      <c r="F4917" s="8" t="s">
        <v>1144</v>
      </c>
    </row>
    <row r="4918" spans="1:6" x14ac:dyDescent="0.25">
      <c r="A4918" t="s">
        <v>17745</v>
      </c>
      <c r="B4918" t="s">
        <v>6</v>
      </c>
      <c r="C4918" t="s">
        <v>6</v>
      </c>
      <c r="D4918" t="s">
        <v>17745</v>
      </c>
      <c r="E4918" t="s">
        <v>9</v>
      </c>
      <c r="F4918" s="8" t="s">
        <v>1144</v>
      </c>
    </row>
    <row r="4919" spans="1:6" x14ac:dyDescent="0.25">
      <c r="A4919" t="s">
        <v>17748</v>
      </c>
      <c r="B4919" t="s">
        <v>6</v>
      </c>
      <c r="C4919" t="s">
        <v>6</v>
      </c>
      <c r="D4919" t="s">
        <v>17748</v>
      </c>
      <c r="E4919" t="s">
        <v>9</v>
      </c>
      <c r="F4919" s="8" t="s">
        <v>1144</v>
      </c>
    </row>
    <row r="4920" spans="1:6" x14ac:dyDescent="0.25">
      <c r="A4920" t="s">
        <v>17842</v>
      </c>
      <c r="B4920" t="s">
        <v>6</v>
      </c>
      <c r="C4920" t="s">
        <v>6</v>
      </c>
      <c r="D4920" t="s">
        <v>17842</v>
      </c>
      <c r="E4920" t="s">
        <v>9</v>
      </c>
      <c r="F4920" s="8" t="s">
        <v>1144</v>
      </c>
    </row>
    <row r="4921" spans="1:6" x14ac:dyDescent="0.25">
      <c r="A4921" t="s">
        <v>17847</v>
      </c>
      <c r="B4921" t="s">
        <v>6</v>
      </c>
      <c r="C4921" t="s">
        <v>6</v>
      </c>
      <c r="D4921" t="s">
        <v>17847</v>
      </c>
      <c r="E4921" t="s">
        <v>9</v>
      </c>
      <c r="F4921" s="8" t="s">
        <v>1144</v>
      </c>
    </row>
    <row r="4922" spans="1:6" x14ac:dyDescent="0.25">
      <c r="A4922" t="s">
        <v>17880</v>
      </c>
      <c r="B4922" t="s">
        <v>6</v>
      </c>
      <c r="C4922" t="s">
        <v>6</v>
      </c>
      <c r="D4922" t="s">
        <v>17880</v>
      </c>
      <c r="E4922" t="s">
        <v>9</v>
      </c>
      <c r="F4922" s="8" t="s">
        <v>1144</v>
      </c>
    </row>
    <row r="4923" spans="1:6" x14ac:dyDescent="0.25">
      <c r="A4923" t="s">
        <v>17898</v>
      </c>
      <c r="B4923" t="s">
        <v>6</v>
      </c>
      <c r="C4923" t="s">
        <v>6</v>
      </c>
      <c r="D4923" t="s">
        <v>17898</v>
      </c>
      <c r="E4923" t="s">
        <v>9</v>
      </c>
      <c r="F4923" s="8" t="s">
        <v>1144</v>
      </c>
    </row>
    <row r="4924" spans="1:6" x14ac:dyDescent="0.25">
      <c r="A4924" t="s">
        <v>17951</v>
      </c>
      <c r="B4924" t="s">
        <v>6</v>
      </c>
      <c r="C4924" t="s">
        <v>6</v>
      </c>
      <c r="D4924" t="s">
        <v>17951</v>
      </c>
      <c r="E4924" t="s">
        <v>9</v>
      </c>
      <c r="F4924" s="8" t="s">
        <v>1144</v>
      </c>
    </row>
    <row r="4925" spans="1:6" x14ac:dyDescent="0.25">
      <c r="A4925" t="s">
        <v>17952</v>
      </c>
      <c r="B4925" t="s">
        <v>6</v>
      </c>
      <c r="C4925" t="s">
        <v>6</v>
      </c>
      <c r="D4925" t="s">
        <v>17952</v>
      </c>
      <c r="E4925" t="s">
        <v>9</v>
      </c>
      <c r="F4925" s="8" t="s">
        <v>1144</v>
      </c>
    </row>
    <row r="4926" spans="1:6" x14ac:dyDescent="0.25">
      <c r="A4926" t="s">
        <v>17953</v>
      </c>
      <c r="B4926" t="s">
        <v>6</v>
      </c>
      <c r="C4926" t="s">
        <v>6</v>
      </c>
      <c r="D4926" t="s">
        <v>17953</v>
      </c>
      <c r="E4926" t="s">
        <v>9</v>
      </c>
      <c r="F4926" s="8" t="s">
        <v>1144</v>
      </c>
    </row>
    <row r="4927" spans="1:6" x14ac:dyDescent="0.25">
      <c r="A4927" t="s">
        <v>17954</v>
      </c>
      <c r="B4927" t="s">
        <v>6</v>
      </c>
      <c r="C4927" t="s">
        <v>6</v>
      </c>
      <c r="D4927" t="s">
        <v>17954</v>
      </c>
      <c r="E4927" t="s">
        <v>9</v>
      </c>
      <c r="F4927" s="8" t="s">
        <v>1144</v>
      </c>
    </row>
    <row r="4928" spans="1:6" x14ac:dyDescent="0.25">
      <c r="A4928" t="s">
        <v>17955</v>
      </c>
      <c r="B4928" t="s">
        <v>6</v>
      </c>
      <c r="C4928" t="s">
        <v>6</v>
      </c>
      <c r="D4928" t="s">
        <v>17955</v>
      </c>
      <c r="E4928" t="s">
        <v>9</v>
      </c>
      <c r="F4928" s="8" t="s">
        <v>1144</v>
      </c>
    </row>
    <row r="4929" spans="1:6" x14ac:dyDescent="0.25">
      <c r="A4929" t="s">
        <v>17956</v>
      </c>
      <c r="B4929" t="s">
        <v>6</v>
      </c>
      <c r="C4929" t="s">
        <v>6</v>
      </c>
      <c r="D4929" t="s">
        <v>17956</v>
      </c>
      <c r="E4929" t="s">
        <v>9</v>
      </c>
      <c r="F4929" s="8" t="s">
        <v>1144</v>
      </c>
    </row>
    <row r="4930" spans="1:6" x14ac:dyDescent="0.25">
      <c r="A4930" t="s">
        <v>17969</v>
      </c>
      <c r="B4930" t="s">
        <v>6</v>
      </c>
      <c r="C4930" t="s">
        <v>6</v>
      </c>
      <c r="D4930" t="s">
        <v>17969</v>
      </c>
      <c r="E4930" t="s">
        <v>9</v>
      </c>
      <c r="F4930" s="8" t="s">
        <v>1144</v>
      </c>
    </row>
    <row r="4931" spans="1:6" x14ac:dyDescent="0.25">
      <c r="A4931" t="s">
        <v>17982</v>
      </c>
      <c r="B4931" t="s">
        <v>6</v>
      </c>
      <c r="C4931" t="s">
        <v>6</v>
      </c>
      <c r="D4931" t="s">
        <v>17982</v>
      </c>
      <c r="E4931" t="s">
        <v>9</v>
      </c>
      <c r="F4931" s="8" t="s">
        <v>1144</v>
      </c>
    </row>
    <row r="4932" spans="1:6" x14ac:dyDescent="0.25">
      <c r="A4932" t="s">
        <v>18027</v>
      </c>
      <c r="B4932" t="s">
        <v>6</v>
      </c>
      <c r="C4932" t="s">
        <v>6</v>
      </c>
      <c r="D4932" t="s">
        <v>18027</v>
      </c>
      <c r="E4932" t="s">
        <v>9</v>
      </c>
      <c r="F4932" s="8" t="s">
        <v>1144</v>
      </c>
    </row>
    <row r="4933" spans="1:6" x14ac:dyDescent="0.25">
      <c r="A4933" t="s">
        <v>18042</v>
      </c>
      <c r="B4933" t="s">
        <v>6</v>
      </c>
      <c r="C4933" t="s">
        <v>6</v>
      </c>
      <c r="D4933" t="s">
        <v>18042</v>
      </c>
      <c r="E4933" t="s">
        <v>9</v>
      </c>
      <c r="F4933" s="8" t="s">
        <v>1144</v>
      </c>
    </row>
    <row r="4934" spans="1:6" x14ac:dyDescent="0.25">
      <c r="A4934" t="s">
        <v>18055</v>
      </c>
      <c r="B4934" t="s">
        <v>6</v>
      </c>
      <c r="C4934" t="s">
        <v>6</v>
      </c>
      <c r="D4934" t="s">
        <v>18055</v>
      </c>
      <c r="E4934" t="s">
        <v>9</v>
      </c>
      <c r="F4934" s="8" t="s">
        <v>1144</v>
      </c>
    </row>
    <row r="4935" spans="1:6" x14ac:dyDescent="0.25">
      <c r="A4935" t="s">
        <v>18068</v>
      </c>
      <c r="B4935" t="s">
        <v>6</v>
      </c>
      <c r="C4935" t="s">
        <v>6</v>
      </c>
      <c r="D4935" t="s">
        <v>18068</v>
      </c>
      <c r="E4935" t="s">
        <v>9</v>
      </c>
      <c r="F4935" s="8" t="s">
        <v>1144</v>
      </c>
    </row>
    <row r="4936" spans="1:6" x14ac:dyDescent="0.25">
      <c r="A4936" t="s">
        <v>18117</v>
      </c>
      <c r="B4936" t="s">
        <v>6</v>
      </c>
      <c r="C4936" t="s">
        <v>6</v>
      </c>
      <c r="D4936" t="s">
        <v>18117</v>
      </c>
      <c r="E4936" t="s">
        <v>9</v>
      </c>
      <c r="F4936" s="8" t="s">
        <v>1144</v>
      </c>
    </row>
    <row r="4937" spans="1:6" x14ac:dyDescent="0.25">
      <c r="A4937" t="s">
        <v>18118</v>
      </c>
      <c r="B4937" t="s">
        <v>6</v>
      </c>
      <c r="C4937" t="s">
        <v>6</v>
      </c>
      <c r="D4937" t="s">
        <v>18118</v>
      </c>
      <c r="E4937" t="s">
        <v>9</v>
      </c>
      <c r="F4937" s="8" t="s">
        <v>1144</v>
      </c>
    </row>
    <row r="4938" spans="1:6" x14ac:dyDescent="0.25">
      <c r="A4938" t="s">
        <v>18119</v>
      </c>
      <c r="B4938" t="s">
        <v>6</v>
      </c>
      <c r="C4938" t="s">
        <v>6</v>
      </c>
      <c r="D4938" t="s">
        <v>18119</v>
      </c>
      <c r="E4938" t="s">
        <v>9</v>
      </c>
      <c r="F4938" s="8" t="s">
        <v>1144</v>
      </c>
    </row>
    <row r="4939" spans="1:6" x14ac:dyDescent="0.25">
      <c r="A4939" t="s">
        <v>18120</v>
      </c>
      <c r="B4939" t="s">
        <v>6</v>
      </c>
      <c r="C4939" t="s">
        <v>6</v>
      </c>
      <c r="D4939" t="s">
        <v>18120</v>
      </c>
      <c r="E4939" t="s">
        <v>9</v>
      </c>
      <c r="F4939" s="8" t="s">
        <v>1144</v>
      </c>
    </row>
    <row r="4940" spans="1:6" x14ac:dyDescent="0.25">
      <c r="A4940" t="s">
        <v>18147</v>
      </c>
      <c r="B4940" t="s">
        <v>6</v>
      </c>
      <c r="C4940" t="s">
        <v>6</v>
      </c>
      <c r="D4940" t="s">
        <v>18147</v>
      </c>
      <c r="E4940" t="s">
        <v>9</v>
      </c>
      <c r="F4940" s="8" t="s">
        <v>1144</v>
      </c>
    </row>
    <row r="4941" spans="1:6" x14ac:dyDescent="0.25">
      <c r="A4941" t="s">
        <v>18148</v>
      </c>
      <c r="B4941" t="s">
        <v>6</v>
      </c>
      <c r="C4941" t="s">
        <v>6</v>
      </c>
      <c r="D4941" t="s">
        <v>18148</v>
      </c>
      <c r="E4941" t="s">
        <v>9</v>
      </c>
      <c r="F4941" s="8" t="s">
        <v>1144</v>
      </c>
    </row>
    <row r="4942" spans="1:6" x14ac:dyDescent="0.25">
      <c r="A4942" t="s">
        <v>24079</v>
      </c>
      <c r="B4942" t="s">
        <v>1134</v>
      </c>
      <c r="C4942" t="s">
        <v>1135</v>
      </c>
      <c r="D4942" t="s">
        <v>24080</v>
      </c>
      <c r="E4942" t="s">
        <v>24081</v>
      </c>
      <c r="F4942" s="8" t="s">
        <v>30974</v>
      </c>
    </row>
    <row r="4943" spans="1:6" x14ac:dyDescent="0.25">
      <c r="A4943" t="s">
        <v>24076</v>
      </c>
      <c r="B4943" t="s">
        <v>1134</v>
      </c>
      <c r="C4943" t="s">
        <v>1135</v>
      </c>
      <c r="D4943" t="s">
        <v>24077</v>
      </c>
      <c r="E4943" t="s">
        <v>24078</v>
      </c>
      <c r="F4943" s="8" t="s">
        <v>30974</v>
      </c>
    </row>
    <row r="4944" spans="1:6" x14ac:dyDescent="0.25">
      <c r="A4944" t="s">
        <v>24109</v>
      </c>
      <c r="B4944" t="s">
        <v>1134</v>
      </c>
      <c r="C4944" t="s">
        <v>1135</v>
      </c>
      <c r="D4944" t="s">
        <v>24110</v>
      </c>
      <c r="E4944" t="s">
        <v>24111</v>
      </c>
      <c r="F4944" s="8" t="s">
        <v>30974</v>
      </c>
    </row>
    <row r="4945" spans="1:6" x14ac:dyDescent="0.25">
      <c r="A4945" t="s">
        <v>24106</v>
      </c>
      <c r="B4945" t="s">
        <v>1134</v>
      </c>
      <c r="C4945" t="s">
        <v>1135</v>
      </c>
      <c r="D4945" t="s">
        <v>24107</v>
      </c>
      <c r="E4945" t="s">
        <v>24108</v>
      </c>
      <c r="F4945" s="8" t="s">
        <v>30974</v>
      </c>
    </row>
    <row r="4946" spans="1:6" x14ac:dyDescent="0.25">
      <c r="A4946" t="s">
        <v>15067</v>
      </c>
      <c r="B4946" t="s">
        <v>1134</v>
      </c>
      <c r="C4946" t="s">
        <v>1135</v>
      </c>
      <c r="D4946" t="s">
        <v>15068</v>
      </c>
      <c r="E4946" t="s">
        <v>15069</v>
      </c>
      <c r="F4946" s="8" t="s">
        <v>30975</v>
      </c>
    </row>
    <row r="4947" spans="1:6" x14ac:dyDescent="0.25">
      <c r="A4947" t="s">
        <v>15073</v>
      </c>
      <c r="B4947" t="s">
        <v>1134</v>
      </c>
      <c r="C4947" t="s">
        <v>1135</v>
      </c>
      <c r="D4947" t="s">
        <v>15074</v>
      </c>
      <c r="E4947" t="s">
        <v>15075</v>
      </c>
      <c r="F4947" s="8" t="s">
        <v>30975</v>
      </c>
    </row>
    <row r="4948" spans="1:6" x14ac:dyDescent="0.25">
      <c r="A4948" t="s">
        <v>15076</v>
      </c>
      <c r="B4948" t="s">
        <v>1134</v>
      </c>
      <c r="C4948" t="s">
        <v>1135</v>
      </c>
      <c r="D4948" t="s">
        <v>15077</v>
      </c>
      <c r="E4948" t="s">
        <v>15078</v>
      </c>
      <c r="F4948" s="8" t="s">
        <v>30975</v>
      </c>
    </row>
    <row r="4949" spans="1:6" x14ac:dyDescent="0.25">
      <c r="A4949" t="s">
        <v>15070</v>
      </c>
      <c r="B4949" t="s">
        <v>1134</v>
      </c>
      <c r="C4949" t="s">
        <v>1135</v>
      </c>
      <c r="D4949" t="s">
        <v>15071</v>
      </c>
      <c r="E4949" t="s">
        <v>15072</v>
      </c>
      <c r="F4949" s="8" t="s">
        <v>30975</v>
      </c>
    </row>
    <row r="4950" spans="1:6" x14ac:dyDescent="0.25">
      <c r="A4950" t="s">
        <v>15061</v>
      </c>
      <c r="B4950" t="s">
        <v>1134</v>
      </c>
      <c r="C4950" t="s">
        <v>1135</v>
      </c>
      <c r="D4950" t="s">
        <v>15062</v>
      </c>
      <c r="E4950" t="s">
        <v>15063</v>
      </c>
      <c r="F4950" s="8" t="s">
        <v>30975</v>
      </c>
    </row>
    <row r="4951" spans="1:6" x14ac:dyDescent="0.25">
      <c r="A4951" t="s">
        <v>15064</v>
      </c>
      <c r="B4951" t="s">
        <v>1134</v>
      </c>
      <c r="C4951" t="s">
        <v>1135</v>
      </c>
      <c r="D4951" t="s">
        <v>15065</v>
      </c>
      <c r="E4951" t="s">
        <v>15066</v>
      </c>
      <c r="F4951" s="8" t="s">
        <v>30975</v>
      </c>
    </row>
    <row r="4952" spans="1:6" x14ac:dyDescent="0.25">
      <c r="A4952" t="s">
        <v>22065</v>
      </c>
      <c r="B4952" t="s">
        <v>21852</v>
      </c>
      <c r="C4952" t="s">
        <v>1135</v>
      </c>
      <c r="D4952" t="s">
        <v>22066</v>
      </c>
      <c r="E4952" t="s">
        <v>22065</v>
      </c>
      <c r="F4952" s="8" t="s">
        <v>30976</v>
      </c>
    </row>
    <row r="4953" spans="1:6" x14ac:dyDescent="0.25">
      <c r="A4953" t="s">
        <v>22067</v>
      </c>
      <c r="B4953" t="s">
        <v>21852</v>
      </c>
      <c r="C4953" t="s">
        <v>1135</v>
      </c>
      <c r="D4953" t="s">
        <v>22068</v>
      </c>
      <c r="E4953" t="s">
        <v>22067</v>
      </c>
      <c r="F4953" s="8" t="s">
        <v>30976</v>
      </c>
    </row>
    <row r="4954" spans="1:6" x14ac:dyDescent="0.25">
      <c r="A4954" t="s">
        <v>22069</v>
      </c>
      <c r="B4954" t="s">
        <v>21852</v>
      </c>
      <c r="C4954" t="s">
        <v>1135</v>
      </c>
      <c r="D4954" t="s">
        <v>22070</v>
      </c>
      <c r="E4954" t="s">
        <v>22069</v>
      </c>
      <c r="F4954" s="8" t="s">
        <v>30976</v>
      </c>
    </row>
    <row r="4955" spans="1:6" x14ac:dyDescent="0.25">
      <c r="A4955" t="s">
        <v>22071</v>
      </c>
      <c r="B4955" t="s">
        <v>21852</v>
      </c>
      <c r="C4955" t="s">
        <v>1135</v>
      </c>
      <c r="D4955" t="s">
        <v>22072</v>
      </c>
      <c r="E4955" t="s">
        <v>22071</v>
      </c>
      <c r="F4955" s="8" t="s">
        <v>30976</v>
      </c>
    </row>
    <row r="4956" spans="1:6" x14ac:dyDescent="0.25">
      <c r="A4956" t="s">
        <v>22073</v>
      </c>
      <c r="B4956" t="s">
        <v>21852</v>
      </c>
      <c r="C4956" t="s">
        <v>1135</v>
      </c>
      <c r="D4956" t="s">
        <v>22074</v>
      </c>
      <c r="E4956" t="s">
        <v>22073</v>
      </c>
      <c r="F4956" s="8" t="s">
        <v>30976</v>
      </c>
    </row>
    <row r="4957" spans="1:6" x14ac:dyDescent="0.25">
      <c r="A4957" t="s">
        <v>22075</v>
      </c>
      <c r="B4957" t="s">
        <v>21852</v>
      </c>
      <c r="C4957" t="s">
        <v>1135</v>
      </c>
      <c r="D4957" t="s">
        <v>22076</v>
      </c>
      <c r="E4957" t="s">
        <v>22075</v>
      </c>
      <c r="F4957" s="8" t="s">
        <v>30976</v>
      </c>
    </row>
    <row r="4958" spans="1:6" x14ac:dyDescent="0.25">
      <c r="A4958" t="s">
        <v>22077</v>
      </c>
      <c r="B4958" t="s">
        <v>21852</v>
      </c>
      <c r="C4958" t="s">
        <v>1135</v>
      </c>
      <c r="D4958" t="s">
        <v>22078</v>
      </c>
      <c r="E4958" t="s">
        <v>22077</v>
      </c>
      <c r="F4958" s="8" t="s">
        <v>30976</v>
      </c>
    </row>
    <row r="4959" spans="1:6" x14ac:dyDescent="0.25">
      <c r="A4959" t="s">
        <v>22079</v>
      </c>
      <c r="B4959" t="s">
        <v>21852</v>
      </c>
      <c r="C4959" t="s">
        <v>1135</v>
      </c>
      <c r="D4959" t="s">
        <v>22080</v>
      </c>
      <c r="E4959" t="s">
        <v>22079</v>
      </c>
      <c r="F4959" s="8" t="s">
        <v>30976</v>
      </c>
    </row>
    <row r="4960" spans="1:6" x14ac:dyDescent="0.25">
      <c r="A4960" t="s">
        <v>22081</v>
      </c>
      <c r="B4960" t="s">
        <v>21852</v>
      </c>
      <c r="C4960" t="s">
        <v>1135</v>
      </c>
      <c r="D4960" t="s">
        <v>22082</v>
      </c>
      <c r="E4960" t="s">
        <v>22081</v>
      </c>
      <c r="F4960" s="8" t="s">
        <v>30976</v>
      </c>
    </row>
    <row r="4961" spans="1:6" x14ac:dyDescent="0.25">
      <c r="A4961" t="s">
        <v>22083</v>
      </c>
      <c r="B4961" t="s">
        <v>21852</v>
      </c>
      <c r="C4961" t="s">
        <v>1135</v>
      </c>
      <c r="D4961" t="s">
        <v>22084</v>
      </c>
      <c r="E4961" t="s">
        <v>22083</v>
      </c>
      <c r="F4961" s="8" t="s">
        <v>30976</v>
      </c>
    </row>
    <row r="4962" spans="1:6" x14ac:dyDescent="0.25">
      <c r="A4962" t="s">
        <v>22085</v>
      </c>
      <c r="B4962" t="s">
        <v>21852</v>
      </c>
      <c r="C4962" t="s">
        <v>1135</v>
      </c>
      <c r="D4962" t="s">
        <v>22086</v>
      </c>
      <c r="E4962" t="s">
        <v>22085</v>
      </c>
      <c r="F4962" s="8" t="s">
        <v>30976</v>
      </c>
    </row>
    <row r="4963" spans="1:6" x14ac:dyDescent="0.25">
      <c r="A4963" t="s">
        <v>22087</v>
      </c>
      <c r="B4963" t="s">
        <v>21852</v>
      </c>
      <c r="C4963" t="s">
        <v>1135</v>
      </c>
      <c r="D4963" t="s">
        <v>22088</v>
      </c>
      <c r="E4963" t="s">
        <v>22087</v>
      </c>
      <c r="F4963" s="8" t="s">
        <v>30976</v>
      </c>
    </row>
    <row r="4964" spans="1:6" x14ac:dyDescent="0.25">
      <c r="A4964" t="s">
        <v>22089</v>
      </c>
      <c r="B4964" t="s">
        <v>21852</v>
      </c>
      <c r="C4964" t="s">
        <v>1135</v>
      </c>
      <c r="D4964" t="s">
        <v>22090</v>
      </c>
      <c r="E4964" t="s">
        <v>22087</v>
      </c>
      <c r="F4964" s="8" t="s">
        <v>30976</v>
      </c>
    </row>
    <row r="4965" spans="1:6" x14ac:dyDescent="0.25">
      <c r="A4965" t="s">
        <v>25419</v>
      </c>
      <c r="B4965" t="s">
        <v>25335</v>
      </c>
      <c r="C4965" t="s">
        <v>1135</v>
      </c>
      <c r="D4965" t="s">
        <v>25420</v>
      </c>
      <c r="E4965" t="s">
        <v>25419</v>
      </c>
      <c r="F4965" s="8" t="s">
        <v>30977</v>
      </c>
    </row>
    <row r="4966" spans="1:6" x14ac:dyDescent="0.25">
      <c r="A4966" t="s">
        <v>25421</v>
      </c>
      <c r="B4966" t="s">
        <v>25335</v>
      </c>
      <c r="C4966" t="s">
        <v>1135</v>
      </c>
      <c r="D4966" t="s">
        <v>25422</v>
      </c>
      <c r="E4966" t="s">
        <v>25421</v>
      </c>
      <c r="F4966" s="8" t="s">
        <v>30977</v>
      </c>
    </row>
    <row r="4967" spans="1:6" x14ac:dyDescent="0.25">
      <c r="A4967" t="s">
        <v>11668</v>
      </c>
      <c r="B4967" t="s">
        <v>1134</v>
      </c>
      <c r="C4967" t="s">
        <v>1135</v>
      </c>
      <c r="D4967" t="s">
        <v>11669</v>
      </c>
      <c r="E4967" t="s">
        <v>11670</v>
      </c>
      <c r="F4967" s="8" t="s">
        <v>30978</v>
      </c>
    </row>
    <row r="4968" spans="1:6" x14ac:dyDescent="0.25">
      <c r="A4968" t="s">
        <v>11671</v>
      </c>
      <c r="B4968" t="s">
        <v>1134</v>
      </c>
      <c r="C4968" t="s">
        <v>1135</v>
      </c>
      <c r="D4968" t="s">
        <v>11672</v>
      </c>
      <c r="E4968" t="s">
        <v>11673</v>
      </c>
      <c r="F4968" s="8" t="s">
        <v>30978</v>
      </c>
    </row>
    <row r="4969" spans="1:6" x14ac:dyDescent="0.25">
      <c r="A4969" t="s">
        <v>11674</v>
      </c>
      <c r="B4969" t="s">
        <v>1134</v>
      </c>
      <c r="C4969" t="s">
        <v>1135</v>
      </c>
      <c r="D4969" t="s">
        <v>11675</v>
      </c>
      <c r="E4969" t="s">
        <v>11676</v>
      </c>
      <c r="F4969" s="8" t="s">
        <v>30979</v>
      </c>
    </row>
    <row r="4970" spans="1:6" x14ac:dyDescent="0.25">
      <c r="A4970" t="s">
        <v>14165</v>
      </c>
      <c r="B4970" t="s">
        <v>1134</v>
      </c>
      <c r="C4970" t="s">
        <v>1135</v>
      </c>
      <c r="D4970" t="s">
        <v>14166</v>
      </c>
      <c r="E4970" t="s">
        <v>14167</v>
      </c>
      <c r="F4970" s="8" t="s">
        <v>30979</v>
      </c>
    </row>
    <row r="4971" spans="1:6" x14ac:dyDescent="0.25">
      <c r="A4971" t="s">
        <v>8070</v>
      </c>
      <c r="B4971" t="s">
        <v>1134</v>
      </c>
      <c r="C4971" t="s">
        <v>1135</v>
      </c>
      <c r="D4971" t="s">
        <v>8071</v>
      </c>
      <c r="E4971" t="s">
        <v>8072</v>
      </c>
      <c r="F4971" s="8" t="s">
        <v>30979</v>
      </c>
    </row>
    <row r="4972" spans="1:6" x14ac:dyDescent="0.25">
      <c r="A4972" t="s">
        <v>11677</v>
      </c>
      <c r="B4972" t="s">
        <v>1134</v>
      </c>
      <c r="C4972" t="s">
        <v>1135</v>
      </c>
      <c r="D4972" t="s">
        <v>11678</v>
      </c>
      <c r="E4972" t="s">
        <v>11679</v>
      </c>
      <c r="F4972" s="8" t="s">
        <v>30980</v>
      </c>
    </row>
    <row r="4973" spans="1:6" x14ac:dyDescent="0.25">
      <c r="A4973" t="s">
        <v>14168</v>
      </c>
      <c r="B4973" t="s">
        <v>1134</v>
      </c>
      <c r="C4973" t="s">
        <v>1135</v>
      </c>
      <c r="D4973" t="s">
        <v>14169</v>
      </c>
      <c r="E4973" t="s">
        <v>14170</v>
      </c>
      <c r="F4973" s="8" t="s">
        <v>30980</v>
      </c>
    </row>
    <row r="4974" spans="1:6" x14ac:dyDescent="0.25">
      <c r="A4974" t="s">
        <v>26567</v>
      </c>
      <c r="B4974" t="s">
        <v>1134</v>
      </c>
      <c r="C4974" t="s">
        <v>1135</v>
      </c>
      <c r="D4974" t="s">
        <v>26568</v>
      </c>
      <c r="E4974" t="s">
        <v>14170</v>
      </c>
      <c r="F4974" s="8" t="s">
        <v>30980</v>
      </c>
    </row>
    <row r="4975" spans="1:6" x14ac:dyDescent="0.25">
      <c r="A4975" t="s">
        <v>8073</v>
      </c>
      <c r="B4975" t="s">
        <v>1134</v>
      </c>
      <c r="C4975" t="s">
        <v>1135</v>
      </c>
      <c r="D4975" t="s">
        <v>8074</v>
      </c>
      <c r="E4975" t="s">
        <v>8075</v>
      </c>
      <c r="F4975" s="8" t="s">
        <v>30980</v>
      </c>
    </row>
    <row r="4976" spans="1:6" x14ac:dyDescent="0.25">
      <c r="A4976" t="s">
        <v>11680</v>
      </c>
      <c r="B4976" t="s">
        <v>1134</v>
      </c>
      <c r="C4976" t="s">
        <v>1135</v>
      </c>
      <c r="D4976" t="s">
        <v>11681</v>
      </c>
      <c r="E4976" t="s">
        <v>11682</v>
      </c>
      <c r="F4976" s="8" t="s">
        <v>30981</v>
      </c>
    </row>
    <row r="4977" spans="1:6" x14ac:dyDescent="0.25">
      <c r="A4977" t="s">
        <v>14171</v>
      </c>
      <c r="B4977" t="s">
        <v>1134</v>
      </c>
      <c r="C4977" t="s">
        <v>1135</v>
      </c>
      <c r="D4977" t="s">
        <v>14172</v>
      </c>
      <c r="E4977" t="s">
        <v>14173</v>
      </c>
      <c r="F4977" s="8" t="s">
        <v>30981</v>
      </c>
    </row>
    <row r="4978" spans="1:6" x14ac:dyDescent="0.25">
      <c r="A4978" t="s">
        <v>26569</v>
      </c>
      <c r="B4978" t="s">
        <v>1134</v>
      </c>
      <c r="C4978" t="s">
        <v>1135</v>
      </c>
      <c r="D4978" t="s">
        <v>26570</v>
      </c>
      <c r="E4978" t="s">
        <v>14173</v>
      </c>
      <c r="F4978" s="8" t="s">
        <v>30981</v>
      </c>
    </row>
    <row r="4979" spans="1:6" x14ac:dyDescent="0.25">
      <c r="A4979" t="s">
        <v>8076</v>
      </c>
      <c r="B4979" t="s">
        <v>1134</v>
      </c>
      <c r="C4979" t="s">
        <v>1135</v>
      </c>
      <c r="D4979" t="s">
        <v>8077</v>
      </c>
      <c r="E4979" t="s">
        <v>8078</v>
      </c>
      <c r="F4979" s="8" t="s">
        <v>30981</v>
      </c>
    </row>
    <row r="4980" spans="1:6" x14ac:dyDescent="0.25">
      <c r="A4980" t="s">
        <v>18131</v>
      </c>
      <c r="B4980" t="s">
        <v>1134</v>
      </c>
      <c r="C4980" t="s">
        <v>1135</v>
      </c>
      <c r="D4980" t="s">
        <v>18132</v>
      </c>
      <c r="E4980" t="s">
        <v>9</v>
      </c>
      <c r="F4980" s="8" t="s">
        <v>30838</v>
      </c>
    </row>
    <row r="4981" spans="1:6" x14ac:dyDescent="0.25">
      <c r="A4981" t="s">
        <v>18245</v>
      </c>
      <c r="B4981" t="s">
        <v>1134</v>
      </c>
      <c r="C4981" t="s">
        <v>1135</v>
      </c>
      <c r="D4981" t="s">
        <v>18246</v>
      </c>
      <c r="E4981" t="s">
        <v>9</v>
      </c>
      <c r="F4981" s="8" t="s">
        <v>30867</v>
      </c>
    </row>
    <row r="4982" spans="1:6" x14ac:dyDescent="0.25">
      <c r="A4982" t="s">
        <v>11683</v>
      </c>
      <c r="B4982" t="s">
        <v>1134</v>
      </c>
      <c r="C4982" t="s">
        <v>1135</v>
      </c>
      <c r="D4982" t="s">
        <v>11684</v>
      </c>
      <c r="E4982" t="s">
        <v>11685</v>
      </c>
      <c r="F4982" s="8" t="s">
        <v>30982</v>
      </c>
    </row>
    <row r="4983" spans="1:6" x14ac:dyDescent="0.25">
      <c r="A4983" t="s">
        <v>14174</v>
      </c>
      <c r="B4983" t="s">
        <v>1134</v>
      </c>
      <c r="C4983" t="s">
        <v>1135</v>
      </c>
      <c r="D4983" t="s">
        <v>14175</v>
      </c>
      <c r="E4983" t="s">
        <v>14176</v>
      </c>
      <c r="F4983" s="8" t="s">
        <v>30982</v>
      </c>
    </row>
    <row r="4984" spans="1:6" x14ac:dyDescent="0.25">
      <c r="A4984" t="s">
        <v>26571</v>
      </c>
      <c r="B4984" t="s">
        <v>1134</v>
      </c>
      <c r="C4984" t="s">
        <v>1135</v>
      </c>
      <c r="D4984" t="s">
        <v>26572</v>
      </c>
      <c r="E4984" t="s">
        <v>14176</v>
      </c>
      <c r="F4984" s="8" t="s">
        <v>30982</v>
      </c>
    </row>
    <row r="4985" spans="1:6" x14ac:dyDescent="0.25">
      <c r="A4985" t="s">
        <v>8079</v>
      </c>
      <c r="B4985" t="s">
        <v>1134</v>
      </c>
      <c r="C4985" t="s">
        <v>1135</v>
      </c>
      <c r="D4985" t="s">
        <v>8080</v>
      </c>
      <c r="E4985" t="s">
        <v>8081</v>
      </c>
      <c r="F4985" s="8" t="s">
        <v>30982</v>
      </c>
    </row>
    <row r="4986" spans="1:6" x14ac:dyDescent="0.25">
      <c r="A4986" t="s">
        <v>11686</v>
      </c>
      <c r="B4986" t="s">
        <v>1134</v>
      </c>
      <c r="C4986" t="s">
        <v>1135</v>
      </c>
      <c r="D4986" t="s">
        <v>11687</v>
      </c>
      <c r="E4986" t="s">
        <v>11688</v>
      </c>
      <c r="F4986" s="8" t="s">
        <v>30983</v>
      </c>
    </row>
    <row r="4987" spans="1:6" x14ac:dyDescent="0.25">
      <c r="A4987" t="s">
        <v>14177</v>
      </c>
      <c r="B4987" t="s">
        <v>1134</v>
      </c>
      <c r="C4987" t="s">
        <v>1135</v>
      </c>
      <c r="D4987" t="s">
        <v>14178</v>
      </c>
      <c r="E4987" t="s">
        <v>14179</v>
      </c>
      <c r="F4987" s="8" t="s">
        <v>30983</v>
      </c>
    </row>
    <row r="4988" spans="1:6" x14ac:dyDescent="0.25">
      <c r="A4988" t="s">
        <v>26573</v>
      </c>
      <c r="B4988" t="s">
        <v>1134</v>
      </c>
      <c r="C4988" t="s">
        <v>1135</v>
      </c>
      <c r="D4988" t="s">
        <v>26574</v>
      </c>
      <c r="E4988" t="s">
        <v>14179</v>
      </c>
      <c r="F4988" s="8" t="s">
        <v>30983</v>
      </c>
    </row>
    <row r="4989" spans="1:6" x14ac:dyDescent="0.25">
      <c r="A4989" t="s">
        <v>8082</v>
      </c>
      <c r="B4989" t="s">
        <v>1134</v>
      </c>
      <c r="C4989" t="s">
        <v>1135</v>
      </c>
      <c r="D4989" t="s">
        <v>8083</v>
      </c>
      <c r="E4989" t="s">
        <v>8084</v>
      </c>
      <c r="F4989" s="8" t="s">
        <v>30983</v>
      </c>
    </row>
    <row r="4990" spans="1:6" x14ac:dyDescent="0.25">
      <c r="A4990" t="s">
        <v>18307</v>
      </c>
      <c r="B4990" t="s">
        <v>1134</v>
      </c>
      <c r="C4990" t="s">
        <v>1135</v>
      </c>
      <c r="D4990" t="s">
        <v>18308</v>
      </c>
      <c r="E4990" t="s">
        <v>9</v>
      </c>
      <c r="F4990" s="8" t="s">
        <v>30872</v>
      </c>
    </row>
    <row r="4991" spans="1:6" x14ac:dyDescent="0.25">
      <c r="A4991" t="s">
        <v>11689</v>
      </c>
      <c r="B4991" t="s">
        <v>1134</v>
      </c>
      <c r="C4991" t="s">
        <v>1135</v>
      </c>
      <c r="D4991" t="s">
        <v>11690</v>
      </c>
      <c r="E4991" t="s">
        <v>11691</v>
      </c>
      <c r="F4991" s="8" t="s">
        <v>30984</v>
      </c>
    </row>
    <row r="4992" spans="1:6" x14ac:dyDescent="0.25">
      <c r="A4992" t="s">
        <v>14180</v>
      </c>
      <c r="B4992" t="s">
        <v>1134</v>
      </c>
      <c r="C4992" t="s">
        <v>1135</v>
      </c>
      <c r="D4992" t="s">
        <v>14181</v>
      </c>
      <c r="E4992" t="s">
        <v>14182</v>
      </c>
      <c r="F4992" s="8" t="s">
        <v>30984</v>
      </c>
    </row>
    <row r="4993" spans="1:12" x14ac:dyDescent="0.25">
      <c r="A4993" t="s">
        <v>26575</v>
      </c>
      <c r="B4993" t="s">
        <v>1134</v>
      </c>
      <c r="C4993" t="s">
        <v>1135</v>
      </c>
      <c r="D4993" t="s">
        <v>26576</v>
      </c>
      <c r="E4993" t="s">
        <v>14182</v>
      </c>
      <c r="F4993" s="8" t="s">
        <v>30984</v>
      </c>
    </row>
    <row r="4994" spans="1:12" x14ac:dyDescent="0.25">
      <c r="A4994" t="s">
        <v>8085</v>
      </c>
      <c r="B4994" t="s">
        <v>1134</v>
      </c>
      <c r="C4994" t="s">
        <v>1135</v>
      </c>
      <c r="D4994" t="s">
        <v>8086</v>
      </c>
      <c r="E4994" t="s">
        <v>8087</v>
      </c>
      <c r="F4994" s="8" t="s">
        <v>30984</v>
      </c>
    </row>
    <row r="4995" spans="1:12" x14ac:dyDescent="0.25">
      <c r="A4995" t="s">
        <v>11692</v>
      </c>
      <c r="B4995" t="s">
        <v>1134</v>
      </c>
      <c r="C4995" t="s">
        <v>1135</v>
      </c>
      <c r="D4995" t="s">
        <v>11693</v>
      </c>
      <c r="E4995" t="s">
        <v>11694</v>
      </c>
      <c r="F4995" s="8" t="s">
        <v>30985</v>
      </c>
    </row>
    <row r="4996" spans="1:12" x14ac:dyDescent="0.25">
      <c r="A4996" t="s">
        <v>26534</v>
      </c>
      <c r="B4996" t="s">
        <v>1134</v>
      </c>
      <c r="C4996" t="s">
        <v>1135</v>
      </c>
      <c r="D4996" t="s">
        <v>26535</v>
      </c>
      <c r="E4996" t="s">
        <v>26536</v>
      </c>
      <c r="F4996" s="8" t="s">
        <v>30985</v>
      </c>
    </row>
    <row r="4997" spans="1:12" x14ac:dyDescent="0.25">
      <c r="A4997" t="s">
        <v>26577</v>
      </c>
      <c r="B4997" t="s">
        <v>1134</v>
      </c>
      <c r="C4997" t="s">
        <v>1135</v>
      </c>
      <c r="D4997" t="s">
        <v>26578</v>
      </c>
      <c r="E4997" t="s">
        <v>26579</v>
      </c>
      <c r="F4997" s="8" t="s">
        <v>30985</v>
      </c>
    </row>
    <row r="4998" spans="1:12" x14ac:dyDescent="0.25">
      <c r="A4998" t="s">
        <v>8088</v>
      </c>
      <c r="B4998" t="s">
        <v>1134</v>
      </c>
      <c r="C4998" t="s">
        <v>1135</v>
      </c>
      <c r="D4998" t="s">
        <v>8089</v>
      </c>
      <c r="E4998" t="s">
        <v>8090</v>
      </c>
      <c r="F4998" s="8" t="s">
        <v>30985</v>
      </c>
    </row>
    <row r="4999" spans="1:12" x14ac:dyDescent="0.25">
      <c r="A4999" t="s">
        <v>11695</v>
      </c>
      <c r="B4999" t="s">
        <v>1134</v>
      </c>
      <c r="C4999" t="s">
        <v>1135</v>
      </c>
      <c r="D4999" t="s">
        <v>11696</v>
      </c>
      <c r="E4999" t="s">
        <v>11697</v>
      </c>
      <c r="F4999" s="8" t="s">
        <v>30986</v>
      </c>
    </row>
    <row r="5000" spans="1:12" x14ac:dyDescent="0.25">
      <c r="A5000" t="s">
        <v>14183</v>
      </c>
      <c r="B5000" t="s">
        <v>1134</v>
      </c>
      <c r="C5000" t="s">
        <v>1135</v>
      </c>
      <c r="D5000" t="s">
        <v>14184</v>
      </c>
      <c r="E5000" t="s">
        <v>14185</v>
      </c>
      <c r="F5000" s="8" t="s">
        <v>30986</v>
      </c>
    </row>
    <row r="5001" spans="1:12" x14ac:dyDescent="0.25">
      <c r="A5001" t="s">
        <v>26580</v>
      </c>
      <c r="B5001" t="s">
        <v>1134</v>
      </c>
      <c r="C5001" t="s">
        <v>1135</v>
      </c>
      <c r="D5001" t="s">
        <v>26581</v>
      </c>
      <c r="E5001" t="s">
        <v>26582</v>
      </c>
      <c r="F5001" s="8" t="s">
        <v>30986</v>
      </c>
    </row>
    <row r="5002" spans="1:12" x14ac:dyDescent="0.25">
      <c r="A5002" t="s">
        <v>8091</v>
      </c>
      <c r="B5002" t="s">
        <v>1134</v>
      </c>
      <c r="C5002" t="s">
        <v>1135</v>
      </c>
      <c r="D5002" t="s">
        <v>8092</v>
      </c>
      <c r="E5002" t="s">
        <v>8093</v>
      </c>
      <c r="F5002" s="8" t="s">
        <v>30986</v>
      </c>
    </row>
    <row r="5003" spans="1:12" x14ac:dyDescent="0.25">
      <c r="A5003" t="s">
        <v>11698</v>
      </c>
      <c r="B5003" t="s">
        <v>1134</v>
      </c>
      <c r="C5003" t="s">
        <v>1135</v>
      </c>
      <c r="D5003" t="s">
        <v>11699</v>
      </c>
      <c r="E5003" t="s">
        <v>11700</v>
      </c>
      <c r="F5003" s="8" t="s">
        <v>30987</v>
      </c>
    </row>
    <row r="5004" spans="1:12" x14ac:dyDescent="0.25">
      <c r="A5004" t="s">
        <v>14186</v>
      </c>
      <c r="B5004" t="s">
        <v>1134</v>
      </c>
      <c r="C5004" t="s">
        <v>1135</v>
      </c>
      <c r="D5004" t="s">
        <v>14187</v>
      </c>
      <c r="E5004" t="s">
        <v>14188</v>
      </c>
      <c r="F5004" s="8" t="s">
        <v>30987</v>
      </c>
    </row>
    <row r="5005" spans="1:12" x14ac:dyDescent="0.25">
      <c r="A5005" t="s">
        <v>26583</v>
      </c>
      <c r="B5005" t="s">
        <v>1134</v>
      </c>
      <c r="C5005" t="s">
        <v>1135</v>
      </c>
      <c r="D5005" t="s">
        <v>26584</v>
      </c>
      <c r="E5005" t="s">
        <v>26585</v>
      </c>
      <c r="F5005" s="8" t="s">
        <v>30987</v>
      </c>
    </row>
    <row r="5006" spans="1:12" x14ac:dyDescent="0.25">
      <c r="A5006" t="s">
        <v>8094</v>
      </c>
      <c r="B5006" t="s">
        <v>1134</v>
      </c>
      <c r="C5006" t="s">
        <v>1135</v>
      </c>
      <c r="D5006" t="s">
        <v>8095</v>
      </c>
      <c r="E5006" t="s">
        <v>8096</v>
      </c>
      <c r="F5006" s="8" t="s">
        <v>30987</v>
      </c>
    </row>
    <row r="5007" spans="1:12" x14ac:dyDescent="0.25">
      <c r="A5007" t="s">
        <v>21795</v>
      </c>
      <c r="B5007" t="s">
        <v>1134</v>
      </c>
      <c r="C5007" t="s">
        <v>1135</v>
      </c>
      <c r="D5007" t="s">
        <v>21796</v>
      </c>
      <c r="E5007" t="s">
        <v>21797</v>
      </c>
      <c r="F5007" s="8" t="s">
        <v>30987</v>
      </c>
      <c r="L5007" s="4" t="s">
        <v>30670</v>
      </c>
    </row>
    <row r="5008" spans="1:12" x14ac:dyDescent="0.25">
      <c r="A5008" t="s">
        <v>21792</v>
      </c>
      <c r="B5008" t="s">
        <v>1134</v>
      </c>
      <c r="C5008" t="s">
        <v>1135</v>
      </c>
      <c r="D5008" t="s">
        <v>21793</v>
      </c>
      <c r="E5008" t="s">
        <v>21794</v>
      </c>
      <c r="F5008" s="8" t="s">
        <v>30987</v>
      </c>
      <c r="L5008" s="4" t="s">
        <v>30694</v>
      </c>
    </row>
    <row r="5009" spans="1:6" x14ac:dyDescent="0.25">
      <c r="A5009" t="s">
        <v>122</v>
      </c>
      <c r="B5009" t="s">
        <v>6</v>
      </c>
      <c r="C5009" t="s">
        <v>6</v>
      </c>
      <c r="D5009" t="s">
        <v>123</v>
      </c>
      <c r="E5009" t="s">
        <v>9</v>
      </c>
      <c r="F5009" s="8" t="s">
        <v>30988</v>
      </c>
    </row>
    <row r="5010" spans="1:6" x14ac:dyDescent="0.25">
      <c r="A5010" t="s">
        <v>11701</v>
      </c>
      <c r="B5010" t="s">
        <v>1134</v>
      </c>
      <c r="C5010" t="s">
        <v>1135</v>
      </c>
      <c r="D5010" t="s">
        <v>11702</v>
      </c>
      <c r="E5010" t="s">
        <v>11703</v>
      </c>
      <c r="F5010" s="8" t="s">
        <v>30989</v>
      </c>
    </row>
    <row r="5011" spans="1:6" x14ac:dyDescent="0.25">
      <c r="A5011" t="s">
        <v>14189</v>
      </c>
      <c r="B5011" t="s">
        <v>1134</v>
      </c>
      <c r="C5011" t="s">
        <v>1135</v>
      </c>
      <c r="D5011" t="s">
        <v>14190</v>
      </c>
      <c r="E5011" t="s">
        <v>14191</v>
      </c>
      <c r="F5011" s="8" t="s">
        <v>30989</v>
      </c>
    </row>
    <row r="5012" spans="1:6" x14ac:dyDescent="0.25">
      <c r="A5012" t="s">
        <v>26586</v>
      </c>
      <c r="B5012" t="s">
        <v>1134</v>
      </c>
      <c r="C5012" t="s">
        <v>1135</v>
      </c>
      <c r="D5012" t="s">
        <v>26587</v>
      </c>
      <c r="E5012" t="s">
        <v>14191</v>
      </c>
      <c r="F5012" s="8" t="s">
        <v>30989</v>
      </c>
    </row>
    <row r="5013" spans="1:6" x14ac:dyDescent="0.25">
      <c r="A5013" t="s">
        <v>8097</v>
      </c>
      <c r="B5013" t="s">
        <v>1134</v>
      </c>
      <c r="C5013" t="s">
        <v>1135</v>
      </c>
      <c r="D5013" t="s">
        <v>8098</v>
      </c>
      <c r="E5013" t="s">
        <v>8099</v>
      </c>
      <c r="F5013" s="8" t="s">
        <v>30989</v>
      </c>
    </row>
    <row r="5014" spans="1:6" x14ac:dyDescent="0.25">
      <c r="A5014" t="s">
        <v>18239</v>
      </c>
      <c r="B5014" t="s">
        <v>1134</v>
      </c>
      <c r="C5014" t="s">
        <v>1135</v>
      </c>
      <c r="D5014" t="s">
        <v>18240</v>
      </c>
      <c r="E5014" t="s">
        <v>9</v>
      </c>
      <c r="F5014" s="8" t="s">
        <v>30874</v>
      </c>
    </row>
    <row r="5015" spans="1:6" x14ac:dyDescent="0.25">
      <c r="A5015" t="s">
        <v>18015</v>
      </c>
      <c r="B5015" t="s">
        <v>1134</v>
      </c>
      <c r="C5015" t="s">
        <v>1135</v>
      </c>
      <c r="D5015" t="s">
        <v>18016</v>
      </c>
      <c r="E5015" t="s">
        <v>9</v>
      </c>
      <c r="F5015" s="8" t="s">
        <v>30875</v>
      </c>
    </row>
    <row r="5016" spans="1:6" x14ac:dyDescent="0.25">
      <c r="A5016" t="s">
        <v>18111</v>
      </c>
      <c r="B5016" t="s">
        <v>1134</v>
      </c>
      <c r="C5016" t="s">
        <v>1135</v>
      </c>
      <c r="D5016" t="s">
        <v>18112</v>
      </c>
      <c r="E5016" t="s">
        <v>9</v>
      </c>
      <c r="F5016" s="8" t="s">
        <v>30876</v>
      </c>
    </row>
    <row r="5017" spans="1:6" x14ac:dyDescent="0.25">
      <c r="A5017" t="s">
        <v>18089</v>
      </c>
      <c r="B5017" t="s">
        <v>1134</v>
      </c>
      <c r="C5017" t="s">
        <v>1135</v>
      </c>
      <c r="D5017" t="s">
        <v>18090</v>
      </c>
      <c r="E5017" t="s">
        <v>9</v>
      </c>
      <c r="F5017" s="8" t="s">
        <v>30841</v>
      </c>
    </row>
    <row r="5018" spans="1:6" x14ac:dyDescent="0.25">
      <c r="A5018" t="s">
        <v>18036</v>
      </c>
      <c r="B5018" t="s">
        <v>1134</v>
      </c>
      <c r="C5018" t="s">
        <v>1135</v>
      </c>
      <c r="D5018" t="s">
        <v>18037</v>
      </c>
      <c r="E5018" t="s">
        <v>9</v>
      </c>
      <c r="F5018" s="8" t="s">
        <v>30842</v>
      </c>
    </row>
    <row r="5019" spans="1:6" x14ac:dyDescent="0.25">
      <c r="A5019" t="s">
        <v>11704</v>
      </c>
      <c r="B5019" t="s">
        <v>1134</v>
      </c>
      <c r="C5019" t="s">
        <v>1135</v>
      </c>
      <c r="D5019" t="s">
        <v>11705</v>
      </c>
      <c r="E5019" t="s">
        <v>11706</v>
      </c>
      <c r="F5019" s="8" t="s">
        <v>30843</v>
      </c>
    </row>
    <row r="5020" spans="1:6" x14ac:dyDescent="0.25">
      <c r="A5020" t="s">
        <v>14192</v>
      </c>
      <c r="B5020" t="s">
        <v>1134</v>
      </c>
      <c r="C5020" t="s">
        <v>1135</v>
      </c>
      <c r="D5020" t="s">
        <v>14193</v>
      </c>
      <c r="E5020" t="s">
        <v>14170</v>
      </c>
      <c r="F5020" s="8" t="s">
        <v>30843</v>
      </c>
    </row>
    <row r="5021" spans="1:6" x14ac:dyDescent="0.25">
      <c r="A5021" t="s">
        <v>26588</v>
      </c>
      <c r="B5021" t="s">
        <v>1134</v>
      </c>
      <c r="C5021" t="s">
        <v>1135</v>
      </c>
      <c r="D5021" t="s">
        <v>26589</v>
      </c>
      <c r="E5021" t="s">
        <v>14170</v>
      </c>
      <c r="F5021" s="8" t="s">
        <v>30843</v>
      </c>
    </row>
    <row r="5022" spans="1:6" x14ac:dyDescent="0.25">
      <c r="A5022" t="s">
        <v>8100</v>
      </c>
      <c r="B5022" t="s">
        <v>1134</v>
      </c>
      <c r="C5022" t="s">
        <v>1135</v>
      </c>
      <c r="D5022" t="s">
        <v>8101</v>
      </c>
      <c r="E5022" t="s">
        <v>8102</v>
      </c>
      <c r="F5022" s="8" t="s">
        <v>30843</v>
      </c>
    </row>
    <row r="5023" spans="1:6" x14ac:dyDescent="0.25">
      <c r="A5023" t="s">
        <v>18099</v>
      </c>
      <c r="B5023" t="s">
        <v>1134</v>
      </c>
      <c r="C5023" t="s">
        <v>1135</v>
      </c>
      <c r="D5023" t="s">
        <v>18100</v>
      </c>
      <c r="E5023" t="s">
        <v>9</v>
      </c>
      <c r="F5023" s="8" t="s">
        <v>30843</v>
      </c>
    </row>
    <row r="5024" spans="1:6" x14ac:dyDescent="0.25">
      <c r="A5024" t="s">
        <v>18043</v>
      </c>
      <c r="B5024" t="s">
        <v>1134</v>
      </c>
      <c r="C5024" t="s">
        <v>1135</v>
      </c>
      <c r="D5024" t="s">
        <v>18044</v>
      </c>
      <c r="E5024" t="s">
        <v>9</v>
      </c>
      <c r="F5024" s="8" t="s">
        <v>30844</v>
      </c>
    </row>
    <row r="5025" spans="1:6" x14ac:dyDescent="0.25">
      <c r="A5025" t="s">
        <v>18056</v>
      </c>
      <c r="B5025" t="s">
        <v>1134</v>
      </c>
      <c r="C5025" t="s">
        <v>1135</v>
      </c>
      <c r="D5025" t="s">
        <v>18057</v>
      </c>
      <c r="E5025" t="s">
        <v>9</v>
      </c>
      <c r="F5025" s="8" t="s">
        <v>30877</v>
      </c>
    </row>
    <row r="5026" spans="1:6" x14ac:dyDescent="0.25">
      <c r="A5026" t="s">
        <v>11707</v>
      </c>
      <c r="B5026" t="s">
        <v>1134</v>
      </c>
      <c r="C5026" t="s">
        <v>1135</v>
      </c>
      <c r="D5026" t="s">
        <v>11708</v>
      </c>
      <c r="E5026" t="s">
        <v>11709</v>
      </c>
      <c r="F5026" s="8" t="s">
        <v>30990</v>
      </c>
    </row>
    <row r="5027" spans="1:6" x14ac:dyDescent="0.25">
      <c r="A5027" t="s">
        <v>14194</v>
      </c>
      <c r="B5027" t="s">
        <v>1134</v>
      </c>
      <c r="C5027" t="s">
        <v>1135</v>
      </c>
      <c r="D5027" t="s">
        <v>14195</v>
      </c>
      <c r="E5027" t="s">
        <v>14196</v>
      </c>
      <c r="F5027" s="8" t="s">
        <v>30990</v>
      </c>
    </row>
    <row r="5028" spans="1:6" x14ac:dyDescent="0.25">
      <c r="A5028" t="s">
        <v>26590</v>
      </c>
      <c r="B5028" t="s">
        <v>1134</v>
      </c>
      <c r="C5028" t="s">
        <v>1135</v>
      </c>
      <c r="D5028" t="s">
        <v>26591</v>
      </c>
      <c r="E5028" t="s">
        <v>14196</v>
      </c>
      <c r="F5028" s="8" t="s">
        <v>30990</v>
      </c>
    </row>
    <row r="5029" spans="1:6" x14ac:dyDescent="0.25">
      <c r="A5029" t="s">
        <v>8103</v>
      </c>
      <c r="B5029" t="s">
        <v>1134</v>
      </c>
      <c r="C5029" t="s">
        <v>1135</v>
      </c>
      <c r="D5029" t="s">
        <v>8104</v>
      </c>
      <c r="E5029" t="s">
        <v>8087</v>
      </c>
      <c r="F5029" s="8" t="s">
        <v>30990</v>
      </c>
    </row>
    <row r="5030" spans="1:6" x14ac:dyDescent="0.25">
      <c r="A5030" t="s">
        <v>11710</v>
      </c>
      <c r="B5030" t="s">
        <v>1134</v>
      </c>
      <c r="C5030" t="s">
        <v>1135</v>
      </c>
      <c r="D5030" t="s">
        <v>11711</v>
      </c>
      <c r="E5030" t="s">
        <v>11712</v>
      </c>
      <c r="F5030" s="8" t="s">
        <v>30991</v>
      </c>
    </row>
    <row r="5031" spans="1:6" x14ac:dyDescent="0.25">
      <c r="A5031" t="s">
        <v>14197</v>
      </c>
      <c r="B5031" t="s">
        <v>1134</v>
      </c>
      <c r="C5031" t="s">
        <v>1135</v>
      </c>
      <c r="D5031" t="s">
        <v>14198</v>
      </c>
      <c r="E5031" t="s">
        <v>14199</v>
      </c>
      <c r="F5031" s="8" t="s">
        <v>30991</v>
      </c>
    </row>
    <row r="5032" spans="1:6" x14ac:dyDescent="0.25">
      <c r="A5032" t="s">
        <v>26592</v>
      </c>
      <c r="B5032" t="s">
        <v>1134</v>
      </c>
      <c r="C5032" t="s">
        <v>1135</v>
      </c>
      <c r="D5032" t="s">
        <v>26593</v>
      </c>
      <c r="E5032" t="s">
        <v>14199</v>
      </c>
      <c r="F5032" s="8" t="s">
        <v>30991</v>
      </c>
    </row>
    <row r="5033" spans="1:6" x14ac:dyDescent="0.25">
      <c r="A5033" t="s">
        <v>8105</v>
      </c>
      <c r="B5033" t="s">
        <v>1134</v>
      </c>
      <c r="C5033" t="s">
        <v>1135</v>
      </c>
      <c r="D5033" t="s">
        <v>8106</v>
      </c>
      <c r="E5033" t="s">
        <v>8107</v>
      </c>
      <c r="F5033" s="8" t="s">
        <v>30991</v>
      </c>
    </row>
    <row r="5034" spans="1:6" x14ac:dyDescent="0.25">
      <c r="A5034" t="s">
        <v>28438</v>
      </c>
      <c r="B5034" t="s">
        <v>1134</v>
      </c>
      <c r="C5034" t="s">
        <v>1135</v>
      </c>
      <c r="D5034" t="s">
        <v>28439</v>
      </c>
      <c r="E5034" t="s">
        <v>28440</v>
      </c>
      <c r="F5034" s="8" t="s">
        <v>30992</v>
      </c>
    </row>
    <row r="5035" spans="1:6" x14ac:dyDescent="0.25">
      <c r="A5035" t="s">
        <v>26594</v>
      </c>
      <c r="B5035" t="s">
        <v>1134</v>
      </c>
      <c r="C5035" t="s">
        <v>1135</v>
      </c>
      <c r="D5035" t="s">
        <v>26595</v>
      </c>
      <c r="E5035" t="s">
        <v>26596</v>
      </c>
      <c r="F5035" s="8" t="s">
        <v>30992</v>
      </c>
    </row>
    <row r="5036" spans="1:6" x14ac:dyDescent="0.25">
      <c r="A5036" t="s">
        <v>8108</v>
      </c>
      <c r="B5036" t="s">
        <v>1134</v>
      </c>
      <c r="C5036" t="s">
        <v>1135</v>
      </c>
      <c r="D5036" t="s">
        <v>8109</v>
      </c>
      <c r="E5036" t="s">
        <v>8093</v>
      </c>
      <c r="F5036" s="8" t="s">
        <v>30992</v>
      </c>
    </row>
    <row r="5037" spans="1:6" x14ac:dyDescent="0.25">
      <c r="A5037" t="s">
        <v>28443</v>
      </c>
      <c r="B5037" t="s">
        <v>1134</v>
      </c>
      <c r="C5037" t="s">
        <v>1135</v>
      </c>
      <c r="D5037" t="s">
        <v>28444</v>
      </c>
      <c r="E5037" t="s">
        <v>28445</v>
      </c>
      <c r="F5037" s="8" t="s">
        <v>30993</v>
      </c>
    </row>
    <row r="5038" spans="1:6" x14ac:dyDescent="0.25">
      <c r="A5038" t="s">
        <v>8110</v>
      </c>
      <c r="B5038" t="s">
        <v>1134</v>
      </c>
      <c r="C5038" t="s">
        <v>1135</v>
      </c>
      <c r="D5038" t="s">
        <v>8111</v>
      </c>
      <c r="E5038" t="s">
        <v>8112</v>
      </c>
      <c r="F5038" s="8" t="s">
        <v>30993</v>
      </c>
    </row>
    <row r="5039" spans="1:6" x14ac:dyDescent="0.25">
      <c r="A5039" t="s">
        <v>18075</v>
      </c>
      <c r="B5039" t="s">
        <v>1134</v>
      </c>
      <c r="C5039" t="s">
        <v>1135</v>
      </c>
      <c r="D5039" t="s">
        <v>18076</v>
      </c>
      <c r="E5039" t="s">
        <v>9</v>
      </c>
      <c r="F5039" s="8" t="s">
        <v>30847</v>
      </c>
    </row>
    <row r="5040" spans="1:6" x14ac:dyDescent="0.25">
      <c r="A5040" t="s">
        <v>4175</v>
      </c>
      <c r="B5040" t="s">
        <v>1134</v>
      </c>
      <c r="C5040" t="s">
        <v>1135</v>
      </c>
      <c r="D5040" t="s">
        <v>4176</v>
      </c>
      <c r="E5040" t="s">
        <v>4177</v>
      </c>
      <c r="F5040" s="8" t="s">
        <v>30994</v>
      </c>
    </row>
    <row r="5041" spans="1:6" x14ac:dyDescent="0.25">
      <c r="A5041" t="s">
        <v>4157</v>
      </c>
      <c r="B5041" t="s">
        <v>1134</v>
      </c>
      <c r="C5041" t="s">
        <v>1135</v>
      </c>
      <c r="D5041" t="s">
        <v>4158</v>
      </c>
      <c r="E5041" t="s">
        <v>4159</v>
      </c>
      <c r="F5041" s="8" t="s">
        <v>30994</v>
      </c>
    </row>
    <row r="5042" spans="1:6" x14ac:dyDescent="0.25">
      <c r="A5042" t="s">
        <v>28486</v>
      </c>
      <c r="B5042" t="s">
        <v>1134</v>
      </c>
      <c r="C5042" t="s">
        <v>1135</v>
      </c>
      <c r="D5042" t="s">
        <v>28487</v>
      </c>
      <c r="E5042" t="s">
        <v>28488</v>
      </c>
      <c r="F5042" s="8" t="s">
        <v>30995</v>
      </c>
    </row>
    <row r="5043" spans="1:6" x14ac:dyDescent="0.25">
      <c r="A5043" t="s">
        <v>17361</v>
      </c>
      <c r="B5043" t="s">
        <v>1134</v>
      </c>
      <c r="C5043" t="s">
        <v>1135</v>
      </c>
      <c r="D5043" t="s">
        <v>17362</v>
      </c>
      <c r="E5043" t="s">
        <v>17363</v>
      </c>
      <c r="F5043" s="8" t="s">
        <v>30995</v>
      </c>
    </row>
    <row r="5044" spans="1:6" x14ac:dyDescent="0.25">
      <c r="A5044" t="s">
        <v>18938</v>
      </c>
      <c r="B5044" t="s">
        <v>1134</v>
      </c>
      <c r="C5044" t="s">
        <v>1135</v>
      </c>
      <c r="D5044" t="s">
        <v>18939</v>
      </c>
      <c r="E5044" t="s">
        <v>18940</v>
      </c>
      <c r="F5044" s="8" t="s">
        <v>30995</v>
      </c>
    </row>
    <row r="5045" spans="1:6" x14ac:dyDescent="0.25">
      <c r="A5045" t="s">
        <v>18963</v>
      </c>
      <c r="B5045" t="s">
        <v>1134</v>
      </c>
      <c r="C5045" t="s">
        <v>1135</v>
      </c>
      <c r="D5045" t="s">
        <v>18964</v>
      </c>
      <c r="E5045" t="s">
        <v>18965</v>
      </c>
      <c r="F5045" s="8" t="s">
        <v>30995</v>
      </c>
    </row>
    <row r="5046" spans="1:6" x14ac:dyDescent="0.25">
      <c r="A5046" t="s">
        <v>18975</v>
      </c>
      <c r="B5046" t="s">
        <v>1134</v>
      </c>
      <c r="C5046" t="s">
        <v>1135</v>
      </c>
      <c r="D5046" t="s">
        <v>18976</v>
      </c>
      <c r="E5046" t="s">
        <v>18977</v>
      </c>
      <c r="F5046" s="8" t="s">
        <v>30995</v>
      </c>
    </row>
    <row r="5047" spans="1:6" x14ac:dyDescent="0.25">
      <c r="A5047" t="s">
        <v>18987</v>
      </c>
      <c r="B5047" t="s">
        <v>1134</v>
      </c>
      <c r="C5047" t="s">
        <v>1135</v>
      </c>
      <c r="D5047" t="s">
        <v>18988</v>
      </c>
      <c r="E5047" t="s">
        <v>18989</v>
      </c>
      <c r="F5047" s="8" t="s">
        <v>30995</v>
      </c>
    </row>
    <row r="5048" spans="1:6" x14ac:dyDescent="0.25">
      <c r="A5048" t="s">
        <v>18999</v>
      </c>
      <c r="B5048" t="s">
        <v>1134</v>
      </c>
      <c r="C5048" t="s">
        <v>1135</v>
      </c>
      <c r="D5048" t="s">
        <v>19000</v>
      </c>
      <c r="E5048" t="s">
        <v>19001</v>
      </c>
      <c r="F5048" s="8" t="s">
        <v>30995</v>
      </c>
    </row>
    <row r="5049" spans="1:6" x14ac:dyDescent="0.25">
      <c r="A5049" t="s">
        <v>21798</v>
      </c>
      <c r="B5049" t="s">
        <v>1134</v>
      </c>
      <c r="C5049" t="s">
        <v>1135</v>
      </c>
      <c r="D5049" t="s">
        <v>21799</v>
      </c>
      <c r="E5049" t="s">
        <v>21800</v>
      </c>
      <c r="F5049" s="8" t="s">
        <v>30996</v>
      </c>
    </row>
    <row r="5050" spans="1:6" x14ac:dyDescent="0.25">
      <c r="A5050" t="s">
        <v>15034</v>
      </c>
      <c r="B5050" t="s">
        <v>1134</v>
      </c>
      <c r="C5050" t="s">
        <v>1135</v>
      </c>
      <c r="D5050" t="s">
        <v>15035</v>
      </c>
      <c r="E5050" t="s">
        <v>15036</v>
      </c>
      <c r="F5050" s="8" t="s">
        <v>30997</v>
      </c>
    </row>
    <row r="5051" spans="1:6" x14ac:dyDescent="0.25">
      <c r="A5051" t="s">
        <v>13119</v>
      </c>
      <c r="B5051" t="s">
        <v>1134</v>
      </c>
      <c r="C5051" t="s">
        <v>1135</v>
      </c>
      <c r="D5051" t="s">
        <v>13120</v>
      </c>
      <c r="E5051" t="s">
        <v>13121</v>
      </c>
      <c r="F5051" s="8" t="s">
        <v>30997</v>
      </c>
    </row>
    <row r="5052" spans="1:6" x14ac:dyDescent="0.25">
      <c r="A5052" t="s">
        <v>26630</v>
      </c>
      <c r="B5052" t="s">
        <v>1134</v>
      </c>
      <c r="C5052" t="s">
        <v>1135</v>
      </c>
      <c r="D5052" t="s">
        <v>26631</v>
      </c>
      <c r="E5052" t="s">
        <v>26632</v>
      </c>
      <c r="F5052" s="8" t="s">
        <v>30997</v>
      </c>
    </row>
    <row r="5053" spans="1:6" x14ac:dyDescent="0.25">
      <c r="A5053" t="s">
        <v>10317</v>
      </c>
      <c r="B5053" t="s">
        <v>1134</v>
      </c>
      <c r="C5053" t="s">
        <v>1135</v>
      </c>
      <c r="D5053" t="s">
        <v>10318</v>
      </c>
      <c r="E5053" t="s">
        <v>10319</v>
      </c>
      <c r="F5053" s="8" t="s">
        <v>30997</v>
      </c>
    </row>
    <row r="5054" spans="1:6" x14ac:dyDescent="0.25">
      <c r="A5054" t="s">
        <v>10332</v>
      </c>
      <c r="B5054" t="s">
        <v>1134</v>
      </c>
      <c r="C5054" t="s">
        <v>1135</v>
      </c>
      <c r="D5054" t="s">
        <v>10333</v>
      </c>
      <c r="E5054" t="s">
        <v>10334</v>
      </c>
      <c r="F5054" s="8" t="s">
        <v>30997</v>
      </c>
    </row>
    <row r="5055" spans="1:6" x14ac:dyDescent="0.25">
      <c r="A5055" t="s">
        <v>28106</v>
      </c>
      <c r="B5055" t="s">
        <v>1134</v>
      </c>
      <c r="C5055" t="s">
        <v>1135</v>
      </c>
      <c r="D5055" t="s">
        <v>28107</v>
      </c>
      <c r="E5055" t="s">
        <v>28108</v>
      </c>
      <c r="F5055" s="8" t="s">
        <v>30997</v>
      </c>
    </row>
    <row r="5056" spans="1:6" x14ac:dyDescent="0.25">
      <c r="A5056" t="s">
        <v>28118</v>
      </c>
      <c r="B5056" t="s">
        <v>1134</v>
      </c>
      <c r="C5056" t="s">
        <v>1135</v>
      </c>
      <c r="D5056" t="s">
        <v>28119</v>
      </c>
      <c r="E5056" t="s">
        <v>28120</v>
      </c>
      <c r="F5056" s="8" t="s">
        <v>30997</v>
      </c>
    </row>
    <row r="5057" spans="1:6" x14ac:dyDescent="0.25">
      <c r="A5057" t="s">
        <v>124</v>
      </c>
      <c r="B5057" t="s">
        <v>6</v>
      </c>
      <c r="C5057" t="s">
        <v>6</v>
      </c>
      <c r="D5057" t="s">
        <v>125</v>
      </c>
      <c r="E5057" t="s">
        <v>9</v>
      </c>
      <c r="F5057" s="8" t="s">
        <v>30998</v>
      </c>
    </row>
    <row r="5058" spans="1:6" x14ac:dyDescent="0.25">
      <c r="A5058" t="s">
        <v>17997</v>
      </c>
      <c r="B5058" t="s">
        <v>1134</v>
      </c>
      <c r="C5058" t="s">
        <v>1135</v>
      </c>
      <c r="D5058" t="s">
        <v>17998</v>
      </c>
      <c r="E5058" t="s">
        <v>9</v>
      </c>
      <c r="F5058" s="8" t="s">
        <v>30848</v>
      </c>
    </row>
    <row r="5059" spans="1:6" x14ac:dyDescent="0.25">
      <c r="A5059" t="s">
        <v>19069</v>
      </c>
      <c r="B5059" t="s">
        <v>19021</v>
      </c>
      <c r="C5059" t="s">
        <v>1135</v>
      </c>
      <c r="D5059" t="s">
        <v>19070</v>
      </c>
      <c r="E5059" t="s">
        <v>19071</v>
      </c>
      <c r="F5059" s="8" t="s">
        <v>30999</v>
      </c>
    </row>
    <row r="5060" spans="1:6" x14ac:dyDescent="0.25">
      <c r="A5060" t="s">
        <v>19075</v>
      </c>
      <c r="B5060" t="s">
        <v>19021</v>
      </c>
      <c r="C5060" t="s">
        <v>1135</v>
      </c>
      <c r="D5060" t="s">
        <v>19076</v>
      </c>
      <c r="E5060" t="s">
        <v>19077</v>
      </c>
      <c r="F5060" s="8" t="s">
        <v>30999</v>
      </c>
    </row>
    <row r="5061" spans="1:6" x14ac:dyDescent="0.25">
      <c r="A5061" t="s">
        <v>19081</v>
      </c>
      <c r="B5061" t="s">
        <v>19021</v>
      </c>
      <c r="C5061" t="s">
        <v>1135</v>
      </c>
      <c r="D5061" t="s">
        <v>19082</v>
      </c>
      <c r="E5061" t="s">
        <v>19083</v>
      </c>
      <c r="F5061" s="8" t="s">
        <v>30999</v>
      </c>
    </row>
    <row r="5062" spans="1:6" x14ac:dyDescent="0.25">
      <c r="A5062" t="s">
        <v>19087</v>
      </c>
      <c r="B5062" t="s">
        <v>19021</v>
      </c>
      <c r="C5062" t="s">
        <v>1135</v>
      </c>
      <c r="D5062" t="s">
        <v>19088</v>
      </c>
      <c r="E5062" t="s">
        <v>19089</v>
      </c>
      <c r="F5062" s="8" t="s">
        <v>30999</v>
      </c>
    </row>
    <row r="5063" spans="1:6" x14ac:dyDescent="0.25">
      <c r="A5063" t="s">
        <v>19673</v>
      </c>
      <c r="B5063" t="s">
        <v>19613</v>
      </c>
      <c r="C5063" t="s">
        <v>1135</v>
      </c>
      <c r="D5063" t="s">
        <v>19674</v>
      </c>
      <c r="E5063" t="s">
        <v>19675</v>
      </c>
      <c r="F5063" s="8" t="s">
        <v>30999</v>
      </c>
    </row>
    <row r="5064" spans="1:6" x14ac:dyDescent="0.25">
      <c r="A5064" t="s">
        <v>19679</v>
      </c>
      <c r="B5064" t="s">
        <v>19613</v>
      </c>
      <c r="C5064" t="s">
        <v>1135</v>
      </c>
      <c r="D5064" t="s">
        <v>19680</v>
      </c>
      <c r="E5064" t="s">
        <v>19681</v>
      </c>
      <c r="F5064" s="8" t="s">
        <v>30999</v>
      </c>
    </row>
    <row r="5065" spans="1:6" x14ac:dyDescent="0.25">
      <c r="A5065" t="s">
        <v>19685</v>
      </c>
      <c r="B5065" t="s">
        <v>19613</v>
      </c>
      <c r="C5065" t="s">
        <v>1135</v>
      </c>
      <c r="D5065" t="s">
        <v>19686</v>
      </c>
      <c r="E5065" t="s">
        <v>19687</v>
      </c>
      <c r="F5065" s="8" t="s">
        <v>30999</v>
      </c>
    </row>
    <row r="5066" spans="1:6" x14ac:dyDescent="0.25">
      <c r="A5066" t="s">
        <v>21175</v>
      </c>
      <c r="B5066" t="s">
        <v>21115</v>
      </c>
      <c r="C5066" t="s">
        <v>1135</v>
      </c>
      <c r="D5066" t="s">
        <v>21176</v>
      </c>
      <c r="E5066" t="s">
        <v>21177</v>
      </c>
      <c r="F5066" s="8" t="s">
        <v>30999</v>
      </c>
    </row>
    <row r="5067" spans="1:6" x14ac:dyDescent="0.25">
      <c r="A5067" t="s">
        <v>21181</v>
      </c>
      <c r="B5067" t="s">
        <v>21115</v>
      </c>
      <c r="C5067" t="s">
        <v>1135</v>
      </c>
      <c r="D5067" t="s">
        <v>21182</v>
      </c>
      <c r="E5067" t="s">
        <v>21183</v>
      </c>
      <c r="F5067" s="8" t="s">
        <v>30999</v>
      </c>
    </row>
    <row r="5068" spans="1:6" x14ac:dyDescent="0.25">
      <c r="A5068" t="s">
        <v>21193</v>
      </c>
      <c r="B5068" t="s">
        <v>21115</v>
      </c>
      <c r="C5068" t="s">
        <v>1135</v>
      </c>
      <c r="D5068" t="s">
        <v>21194</v>
      </c>
      <c r="E5068" t="s">
        <v>21195</v>
      </c>
      <c r="F5068" s="8" t="s">
        <v>30999</v>
      </c>
    </row>
    <row r="5069" spans="1:6" x14ac:dyDescent="0.25">
      <c r="A5069" t="s">
        <v>21187</v>
      </c>
      <c r="B5069" t="s">
        <v>21115</v>
      </c>
      <c r="C5069" t="s">
        <v>1135</v>
      </c>
      <c r="D5069" t="s">
        <v>21188</v>
      </c>
      <c r="E5069" t="s">
        <v>21189</v>
      </c>
      <c r="F5069" s="8" t="s">
        <v>30999</v>
      </c>
    </row>
    <row r="5070" spans="1:6" x14ac:dyDescent="0.25">
      <c r="A5070" t="s">
        <v>21948</v>
      </c>
      <c r="B5070" t="s">
        <v>21852</v>
      </c>
      <c r="C5070" t="s">
        <v>1135</v>
      </c>
      <c r="D5070" t="s">
        <v>21949</v>
      </c>
      <c r="E5070" t="s">
        <v>21950</v>
      </c>
      <c r="F5070" s="8" t="s">
        <v>30999</v>
      </c>
    </row>
    <row r="5071" spans="1:6" x14ac:dyDescent="0.25">
      <c r="A5071" t="s">
        <v>16705</v>
      </c>
      <c r="B5071" t="s">
        <v>16645</v>
      </c>
      <c r="C5071" t="s">
        <v>1135</v>
      </c>
      <c r="D5071" t="s">
        <v>16706</v>
      </c>
      <c r="E5071" t="s">
        <v>16707</v>
      </c>
      <c r="F5071" s="8" t="s">
        <v>30999</v>
      </c>
    </row>
    <row r="5072" spans="1:6" x14ac:dyDescent="0.25">
      <c r="A5072" t="s">
        <v>16711</v>
      </c>
      <c r="B5072" t="s">
        <v>16645</v>
      </c>
      <c r="C5072" t="s">
        <v>1135</v>
      </c>
      <c r="D5072" t="s">
        <v>16712</v>
      </c>
      <c r="E5072" t="s">
        <v>16713</v>
      </c>
      <c r="F5072" s="8" t="s">
        <v>30999</v>
      </c>
    </row>
    <row r="5073" spans="1:6" x14ac:dyDescent="0.25">
      <c r="A5073" t="s">
        <v>16723</v>
      </c>
      <c r="B5073" t="s">
        <v>16645</v>
      </c>
      <c r="C5073" t="s">
        <v>1135</v>
      </c>
      <c r="D5073" t="s">
        <v>16724</v>
      </c>
      <c r="E5073" t="s">
        <v>16725</v>
      </c>
      <c r="F5073" s="8" t="s">
        <v>30999</v>
      </c>
    </row>
    <row r="5074" spans="1:6" x14ac:dyDescent="0.25">
      <c r="A5074" t="s">
        <v>16729</v>
      </c>
      <c r="B5074" t="s">
        <v>16645</v>
      </c>
      <c r="C5074" t="s">
        <v>1135</v>
      </c>
      <c r="D5074" t="s">
        <v>16730</v>
      </c>
      <c r="E5074" t="s">
        <v>16731</v>
      </c>
      <c r="F5074" s="8" t="s">
        <v>30999</v>
      </c>
    </row>
    <row r="5075" spans="1:6" x14ac:dyDescent="0.25">
      <c r="A5075" t="s">
        <v>16735</v>
      </c>
      <c r="B5075" t="s">
        <v>16645</v>
      </c>
      <c r="C5075" t="s">
        <v>1135</v>
      </c>
      <c r="D5075" t="s">
        <v>16736</v>
      </c>
      <c r="E5075" t="s">
        <v>16737</v>
      </c>
      <c r="F5075" s="8" t="s">
        <v>30999</v>
      </c>
    </row>
    <row r="5076" spans="1:6" x14ac:dyDescent="0.25">
      <c r="A5076" t="s">
        <v>16717</v>
      </c>
      <c r="B5076" t="s">
        <v>16645</v>
      </c>
      <c r="C5076" t="s">
        <v>1135</v>
      </c>
      <c r="D5076" t="s">
        <v>16718</v>
      </c>
      <c r="E5076" t="s">
        <v>16719</v>
      </c>
      <c r="F5076" s="8" t="s">
        <v>30999</v>
      </c>
    </row>
    <row r="5077" spans="1:6" x14ac:dyDescent="0.25">
      <c r="A5077" t="s">
        <v>22470</v>
      </c>
      <c r="B5077" t="s">
        <v>22398</v>
      </c>
      <c r="C5077" t="s">
        <v>1135</v>
      </c>
      <c r="D5077" t="s">
        <v>22471</v>
      </c>
      <c r="E5077" t="s">
        <v>22472</v>
      </c>
      <c r="F5077" s="8" t="s">
        <v>30999</v>
      </c>
    </row>
    <row r="5078" spans="1:6" x14ac:dyDescent="0.25">
      <c r="A5078" t="s">
        <v>22488</v>
      </c>
      <c r="B5078" t="s">
        <v>22398</v>
      </c>
      <c r="C5078" t="s">
        <v>1135</v>
      </c>
      <c r="D5078" t="s">
        <v>22489</v>
      </c>
      <c r="E5078" t="s">
        <v>22490</v>
      </c>
      <c r="F5078" s="8" t="s">
        <v>30999</v>
      </c>
    </row>
    <row r="5079" spans="1:6" x14ac:dyDescent="0.25">
      <c r="A5079" t="s">
        <v>22476</v>
      </c>
      <c r="B5079" t="s">
        <v>22398</v>
      </c>
      <c r="C5079" t="s">
        <v>1135</v>
      </c>
      <c r="D5079" t="s">
        <v>22477</v>
      </c>
      <c r="E5079" t="s">
        <v>22478</v>
      </c>
      <c r="F5079" s="8" t="s">
        <v>30999</v>
      </c>
    </row>
    <row r="5080" spans="1:6" x14ac:dyDescent="0.25">
      <c r="A5080" t="s">
        <v>22494</v>
      </c>
      <c r="B5080" t="s">
        <v>22398</v>
      </c>
      <c r="C5080" t="s">
        <v>1135</v>
      </c>
      <c r="D5080" t="s">
        <v>22495</v>
      </c>
      <c r="E5080" t="s">
        <v>22496</v>
      </c>
      <c r="F5080" s="8" t="s">
        <v>30999</v>
      </c>
    </row>
    <row r="5081" spans="1:6" x14ac:dyDescent="0.25">
      <c r="A5081" t="s">
        <v>22500</v>
      </c>
      <c r="B5081" t="s">
        <v>22398</v>
      </c>
      <c r="C5081" t="s">
        <v>1135</v>
      </c>
      <c r="D5081" t="s">
        <v>22501</v>
      </c>
      <c r="E5081" t="s">
        <v>22502</v>
      </c>
      <c r="F5081" s="8" t="s">
        <v>30999</v>
      </c>
    </row>
    <row r="5082" spans="1:6" x14ac:dyDescent="0.25">
      <c r="A5082" t="s">
        <v>22482</v>
      </c>
      <c r="B5082" t="s">
        <v>22398</v>
      </c>
      <c r="C5082" t="s">
        <v>1135</v>
      </c>
      <c r="D5082" t="s">
        <v>22483</v>
      </c>
      <c r="E5082" t="s">
        <v>22484</v>
      </c>
      <c r="F5082" s="8" t="s">
        <v>30999</v>
      </c>
    </row>
    <row r="5083" spans="1:6" x14ac:dyDescent="0.25">
      <c r="A5083" t="s">
        <v>20382</v>
      </c>
      <c r="B5083" t="s">
        <v>20334</v>
      </c>
      <c r="C5083" t="s">
        <v>1135</v>
      </c>
      <c r="D5083" t="s">
        <v>20383</v>
      </c>
      <c r="E5083" t="s">
        <v>20384</v>
      </c>
      <c r="F5083" s="8" t="s">
        <v>30999</v>
      </c>
    </row>
    <row r="5084" spans="1:6" x14ac:dyDescent="0.25">
      <c r="A5084" t="s">
        <v>20388</v>
      </c>
      <c r="B5084" t="s">
        <v>20334</v>
      </c>
      <c r="C5084" t="s">
        <v>1135</v>
      </c>
      <c r="D5084" t="s">
        <v>20389</v>
      </c>
      <c r="E5084" t="s">
        <v>20390</v>
      </c>
      <c r="F5084" s="8" t="s">
        <v>30999</v>
      </c>
    </row>
    <row r="5085" spans="1:6" x14ac:dyDescent="0.25">
      <c r="A5085" t="s">
        <v>20376</v>
      </c>
      <c r="B5085" t="s">
        <v>20334</v>
      </c>
      <c r="C5085" t="s">
        <v>1135</v>
      </c>
      <c r="D5085" t="s">
        <v>20377</v>
      </c>
      <c r="E5085" t="s">
        <v>20378</v>
      </c>
      <c r="F5085" s="8" t="s">
        <v>30999</v>
      </c>
    </row>
    <row r="5086" spans="1:6" x14ac:dyDescent="0.25">
      <c r="A5086" t="s">
        <v>20394</v>
      </c>
      <c r="B5086" t="s">
        <v>20334</v>
      </c>
      <c r="C5086" t="s">
        <v>1135</v>
      </c>
      <c r="D5086" t="s">
        <v>20395</v>
      </c>
      <c r="E5086" t="s">
        <v>20396</v>
      </c>
      <c r="F5086" s="8" t="s">
        <v>30999</v>
      </c>
    </row>
    <row r="5087" spans="1:6" x14ac:dyDescent="0.25">
      <c r="A5087" t="s">
        <v>20406</v>
      </c>
      <c r="B5087" t="s">
        <v>20334</v>
      </c>
      <c r="C5087" t="s">
        <v>1135</v>
      </c>
      <c r="D5087" t="s">
        <v>20407</v>
      </c>
      <c r="E5087" t="s">
        <v>20408</v>
      </c>
      <c r="F5087" s="8" t="s">
        <v>30999</v>
      </c>
    </row>
    <row r="5088" spans="1:6" x14ac:dyDescent="0.25">
      <c r="A5088" t="s">
        <v>20400</v>
      </c>
      <c r="B5088" t="s">
        <v>20334</v>
      </c>
      <c r="C5088" t="s">
        <v>1135</v>
      </c>
      <c r="D5088" t="s">
        <v>20401</v>
      </c>
      <c r="E5088" t="s">
        <v>20402</v>
      </c>
      <c r="F5088" s="8" t="s">
        <v>30999</v>
      </c>
    </row>
    <row r="5089" spans="1:6" x14ac:dyDescent="0.25">
      <c r="A5089" t="s">
        <v>20412</v>
      </c>
      <c r="B5089" t="s">
        <v>20334</v>
      </c>
      <c r="C5089" t="s">
        <v>1135</v>
      </c>
      <c r="D5089" t="s">
        <v>20413</v>
      </c>
      <c r="E5089" t="s">
        <v>20414</v>
      </c>
      <c r="F5089" s="8" t="s">
        <v>30999</v>
      </c>
    </row>
    <row r="5090" spans="1:6" x14ac:dyDescent="0.25">
      <c r="A5090" t="s">
        <v>23274</v>
      </c>
      <c r="B5090" t="s">
        <v>23178</v>
      </c>
      <c r="C5090" t="s">
        <v>1135</v>
      </c>
      <c r="D5090" t="s">
        <v>23275</v>
      </c>
      <c r="E5090" t="s">
        <v>23276</v>
      </c>
      <c r="F5090" s="8" t="s">
        <v>30999</v>
      </c>
    </row>
    <row r="5091" spans="1:6" x14ac:dyDescent="0.25">
      <c r="A5091" t="s">
        <v>23280</v>
      </c>
      <c r="B5091" t="s">
        <v>23178</v>
      </c>
      <c r="C5091" t="s">
        <v>1135</v>
      </c>
      <c r="D5091" t="s">
        <v>23281</v>
      </c>
      <c r="E5091" t="s">
        <v>23282</v>
      </c>
      <c r="F5091" s="8" t="s">
        <v>30999</v>
      </c>
    </row>
    <row r="5092" spans="1:6" x14ac:dyDescent="0.25">
      <c r="A5092" t="s">
        <v>24358</v>
      </c>
      <c r="B5092" t="s">
        <v>22386</v>
      </c>
      <c r="C5092" t="s">
        <v>1135</v>
      </c>
      <c r="D5092" t="s">
        <v>24359</v>
      </c>
      <c r="E5092" t="s">
        <v>24360</v>
      </c>
      <c r="F5092" s="8" t="s">
        <v>30999</v>
      </c>
    </row>
    <row r="5093" spans="1:6" x14ac:dyDescent="0.25">
      <c r="A5093" t="s">
        <v>24364</v>
      </c>
      <c r="B5093" t="s">
        <v>22386</v>
      </c>
      <c r="C5093" t="s">
        <v>1135</v>
      </c>
      <c r="D5093" t="s">
        <v>24365</v>
      </c>
      <c r="E5093" t="s">
        <v>24366</v>
      </c>
      <c r="F5093" s="8" t="s">
        <v>30999</v>
      </c>
    </row>
    <row r="5094" spans="1:6" x14ac:dyDescent="0.25">
      <c r="A5094" t="s">
        <v>24370</v>
      </c>
      <c r="B5094" t="s">
        <v>22386</v>
      </c>
      <c r="C5094" t="s">
        <v>1135</v>
      </c>
      <c r="D5094" t="s">
        <v>24371</v>
      </c>
      <c r="E5094" t="s">
        <v>24372</v>
      </c>
      <c r="F5094" s="8" t="s">
        <v>30999</v>
      </c>
    </row>
    <row r="5095" spans="1:6" x14ac:dyDescent="0.25">
      <c r="A5095" t="s">
        <v>24376</v>
      </c>
      <c r="B5095" t="s">
        <v>22386</v>
      </c>
      <c r="C5095" t="s">
        <v>1135</v>
      </c>
      <c r="D5095" t="s">
        <v>24377</v>
      </c>
      <c r="E5095" t="s">
        <v>24378</v>
      </c>
      <c r="F5095" s="8" t="s">
        <v>30999</v>
      </c>
    </row>
    <row r="5096" spans="1:6" x14ac:dyDescent="0.25">
      <c r="A5096" t="s">
        <v>24382</v>
      </c>
      <c r="B5096" t="s">
        <v>22386</v>
      </c>
      <c r="C5096" t="s">
        <v>1135</v>
      </c>
      <c r="D5096" t="s">
        <v>24383</v>
      </c>
      <c r="E5096" t="s">
        <v>24384</v>
      </c>
      <c r="F5096" s="8" t="s">
        <v>30999</v>
      </c>
    </row>
    <row r="5097" spans="1:6" x14ac:dyDescent="0.25">
      <c r="A5097" t="s">
        <v>26159</v>
      </c>
      <c r="B5097" t="s">
        <v>26015</v>
      </c>
      <c r="C5097" t="s">
        <v>1135</v>
      </c>
      <c r="D5097" t="s">
        <v>26160</v>
      </c>
      <c r="E5097" t="s">
        <v>26161</v>
      </c>
      <c r="F5097" s="8" t="s">
        <v>30999</v>
      </c>
    </row>
    <row r="5098" spans="1:6" x14ac:dyDescent="0.25">
      <c r="A5098" t="s">
        <v>25429</v>
      </c>
      <c r="B5098" t="s">
        <v>25335</v>
      </c>
      <c r="C5098" t="s">
        <v>1135</v>
      </c>
      <c r="D5098" t="s">
        <v>25430</v>
      </c>
      <c r="E5098" t="s">
        <v>25431</v>
      </c>
      <c r="F5098" s="8" t="s">
        <v>30999</v>
      </c>
    </row>
    <row r="5099" spans="1:6" x14ac:dyDescent="0.25">
      <c r="A5099" t="s">
        <v>25435</v>
      </c>
      <c r="B5099" t="s">
        <v>25335</v>
      </c>
      <c r="C5099" t="s">
        <v>1135</v>
      </c>
      <c r="D5099" t="s">
        <v>25436</v>
      </c>
      <c r="E5099" t="s">
        <v>25437</v>
      </c>
      <c r="F5099" s="8" t="s">
        <v>30999</v>
      </c>
    </row>
    <row r="5100" spans="1:6" x14ac:dyDescent="0.25">
      <c r="A5100" t="s">
        <v>22464</v>
      </c>
      <c r="B5100" t="s">
        <v>22398</v>
      </c>
      <c r="C5100" t="s">
        <v>1135</v>
      </c>
      <c r="D5100" t="s">
        <v>22465</v>
      </c>
      <c r="E5100" t="s">
        <v>22466</v>
      </c>
      <c r="F5100" s="8" t="s">
        <v>30999</v>
      </c>
    </row>
    <row r="5101" spans="1:6" x14ac:dyDescent="0.25">
      <c r="A5101" t="s">
        <v>19063</v>
      </c>
      <c r="B5101" t="s">
        <v>19021</v>
      </c>
      <c r="C5101" t="s">
        <v>1135</v>
      </c>
      <c r="D5101" t="s">
        <v>19064</v>
      </c>
      <c r="E5101" t="s">
        <v>19065</v>
      </c>
      <c r="F5101" s="8" t="s">
        <v>30999</v>
      </c>
    </row>
    <row r="5102" spans="1:6" x14ac:dyDescent="0.25">
      <c r="A5102" t="s">
        <v>21169</v>
      </c>
      <c r="B5102" t="s">
        <v>21115</v>
      </c>
      <c r="C5102" t="s">
        <v>1135</v>
      </c>
      <c r="D5102" t="s">
        <v>21170</v>
      </c>
      <c r="E5102" t="s">
        <v>21171</v>
      </c>
      <c r="F5102" s="8" t="s">
        <v>30999</v>
      </c>
    </row>
    <row r="5103" spans="1:6" x14ac:dyDescent="0.25">
      <c r="A5103" t="s">
        <v>20370</v>
      </c>
      <c r="B5103" t="s">
        <v>20334</v>
      </c>
      <c r="C5103" t="s">
        <v>1135</v>
      </c>
      <c r="D5103" t="s">
        <v>20371</v>
      </c>
      <c r="E5103" t="s">
        <v>20372</v>
      </c>
      <c r="F5103" s="8" t="s">
        <v>30999</v>
      </c>
    </row>
    <row r="5104" spans="1:6" x14ac:dyDescent="0.25">
      <c r="A5104" t="s">
        <v>21942</v>
      </c>
      <c r="B5104" t="s">
        <v>21852</v>
      </c>
      <c r="C5104" t="s">
        <v>1135</v>
      </c>
      <c r="D5104" t="s">
        <v>21943</v>
      </c>
      <c r="E5104" t="s">
        <v>21944</v>
      </c>
      <c r="F5104" s="8" t="s">
        <v>30999</v>
      </c>
    </row>
    <row r="5105" spans="1:6" x14ac:dyDescent="0.25">
      <c r="A5105" t="s">
        <v>16693</v>
      </c>
      <c r="B5105" t="s">
        <v>16645</v>
      </c>
      <c r="C5105" t="s">
        <v>1135</v>
      </c>
      <c r="D5105" t="s">
        <v>16694</v>
      </c>
      <c r="E5105" t="s">
        <v>16695</v>
      </c>
      <c r="F5105" s="8" t="s">
        <v>30999</v>
      </c>
    </row>
    <row r="5106" spans="1:6" x14ac:dyDescent="0.25">
      <c r="A5106" t="s">
        <v>23268</v>
      </c>
      <c r="B5106" t="s">
        <v>23178</v>
      </c>
      <c r="C5106" t="s">
        <v>1135</v>
      </c>
      <c r="D5106" t="s">
        <v>23269</v>
      </c>
      <c r="E5106" t="s">
        <v>23270</v>
      </c>
      <c r="F5106" s="8" t="s">
        <v>30999</v>
      </c>
    </row>
    <row r="5107" spans="1:6" x14ac:dyDescent="0.25">
      <c r="A5107" t="s">
        <v>19667</v>
      </c>
      <c r="B5107" t="s">
        <v>19613</v>
      </c>
      <c r="C5107" t="s">
        <v>1135</v>
      </c>
      <c r="D5107" t="s">
        <v>19668</v>
      </c>
      <c r="E5107" t="s">
        <v>19669</v>
      </c>
      <c r="F5107" s="8" t="s">
        <v>30999</v>
      </c>
    </row>
    <row r="5108" spans="1:6" x14ac:dyDescent="0.25">
      <c r="A5108" t="s">
        <v>24352</v>
      </c>
      <c r="B5108" t="s">
        <v>22386</v>
      </c>
      <c r="C5108" t="s">
        <v>1135</v>
      </c>
      <c r="D5108" t="s">
        <v>24353</v>
      </c>
      <c r="E5108" t="s">
        <v>24354</v>
      </c>
      <c r="F5108" s="8" t="s">
        <v>30999</v>
      </c>
    </row>
    <row r="5109" spans="1:6" x14ac:dyDescent="0.25">
      <c r="A5109" t="s">
        <v>25423</v>
      </c>
      <c r="B5109" t="s">
        <v>25335</v>
      </c>
      <c r="C5109" t="s">
        <v>1135</v>
      </c>
      <c r="D5109" t="s">
        <v>25424</v>
      </c>
      <c r="E5109" t="s">
        <v>25425</v>
      </c>
      <c r="F5109" s="8" t="s">
        <v>30999</v>
      </c>
    </row>
    <row r="5110" spans="1:6" x14ac:dyDescent="0.25">
      <c r="A5110" t="s">
        <v>26129</v>
      </c>
      <c r="B5110" t="s">
        <v>26015</v>
      </c>
      <c r="C5110" t="s">
        <v>1135</v>
      </c>
      <c r="D5110" t="s">
        <v>26130</v>
      </c>
      <c r="E5110" t="s">
        <v>26131</v>
      </c>
      <c r="F5110" s="8" t="s">
        <v>30999</v>
      </c>
    </row>
    <row r="5111" spans="1:6" x14ac:dyDescent="0.25">
      <c r="A5111" t="s">
        <v>1188</v>
      </c>
      <c r="B5111" t="s">
        <v>1146</v>
      </c>
      <c r="C5111" t="s">
        <v>1135</v>
      </c>
      <c r="D5111" t="s">
        <v>1189</v>
      </c>
      <c r="E5111" t="s">
        <v>1190</v>
      </c>
      <c r="F5111" s="8" t="s">
        <v>30999</v>
      </c>
    </row>
    <row r="5112" spans="1:6" x14ac:dyDescent="0.25">
      <c r="A5112" t="s">
        <v>19096</v>
      </c>
      <c r="B5112" t="s">
        <v>19021</v>
      </c>
      <c r="C5112" t="s">
        <v>1135</v>
      </c>
      <c r="D5112" t="s">
        <v>19097</v>
      </c>
      <c r="E5112" t="s">
        <v>19098</v>
      </c>
      <c r="F5112" s="8" t="s">
        <v>30999</v>
      </c>
    </row>
    <row r="5113" spans="1:6" x14ac:dyDescent="0.25">
      <c r="A5113" t="s">
        <v>19102</v>
      </c>
      <c r="B5113" t="s">
        <v>19021</v>
      </c>
      <c r="C5113" t="s">
        <v>1135</v>
      </c>
      <c r="D5113" t="s">
        <v>19103</v>
      </c>
      <c r="E5113" t="s">
        <v>19104</v>
      </c>
      <c r="F5113" s="8" t="s">
        <v>30999</v>
      </c>
    </row>
    <row r="5114" spans="1:6" x14ac:dyDescent="0.25">
      <c r="A5114" t="s">
        <v>19697</v>
      </c>
      <c r="B5114" t="s">
        <v>19613</v>
      </c>
      <c r="C5114" t="s">
        <v>1135</v>
      </c>
      <c r="D5114" t="s">
        <v>19698</v>
      </c>
      <c r="E5114" t="s">
        <v>19699</v>
      </c>
      <c r="F5114" s="8" t="s">
        <v>30999</v>
      </c>
    </row>
    <row r="5115" spans="1:6" x14ac:dyDescent="0.25">
      <c r="A5115" t="s">
        <v>19700</v>
      </c>
      <c r="B5115" t="s">
        <v>19613</v>
      </c>
      <c r="C5115" t="s">
        <v>1135</v>
      </c>
      <c r="D5115" t="s">
        <v>19701</v>
      </c>
      <c r="E5115" t="s">
        <v>19702</v>
      </c>
      <c r="F5115" s="8" t="s">
        <v>30999</v>
      </c>
    </row>
    <row r="5116" spans="1:6" x14ac:dyDescent="0.25">
      <c r="A5116" t="s">
        <v>19703</v>
      </c>
      <c r="B5116" t="s">
        <v>19613</v>
      </c>
      <c r="C5116" t="s">
        <v>1135</v>
      </c>
      <c r="D5116" t="s">
        <v>19704</v>
      </c>
      <c r="E5116" t="s">
        <v>19705</v>
      </c>
      <c r="F5116" s="8" t="s">
        <v>30999</v>
      </c>
    </row>
    <row r="5117" spans="1:6" x14ac:dyDescent="0.25">
      <c r="A5117" t="s">
        <v>21199</v>
      </c>
      <c r="B5117" t="s">
        <v>21115</v>
      </c>
      <c r="C5117" t="s">
        <v>1135</v>
      </c>
      <c r="D5117" t="s">
        <v>21200</v>
      </c>
      <c r="E5117" t="s">
        <v>21201</v>
      </c>
      <c r="F5117" s="8" t="s">
        <v>30999</v>
      </c>
    </row>
    <row r="5118" spans="1:6" x14ac:dyDescent="0.25">
      <c r="A5118" t="s">
        <v>21972</v>
      </c>
      <c r="B5118" t="s">
        <v>21852</v>
      </c>
      <c r="C5118" t="s">
        <v>1135</v>
      </c>
      <c r="D5118" t="s">
        <v>21973</v>
      </c>
      <c r="E5118" t="s">
        <v>21974</v>
      </c>
      <c r="F5118" s="8" t="s">
        <v>30999</v>
      </c>
    </row>
    <row r="5119" spans="1:6" x14ac:dyDescent="0.25">
      <c r="A5119" t="s">
        <v>21975</v>
      </c>
      <c r="B5119" t="s">
        <v>21852</v>
      </c>
      <c r="C5119" t="s">
        <v>1135</v>
      </c>
      <c r="D5119" t="s">
        <v>21976</v>
      </c>
      <c r="E5119" t="s">
        <v>21977</v>
      </c>
      <c r="F5119" s="8" t="s">
        <v>30999</v>
      </c>
    </row>
    <row r="5120" spans="1:6" x14ac:dyDescent="0.25">
      <c r="A5120" t="s">
        <v>21978</v>
      </c>
      <c r="B5120" t="s">
        <v>21852</v>
      </c>
      <c r="C5120" t="s">
        <v>1135</v>
      </c>
      <c r="D5120" t="s">
        <v>21979</v>
      </c>
      <c r="E5120" t="s">
        <v>21980</v>
      </c>
      <c r="F5120" s="8" t="s">
        <v>30999</v>
      </c>
    </row>
    <row r="5121" spans="1:6" x14ac:dyDescent="0.25">
      <c r="A5121" t="s">
        <v>21981</v>
      </c>
      <c r="B5121" t="s">
        <v>21852</v>
      </c>
      <c r="C5121" t="s">
        <v>1135</v>
      </c>
      <c r="D5121" t="s">
        <v>21982</v>
      </c>
      <c r="E5121" t="s">
        <v>21983</v>
      </c>
      <c r="F5121" s="8" t="s">
        <v>30999</v>
      </c>
    </row>
    <row r="5122" spans="1:6" x14ac:dyDescent="0.25">
      <c r="A5122" t="s">
        <v>16741</v>
      </c>
      <c r="B5122" t="s">
        <v>16645</v>
      </c>
      <c r="C5122" t="s">
        <v>1135</v>
      </c>
      <c r="D5122" t="s">
        <v>16742</v>
      </c>
      <c r="E5122" t="s">
        <v>16743</v>
      </c>
      <c r="F5122" s="8" t="s">
        <v>30999</v>
      </c>
    </row>
    <row r="5123" spans="1:6" x14ac:dyDescent="0.25">
      <c r="A5123" t="s">
        <v>16744</v>
      </c>
      <c r="B5123" t="s">
        <v>16645</v>
      </c>
      <c r="C5123" t="s">
        <v>1135</v>
      </c>
      <c r="D5123" t="s">
        <v>16745</v>
      </c>
      <c r="E5123" t="s">
        <v>16746</v>
      </c>
      <c r="F5123" s="8" t="s">
        <v>30999</v>
      </c>
    </row>
    <row r="5124" spans="1:6" x14ac:dyDescent="0.25">
      <c r="A5124" t="s">
        <v>16747</v>
      </c>
      <c r="B5124" t="s">
        <v>16645</v>
      </c>
      <c r="C5124" t="s">
        <v>1135</v>
      </c>
      <c r="D5124" t="s">
        <v>16748</v>
      </c>
      <c r="E5124" t="s">
        <v>16749</v>
      </c>
      <c r="F5124" s="8" t="s">
        <v>30999</v>
      </c>
    </row>
    <row r="5125" spans="1:6" x14ac:dyDescent="0.25">
      <c r="A5125" t="s">
        <v>22506</v>
      </c>
      <c r="B5125" t="s">
        <v>22398</v>
      </c>
      <c r="C5125" t="s">
        <v>1135</v>
      </c>
      <c r="D5125" t="s">
        <v>22507</v>
      </c>
      <c r="E5125" t="s">
        <v>22508</v>
      </c>
      <c r="F5125" s="8" t="s">
        <v>30999</v>
      </c>
    </row>
    <row r="5126" spans="1:6" x14ac:dyDescent="0.25">
      <c r="A5126" t="s">
        <v>22509</v>
      </c>
      <c r="B5126" t="s">
        <v>22398</v>
      </c>
      <c r="C5126" t="s">
        <v>1135</v>
      </c>
      <c r="D5126" t="s">
        <v>22510</v>
      </c>
      <c r="E5126" t="s">
        <v>22511</v>
      </c>
      <c r="F5126" s="8" t="s">
        <v>30999</v>
      </c>
    </row>
    <row r="5127" spans="1:6" x14ac:dyDescent="0.25">
      <c r="A5127" t="s">
        <v>22512</v>
      </c>
      <c r="B5127" t="s">
        <v>22398</v>
      </c>
      <c r="C5127" t="s">
        <v>1135</v>
      </c>
      <c r="D5127" t="s">
        <v>22513</v>
      </c>
      <c r="E5127" t="s">
        <v>22514</v>
      </c>
      <c r="F5127" s="8" t="s">
        <v>30999</v>
      </c>
    </row>
    <row r="5128" spans="1:6" x14ac:dyDescent="0.25">
      <c r="A5128" t="s">
        <v>22515</v>
      </c>
      <c r="B5128" t="s">
        <v>22398</v>
      </c>
      <c r="C5128" t="s">
        <v>1135</v>
      </c>
      <c r="D5128" t="s">
        <v>22516</v>
      </c>
      <c r="E5128" t="s">
        <v>22517</v>
      </c>
      <c r="F5128" s="8" t="s">
        <v>30999</v>
      </c>
    </row>
    <row r="5129" spans="1:6" x14ac:dyDescent="0.25">
      <c r="A5129" t="s">
        <v>20418</v>
      </c>
      <c r="B5129" t="s">
        <v>20334</v>
      </c>
      <c r="C5129" t="s">
        <v>1135</v>
      </c>
      <c r="D5129" t="s">
        <v>20419</v>
      </c>
      <c r="E5129" t="s">
        <v>20420</v>
      </c>
      <c r="F5129" s="8" t="s">
        <v>30999</v>
      </c>
    </row>
    <row r="5130" spans="1:6" x14ac:dyDescent="0.25">
      <c r="A5130" t="s">
        <v>23310</v>
      </c>
      <c r="B5130" t="s">
        <v>23178</v>
      </c>
      <c r="C5130" t="s">
        <v>1135</v>
      </c>
      <c r="D5130" t="s">
        <v>23311</v>
      </c>
      <c r="E5130" t="s">
        <v>23312</v>
      </c>
      <c r="F5130" s="8" t="s">
        <v>30999</v>
      </c>
    </row>
    <row r="5131" spans="1:6" x14ac:dyDescent="0.25">
      <c r="A5131" t="s">
        <v>23316</v>
      </c>
      <c r="B5131" t="s">
        <v>23178</v>
      </c>
      <c r="C5131" t="s">
        <v>1135</v>
      </c>
      <c r="D5131" t="s">
        <v>23317</v>
      </c>
      <c r="E5131" t="s">
        <v>23318</v>
      </c>
      <c r="F5131" s="8" t="s">
        <v>30999</v>
      </c>
    </row>
    <row r="5132" spans="1:6" x14ac:dyDescent="0.25">
      <c r="A5132" t="s">
        <v>23322</v>
      </c>
      <c r="B5132" t="s">
        <v>23178</v>
      </c>
      <c r="C5132" t="s">
        <v>1135</v>
      </c>
      <c r="D5132" t="s">
        <v>23323</v>
      </c>
      <c r="E5132" t="s">
        <v>23324</v>
      </c>
      <c r="F5132" s="8" t="s">
        <v>30999</v>
      </c>
    </row>
    <row r="5133" spans="1:6" x14ac:dyDescent="0.25">
      <c r="A5133" t="s">
        <v>24394</v>
      </c>
      <c r="B5133" t="s">
        <v>22386</v>
      </c>
      <c r="C5133" t="s">
        <v>1135</v>
      </c>
      <c r="D5133" t="s">
        <v>24395</v>
      </c>
      <c r="E5133" t="s">
        <v>24396</v>
      </c>
      <c r="F5133" s="8" t="s">
        <v>30999</v>
      </c>
    </row>
    <row r="5134" spans="1:6" x14ac:dyDescent="0.25">
      <c r="A5134" t="s">
        <v>24397</v>
      </c>
      <c r="B5134" t="s">
        <v>22386</v>
      </c>
      <c r="C5134" t="s">
        <v>1135</v>
      </c>
      <c r="D5134" t="s">
        <v>24398</v>
      </c>
      <c r="E5134" t="s">
        <v>24399</v>
      </c>
      <c r="F5134" s="8" t="s">
        <v>30999</v>
      </c>
    </row>
    <row r="5135" spans="1:6" x14ac:dyDescent="0.25">
      <c r="A5135" t="s">
        <v>24400</v>
      </c>
      <c r="B5135" t="s">
        <v>22386</v>
      </c>
      <c r="C5135" t="s">
        <v>1135</v>
      </c>
      <c r="D5135" t="s">
        <v>24401</v>
      </c>
      <c r="E5135" t="s">
        <v>24402</v>
      </c>
      <c r="F5135" s="8" t="s">
        <v>30999</v>
      </c>
    </row>
    <row r="5136" spans="1:6" x14ac:dyDescent="0.25">
      <c r="A5136" t="s">
        <v>24403</v>
      </c>
      <c r="B5136" t="s">
        <v>22386</v>
      </c>
      <c r="C5136" t="s">
        <v>1135</v>
      </c>
      <c r="D5136" t="s">
        <v>24404</v>
      </c>
      <c r="E5136" t="s">
        <v>24405</v>
      </c>
      <c r="F5136" s="8" t="s">
        <v>30999</v>
      </c>
    </row>
    <row r="5137" spans="1:6" x14ac:dyDescent="0.25">
      <c r="A5137" t="s">
        <v>26165</v>
      </c>
      <c r="B5137" t="s">
        <v>26015</v>
      </c>
      <c r="C5137" t="s">
        <v>1135</v>
      </c>
      <c r="D5137" t="s">
        <v>26166</v>
      </c>
      <c r="E5137" t="s">
        <v>26167</v>
      </c>
      <c r="F5137" s="8" t="s">
        <v>30999</v>
      </c>
    </row>
    <row r="5138" spans="1:6" x14ac:dyDescent="0.25">
      <c r="A5138" t="s">
        <v>19072</v>
      </c>
      <c r="B5138" t="s">
        <v>19021</v>
      </c>
      <c r="C5138" t="s">
        <v>1135</v>
      </c>
      <c r="D5138" t="s">
        <v>19073</v>
      </c>
      <c r="E5138" t="s">
        <v>19074</v>
      </c>
      <c r="F5138" s="8" t="s">
        <v>30999</v>
      </c>
    </row>
    <row r="5139" spans="1:6" x14ac:dyDescent="0.25">
      <c r="A5139" t="s">
        <v>19090</v>
      </c>
      <c r="B5139" t="s">
        <v>19021</v>
      </c>
      <c r="C5139" t="s">
        <v>1135</v>
      </c>
      <c r="D5139" t="s">
        <v>19091</v>
      </c>
      <c r="E5139" t="s">
        <v>19092</v>
      </c>
      <c r="F5139" s="8" t="s">
        <v>30999</v>
      </c>
    </row>
    <row r="5140" spans="1:6" x14ac:dyDescent="0.25">
      <c r="A5140" t="s">
        <v>19078</v>
      </c>
      <c r="B5140" t="s">
        <v>19021</v>
      </c>
      <c r="C5140" t="s">
        <v>1135</v>
      </c>
      <c r="D5140" t="s">
        <v>19079</v>
      </c>
      <c r="E5140" t="s">
        <v>19080</v>
      </c>
      <c r="F5140" s="8" t="s">
        <v>30999</v>
      </c>
    </row>
    <row r="5141" spans="1:6" x14ac:dyDescent="0.25">
      <c r="A5141" t="s">
        <v>19084</v>
      </c>
      <c r="B5141" t="s">
        <v>19021</v>
      </c>
      <c r="C5141" t="s">
        <v>1135</v>
      </c>
      <c r="D5141" t="s">
        <v>19085</v>
      </c>
      <c r="E5141" t="s">
        <v>19086</v>
      </c>
      <c r="F5141" s="8" t="s">
        <v>30999</v>
      </c>
    </row>
    <row r="5142" spans="1:6" x14ac:dyDescent="0.25">
      <c r="A5142" t="s">
        <v>19676</v>
      </c>
      <c r="B5142" t="s">
        <v>19613</v>
      </c>
      <c r="C5142" t="s">
        <v>1135</v>
      </c>
      <c r="D5142" t="s">
        <v>19677</v>
      </c>
      <c r="E5142" t="s">
        <v>19678</v>
      </c>
      <c r="F5142" s="8" t="s">
        <v>30999</v>
      </c>
    </row>
    <row r="5143" spans="1:6" x14ac:dyDescent="0.25">
      <c r="A5143" t="s">
        <v>19682</v>
      </c>
      <c r="B5143" t="s">
        <v>19613</v>
      </c>
      <c r="C5143" t="s">
        <v>1135</v>
      </c>
      <c r="D5143" t="s">
        <v>19683</v>
      </c>
      <c r="E5143" t="s">
        <v>19684</v>
      </c>
      <c r="F5143" s="8" t="s">
        <v>30999</v>
      </c>
    </row>
    <row r="5144" spans="1:6" x14ac:dyDescent="0.25">
      <c r="A5144" t="s">
        <v>19688</v>
      </c>
      <c r="B5144" t="s">
        <v>19613</v>
      </c>
      <c r="C5144" t="s">
        <v>1135</v>
      </c>
      <c r="D5144" t="s">
        <v>19689</v>
      </c>
      <c r="E5144" t="s">
        <v>19690</v>
      </c>
      <c r="F5144" s="8" t="s">
        <v>30999</v>
      </c>
    </row>
    <row r="5145" spans="1:6" x14ac:dyDescent="0.25">
      <c r="A5145" t="s">
        <v>21178</v>
      </c>
      <c r="B5145" t="s">
        <v>21115</v>
      </c>
      <c r="C5145" t="s">
        <v>1135</v>
      </c>
      <c r="D5145" t="s">
        <v>21179</v>
      </c>
      <c r="E5145" t="s">
        <v>21180</v>
      </c>
      <c r="F5145" s="8" t="s">
        <v>30999</v>
      </c>
    </row>
    <row r="5146" spans="1:6" x14ac:dyDescent="0.25">
      <c r="A5146" t="s">
        <v>21184</v>
      </c>
      <c r="B5146" t="s">
        <v>21115</v>
      </c>
      <c r="C5146" t="s">
        <v>1135</v>
      </c>
      <c r="D5146" t="s">
        <v>21185</v>
      </c>
      <c r="E5146" t="s">
        <v>21186</v>
      </c>
      <c r="F5146" s="8" t="s">
        <v>30999</v>
      </c>
    </row>
    <row r="5147" spans="1:6" x14ac:dyDescent="0.25">
      <c r="A5147" t="s">
        <v>21196</v>
      </c>
      <c r="B5147" t="s">
        <v>21115</v>
      </c>
      <c r="C5147" t="s">
        <v>1135</v>
      </c>
      <c r="D5147" t="s">
        <v>21197</v>
      </c>
      <c r="E5147" t="s">
        <v>21198</v>
      </c>
      <c r="F5147" s="8" t="s">
        <v>30999</v>
      </c>
    </row>
    <row r="5148" spans="1:6" x14ac:dyDescent="0.25">
      <c r="A5148" t="s">
        <v>21190</v>
      </c>
      <c r="B5148" t="s">
        <v>21115</v>
      </c>
      <c r="C5148" t="s">
        <v>1135</v>
      </c>
      <c r="D5148" t="s">
        <v>21191</v>
      </c>
      <c r="E5148" t="s">
        <v>21192</v>
      </c>
      <c r="F5148" s="8" t="s">
        <v>30999</v>
      </c>
    </row>
    <row r="5149" spans="1:6" x14ac:dyDescent="0.25">
      <c r="A5149" t="s">
        <v>21951</v>
      </c>
      <c r="B5149" t="s">
        <v>21852</v>
      </c>
      <c r="C5149" t="s">
        <v>1135</v>
      </c>
      <c r="D5149" t="s">
        <v>21952</v>
      </c>
      <c r="E5149" t="s">
        <v>21953</v>
      </c>
      <c r="F5149" s="8" t="s">
        <v>30999</v>
      </c>
    </row>
    <row r="5150" spans="1:6" x14ac:dyDescent="0.25">
      <c r="A5150" t="s">
        <v>16708</v>
      </c>
      <c r="B5150" t="s">
        <v>16645</v>
      </c>
      <c r="C5150" t="s">
        <v>1135</v>
      </c>
      <c r="D5150" t="s">
        <v>16709</v>
      </c>
      <c r="E5150" t="s">
        <v>16710</v>
      </c>
      <c r="F5150" s="8" t="s">
        <v>30999</v>
      </c>
    </row>
    <row r="5151" spans="1:6" x14ac:dyDescent="0.25">
      <c r="A5151" t="s">
        <v>16714</v>
      </c>
      <c r="B5151" t="s">
        <v>16645</v>
      </c>
      <c r="C5151" t="s">
        <v>1135</v>
      </c>
      <c r="D5151" t="s">
        <v>16715</v>
      </c>
      <c r="E5151" t="s">
        <v>16716</v>
      </c>
      <c r="F5151" s="8" t="s">
        <v>30999</v>
      </c>
    </row>
    <row r="5152" spans="1:6" x14ac:dyDescent="0.25">
      <c r="A5152" t="s">
        <v>16726</v>
      </c>
      <c r="B5152" t="s">
        <v>16645</v>
      </c>
      <c r="C5152" t="s">
        <v>1135</v>
      </c>
      <c r="D5152" t="s">
        <v>16727</v>
      </c>
      <c r="E5152" t="s">
        <v>16728</v>
      </c>
      <c r="F5152" s="8" t="s">
        <v>30999</v>
      </c>
    </row>
    <row r="5153" spans="1:6" x14ac:dyDescent="0.25">
      <c r="A5153" t="s">
        <v>16732</v>
      </c>
      <c r="B5153" t="s">
        <v>16645</v>
      </c>
      <c r="C5153" t="s">
        <v>1135</v>
      </c>
      <c r="D5153" t="s">
        <v>16733</v>
      </c>
      <c r="E5153" t="s">
        <v>16734</v>
      </c>
      <c r="F5153" s="8" t="s">
        <v>30999</v>
      </c>
    </row>
    <row r="5154" spans="1:6" x14ac:dyDescent="0.25">
      <c r="A5154" t="s">
        <v>16738</v>
      </c>
      <c r="B5154" t="s">
        <v>16645</v>
      </c>
      <c r="C5154" t="s">
        <v>1135</v>
      </c>
      <c r="D5154" t="s">
        <v>16739</v>
      </c>
      <c r="E5154" t="s">
        <v>16740</v>
      </c>
      <c r="F5154" s="8" t="s">
        <v>30999</v>
      </c>
    </row>
    <row r="5155" spans="1:6" x14ac:dyDescent="0.25">
      <c r="A5155" t="s">
        <v>16720</v>
      </c>
      <c r="B5155" t="s">
        <v>16645</v>
      </c>
      <c r="C5155" t="s">
        <v>1135</v>
      </c>
      <c r="D5155" t="s">
        <v>16721</v>
      </c>
      <c r="E5155" t="s">
        <v>16722</v>
      </c>
      <c r="F5155" s="8" t="s">
        <v>30999</v>
      </c>
    </row>
    <row r="5156" spans="1:6" x14ac:dyDescent="0.25">
      <c r="A5156" t="s">
        <v>22473</v>
      </c>
      <c r="B5156" t="s">
        <v>22398</v>
      </c>
      <c r="C5156" t="s">
        <v>1135</v>
      </c>
      <c r="D5156" t="s">
        <v>22474</v>
      </c>
      <c r="E5156" t="s">
        <v>22475</v>
      </c>
      <c r="F5156" s="8" t="s">
        <v>30999</v>
      </c>
    </row>
    <row r="5157" spans="1:6" x14ac:dyDescent="0.25">
      <c r="A5157" t="s">
        <v>22491</v>
      </c>
      <c r="B5157" t="s">
        <v>22398</v>
      </c>
      <c r="C5157" t="s">
        <v>1135</v>
      </c>
      <c r="D5157" t="s">
        <v>22492</v>
      </c>
      <c r="E5157" t="s">
        <v>22493</v>
      </c>
      <c r="F5157" s="8" t="s">
        <v>30999</v>
      </c>
    </row>
    <row r="5158" spans="1:6" x14ac:dyDescent="0.25">
      <c r="A5158" t="s">
        <v>22479</v>
      </c>
      <c r="B5158" t="s">
        <v>22398</v>
      </c>
      <c r="C5158" t="s">
        <v>1135</v>
      </c>
      <c r="D5158" t="s">
        <v>22480</v>
      </c>
      <c r="E5158" t="s">
        <v>22481</v>
      </c>
      <c r="F5158" s="8" t="s">
        <v>30999</v>
      </c>
    </row>
    <row r="5159" spans="1:6" x14ac:dyDescent="0.25">
      <c r="A5159" t="s">
        <v>22497</v>
      </c>
      <c r="B5159" t="s">
        <v>22398</v>
      </c>
      <c r="C5159" t="s">
        <v>1135</v>
      </c>
      <c r="D5159" t="s">
        <v>22498</v>
      </c>
      <c r="E5159" t="s">
        <v>22499</v>
      </c>
      <c r="F5159" s="8" t="s">
        <v>30999</v>
      </c>
    </row>
    <row r="5160" spans="1:6" x14ac:dyDescent="0.25">
      <c r="A5160" t="s">
        <v>22503</v>
      </c>
      <c r="B5160" t="s">
        <v>22398</v>
      </c>
      <c r="C5160" t="s">
        <v>1135</v>
      </c>
      <c r="D5160" t="s">
        <v>22504</v>
      </c>
      <c r="E5160" t="s">
        <v>22505</v>
      </c>
      <c r="F5160" s="8" t="s">
        <v>30999</v>
      </c>
    </row>
    <row r="5161" spans="1:6" x14ac:dyDescent="0.25">
      <c r="A5161" t="s">
        <v>22485</v>
      </c>
      <c r="B5161" t="s">
        <v>22398</v>
      </c>
      <c r="C5161" t="s">
        <v>1135</v>
      </c>
      <c r="D5161" t="s">
        <v>22486</v>
      </c>
      <c r="E5161" t="s">
        <v>22487</v>
      </c>
      <c r="F5161" s="8" t="s">
        <v>30999</v>
      </c>
    </row>
    <row r="5162" spans="1:6" x14ac:dyDescent="0.25">
      <c r="A5162" t="s">
        <v>20385</v>
      </c>
      <c r="B5162" t="s">
        <v>20334</v>
      </c>
      <c r="C5162" t="s">
        <v>1135</v>
      </c>
      <c r="D5162" t="s">
        <v>20386</v>
      </c>
      <c r="E5162" t="s">
        <v>20387</v>
      </c>
      <c r="F5162" s="8" t="s">
        <v>30999</v>
      </c>
    </row>
    <row r="5163" spans="1:6" x14ac:dyDescent="0.25">
      <c r="A5163" t="s">
        <v>20391</v>
      </c>
      <c r="B5163" t="s">
        <v>20334</v>
      </c>
      <c r="C5163" t="s">
        <v>1135</v>
      </c>
      <c r="D5163" t="s">
        <v>20392</v>
      </c>
      <c r="E5163" t="s">
        <v>20393</v>
      </c>
      <c r="F5163" s="8" t="s">
        <v>30999</v>
      </c>
    </row>
    <row r="5164" spans="1:6" x14ac:dyDescent="0.25">
      <c r="A5164" t="s">
        <v>20379</v>
      </c>
      <c r="B5164" t="s">
        <v>20334</v>
      </c>
      <c r="C5164" t="s">
        <v>1135</v>
      </c>
      <c r="D5164" t="s">
        <v>20380</v>
      </c>
      <c r="E5164" t="s">
        <v>20381</v>
      </c>
      <c r="F5164" s="8" t="s">
        <v>30999</v>
      </c>
    </row>
    <row r="5165" spans="1:6" x14ac:dyDescent="0.25">
      <c r="A5165" t="s">
        <v>20397</v>
      </c>
      <c r="B5165" t="s">
        <v>20334</v>
      </c>
      <c r="C5165" t="s">
        <v>1135</v>
      </c>
      <c r="D5165" t="s">
        <v>20398</v>
      </c>
      <c r="E5165" t="s">
        <v>20399</v>
      </c>
      <c r="F5165" s="8" t="s">
        <v>30999</v>
      </c>
    </row>
    <row r="5166" spans="1:6" x14ac:dyDescent="0.25">
      <c r="A5166" t="s">
        <v>20409</v>
      </c>
      <c r="B5166" t="s">
        <v>20334</v>
      </c>
      <c r="C5166" t="s">
        <v>1135</v>
      </c>
      <c r="D5166" t="s">
        <v>20410</v>
      </c>
      <c r="E5166" t="s">
        <v>20411</v>
      </c>
      <c r="F5166" s="8" t="s">
        <v>30999</v>
      </c>
    </row>
    <row r="5167" spans="1:6" x14ac:dyDescent="0.25">
      <c r="A5167" t="s">
        <v>20403</v>
      </c>
      <c r="B5167" t="s">
        <v>20334</v>
      </c>
      <c r="C5167" t="s">
        <v>1135</v>
      </c>
      <c r="D5167" t="s">
        <v>20404</v>
      </c>
      <c r="E5167" t="s">
        <v>20405</v>
      </c>
      <c r="F5167" s="8" t="s">
        <v>30999</v>
      </c>
    </row>
    <row r="5168" spans="1:6" x14ac:dyDescent="0.25">
      <c r="A5168" t="s">
        <v>20415</v>
      </c>
      <c r="B5168" t="s">
        <v>20334</v>
      </c>
      <c r="C5168" t="s">
        <v>1135</v>
      </c>
      <c r="D5168" t="s">
        <v>20416</v>
      </c>
      <c r="E5168" t="s">
        <v>20417</v>
      </c>
      <c r="F5168" s="8" t="s">
        <v>30999</v>
      </c>
    </row>
    <row r="5169" spans="1:6" x14ac:dyDescent="0.25">
      <c r="A5169" t="s">
        <v>23277</v>
      </c>
      <c r="B5169" t="s">
        <v>23178</v>
      </c>
      <c r="C5169" t="s">
        <v>1135</v>
      </c>
      <c r="D5169" t="s">
        <v>23278</v>
      </c>
      <c r="E5169" t="s">
        <v>23279</v>
      </c>
      <c r="F5169" s="8" t="s">
        <v>30999</v>
      </c>
    </row>
    <row r="5170" spans="1:6" x14ac:dyDescent="0.25">
      <c r="A5170" t="s">
        <v>23283</v>
      </c>
      <c r="B5170" t="s">
        <v>23178</v>
      </c>
      <c r="C5170" t="s">
        <v>1135</v>
      </c>
      <c r="D5170" t="s">
        <v>23284</v>
      </c>
      <c r="E5170" t="s">
        <v>23285</v>
      </c>
      <c r="F5170" s="8" t="s">
        <v>30999</v>
      </c>
    </row>
    <row r="5171" spans="1:6" x14ac:dyDescent="0.25">
      <c r="A5171" t="s">
        <v>24361</v>
      </c>
      <c r="B5171" t="s">
        <v>22386</v>
      </c>
      <c r="C5171" t="s">
        <v>1135</v>
      </c>
      <c r="D5171" t="s">
        <v>24362</v>
      </c>
      <c r="E5171" t="s">
        <v>24363</v>
      </c>
      <c r="F5171" s="8" t="s">
        <v>30999</v>
      </c>
    </row>
    <row r="5172" spans="1:6" x14ac:dyDescent="0.25">
      <c r="A5172" t="s">
        <v>24367</v>
      </c>
      <c r="B5172" t="s">
        <v>22386</v>
      </c>
      <c r="C5172" t="s">
        <v>1135</v>
      </c>
      <c r="D5172" t="s">
        <v>24368</v>
      </c>
      <c r="E5172" t="s">
        <v>24369</v>
      </c>
      <c r="F5172" s="8" t="s">
        <v>30999</v>
      </c>
    </row>
    <row r="5173" spans="1:6" x14ac:dyDescent="0.25">
      <c r="A5173" t="s">
        <v>24373</v>
      </c>
      <c r="B5173" t="s">
        <v>22386</v>
      </c>
      <c r="C5173" t="s">
        <v>1135</v>
      </c>
      <c r="D5173" t="s">
        <v>24374</v>
      </c>
      <c r="E5173" t="s">
        <v>24375</v>
      </c>
      <c r="F5173" s="8" t="s">
        <v>30999</v>
      </c>
    </row>
    <row r="5174" spans="1:6" x14ac:dyDescent="0.25">
      <c r="A5174" t="s">
        <v>24379</v>
      </c>
      <c r="B5174" t="s">
        <v>22386</v>
      </c>
      <c r="C5174" t="s">
        <v>1135</v>
      </c>
      <c r="D5174" t="s">
        <v>24380</v>
      </c>
      <c r="E5174" t="s">
        <v>24381</v>
      </c>
      <c r="F5174" s="8" t="s">
        <v>30999</v>
      </c>
    </row>
    <row r="5175" spans="1:6" x14ac:dyDescent="0.25">
      <c r="A5175" t="s">
        <v>24385</v>
      </c>
      <c r="B5175" t="s">
        <v>22386</v>
      </c>
      <c r="C5175" t="s">
        <v>1135</v>
      </c>
      <c r="D5175" t="s">
        <v>24386</v>
      </c>
      <c r="E5175" t="s">
        <v>24387</v>
      </c>
      <c r="F5175" s="8" t="s">
        <v>30999</v>
      </c>
    </row>
    <row r="5176" spans="1:6" x14ac:dyDescent="0.25">
      <c r="A5176" t="s">
        <v>26162</v>
      </c>
      <c r="B5176" t="s">
        <v>26015</v>
      </c>
      <c r="C5176" t="s">
        <v>1135</v>
      </c>
      <c r="D5176" t="s">
        <v>26163</v>
      </c>
      <c r="E5176" t="s">
        <v>26164</v>
      </c>
      <c r="F5176" s="8" t="s">
        <v>30999</v>
      </c>
    </row>
    <row r="5177" spans="1:6" x14ac:dyDescent="0.25">
      <c r="A5177" t="s">
        <v>25432</v>
      </c>
      <c r="B5177" t="s">
        <v>25335</v>
      </c>
      <c r="C5177" t="s">
        <v>1135</v>
      </c>
      <c r="D5177" t="s">
        <v>25433</v>
      </c>
      <c r="E5177" t="s">
        <v>25434</v>
      </c>
      <c r="F5177" s="8" t="s">
        <v>30999</v>
      </c>
    </row>
    <row r="5178" spans="1:6" x14ac:dyDescent="0.25">
      <c r="A5178" t="s">
        <v>25438</v>
      </c>
      <c r="B5178" t="s">
        <v>25335</v>
      </c>
      <c r="C5178" t="s">
        <v>1135</v>
      </c>
      <c r="D5178" t="s">
        <v>25439</v>
      </c>
      <c r="E5178" t="s">
        <v>25440</v>
      </c>
      <c r="F5178" s="8" t="s">
        <v>30999</v>
      </c>
    </row>
    <row r="5179" spans="1:6" x14ac:dyDescent="0.25">
      <c r="A5179" t="s">
        <v>22467</v>
      </c>
      <c r="B5179" t="s">
        <v>22398</v>
      </c>
      <c r="C5179" t="s">
        <v>1135</v>
      </c>
      <c r="D5179" t="s">
        <v>22468</v>
      </c>
      <c r="E5179" t="s">
        <v>22469</v>
      </c>
      <c r="F5179" s="8" t="s">
        <v>30999</v>
      </c>
    </row>
    <row r="5180" spans="1:6" x14ac:dyDescent="0.25">
      <c r="A5180" t="s">
        <v>19066</v>
      </c>
      <c r="B5180" t="s">
        <v>19021</v>
      </c>
      <c r="C5180" t="s">
        <v>1135</v>
      </c>
      <c r="D5180" t="s">
        <v>19067</v>
      </c>
      <c r="E5180" t="s">
        <v>19068</v>
      </c>
      <c r="F5180" s="8" t="s">
        <v>30999</v>
      </c>
    </row>
    <row r="5181" spans="1:6" x14ac:dyDescent="0.25">
      <c r="A5181" t="s">
        <v>21172</v>
      </c>
      <c r="B5181" t="s">
        <v>21115</v>
      </c>
      <c r="C5181" t="s">
        <v>1135</v>
      </c>
      <c r="D5181" t="s">
        <v>21173</v>
      </c>
      <c r="E5181" t="s">
        <v>21174</v>
      </c>
      <c r="F5181" s="8" t="s">
        <v>30999</v>
      </c>
    </row>
    <row r="5182" spans="1:6" x14ac:dyDescent="0.25">
      <c r="A5182" t="s">
        <v>20373</v>
      </c>
      <c r="B5182" t="s">
        <v>20334</v>
      </c>
      <c r="C5182" t="s">
        <v>1135</v>
      </c>
      <c r="D5182" t="s">
        <v>20374</v>
      </c>
      <c r="E5182" t="s">
        <v>20375</v>
      </c>
      <c r="F5182" s="8" t="s">
        <v>30999</v>
      </c>
    </row>
    <row r="5183" spans="1:6" x14ac:dyDescent="0.25">
      <c r="A5183" t="s">
        <v>21945</v>
      </c>
      <c r="B5183" t="s">
        <v>21852</v>
      </c>
      <c r="C5183" t="s">
        <v>1135</v>
      </c>
      <c r="D5183" t="s">
        <v>21946</v>
      </c>
      <c r="E5183" t="s">
        <v>21947</v>
      </c>
      <c r="F5183" s="8" t="s">
        <v>30999</v>
      </c>
    </row>
    <row r="5184" spans="1:6" x14ac:dyDescent="0.25">
      <c r="A5184" t="s">
        <v>16696</v>
      </c>
      <c r="B5184" t="s">
        <v>16645</v>
      </c>
      <c r="C5184" t="s">
        <v>1135</v>
      </c>
      <c r="D5184" t="s">
        <v>16697</v>
      </c>
      <c r="E5184" t="s">
        <v>16698</v>
      </c>
      <c r="F5184" s="8" t="s">
        <v>30999</v>
      </c>
    </row>
    <row r="5185" spans="1:6" x14ac:dyDescent="0.25">
      <c r="A5185" t="s">
        <v>23271</v>
      </c>
      <c r="B5185" t="s">
        <v>23178</v>
      </c>
      <c r="C5185" t="s">
        <v>1135</v>
      </c>
      <c r="D5185" t="s">
        <v>23272</v>
      </c>
      <c r="E5185" t="s">
        <v>23273</v>
      </c>
      <c r="F5185" s="8" t="s">
        <v>30999</v>
      </c>
    </row>
    <row r="5186" spans="1:6" x14ac:dyDescent="0.25">
      <c r="A5186" t="s">
        <v>19670</v>
      </c>
      <c r="B5186" t="s">
        <v>19613</v>
      </c>
      <c r="C5186" t="s">
        <v>1135</v>
      </c>
      <c r="D5186" t="s">
        <v>19671</v>
      </c>
      <c r="E5186" t="s">
        <v>19672</v>
      </c>
      <c r="F5186" s="8" t="s">
        <v>30999</v>
      </c>
    </row>
    <row r="5187" spans="1:6" x14ac:dyDescent="0.25">
      <c r="A5187" t="s">
        <v>24355</v>
      </c>
      <c r="B5187" t="s">
        <v>22386</v>
      </c>
      <c r="C5187" t="s">
        <v>1135</v>
      </c>
      <c r="D5187" t="s">
        <v>24356</v>
      </c>
      <c r="E5187" t="s">
        <v>24357</v>
      </c>
      <c r="F5187" s="8" t="s">
        <v>30999</v>
      </c>
    </row>
    <row r="5188" spans="1:6" x14ac:dyDescent="0.25">
      <c r="A5188" t="s">
        <v>25426</v>
      </c>
      <c r="B5188" t="s">
        <v>25335</v>
      </c>
      <c r="C5188" t="s">
        <v>1135</v>
      </c>
      <c r="D5188" t="s">
        <v>25427</v>
      </c>
      <c r="E5188" t="s">
        <v>25428</v>
      </c>
      <c r="F5188" s="8" t="s">
        <v>30999</v>
      </c>
    </row>
    <row r="5189" spans="1:6" x14ac:dyDescent="0.25">
      <c r="A5189" t="s">
        <v>26132</v>
      </c>
      <c r="B5189" t="s">
        <v>26015</v>
      </c>
      <c r="C5189" t="s">
        <v>1135</v>
      </c>
      <c r="D5189" t="s">
        <v>26133</v>
      </c>
      <c r="E5189" t="s">
        <v>26134</v>
      </c>
      <c r="F5189" s="8" t="s">
        <v>30999</v>
      </c>
    </row>
    <row r="5190" spans="1:6" x14ac:dyDescent="0.25">
      <c r="A5190" t="s">
        <v>28592</v>
      </c>
      <c r="B5190" t="s">
        <v>1134</v>
      </c>
      <c r="C5190" t="s">
        <v>1135</v>
      </c>
      <c r="D5190" t="s">
        <v>28593</v>
      </c>
      <c r="E5190" t="s">
        <v>9</v>
      </c>
      <c r="F5190" s="8" t="s">
        <v>30764</v>
      </c>
    </row>
    <row r="5191" spans="1:6" x14ac:dyDescent="0.25">
      <c r="A5191" t="s">
        <v>28779</v>
      </c>
      <c r="B5191" t="s">
        <v>1134</v>
      </c>
      <c r="C5191" t="s">
        <v>1135</v>
      </c>
      <c r="D5191" t="s">
        <v>28780</v>
      </c>
      <c r="E5191" t="s">
        <v>9</v>
      </c>
      <c r="F5191" s="8" t="s">
        <v>30764</v>
      </c>
    </row>
    <row r="5192" spans="1:6" x14ac:dyDescent="0.25">
      <c r="A5192" t="s">
        <v>28605</v>
      </c>
      <c r="B5192" t="s">
        <v>1134</v>
      </c>
      <c r="C5192" t="s">
        <v>1135</v>
      </c>
      <c r="D5192" t="s">
        <v>28606</v>
      </c>
      <c r="E5192" t="s">
        <v>9</v>
      </c>
      <c r="F5192" s="8" t="s">
        <v>30765</v>
      </c>
    </row>
    <row r="5193" spans="1:6" x14ac:dyDescent="0.25">
      <c r="A5193" t="s">
        <v>28799</v>
      </c>
      <c r="B5193" t="s">
        <v>1134</v>
      </c>
      <c r="C5193" t="s">
        <v>1135</v>
      </c>
      <c r="D5193" t="s">
        <v>28800</v>
      </c>
      <c r="E5193" t="s">
        <v>9</v>
      </c>
      <c r="F5193" s="8" t="s">
        <v>30765</v>
      </c>
    </row>
    <row r="5194" spans="1:6" x14ac:dyDescent="0.25">
      <c r="A5194" t="s">
        <v>18267</v>
      </c>
      <c r="B5194" t="s">
        <v>1134</v>
      </c>
      <c r="C5194" t="s">
        <v>1135</v>
      </c>
      <c r="D5194" t="s">
        <v>18268</v>
      </c>
      <c r="E5194" t="s">
        <v>9</v>
      </c>
      <c r="F5194" s="8" t="s">
        <v>30850</v>
      </c>
    </row>
    <row r="5195" spans="1:6" x14ac:dyDescent="0.25">
      <c r="A5195" t="s">
        <v>18207</v>
      </c>
      <c r="B5195" t="s">
        <v>1134</v>
      </c>
      <c r="C5195" t="s">
        <v>1135</v>
      </c>
      <c r="D5195" t="s">
        <v>18208</v>
      </c>
      <c r="E5195" t="s">
        <v>9</v>
      </c>
      <c r="F5195" s="8" t="s">
        <v>30851</v>
      </c>
    </row>
    <row r="5196" spans="1:6" x14ac:dyDescent="0.25">
      <c r="A5196" t="s">
        <v>4178</v>
      </c>
      <c r="B5196" t="s">
        <v>1134</v>
      </c>
      <c r="C5196" t="s">
        <v>1135</v>
      </c>
      <c r="D5196" t="s">
        <v>4179</v>
      </c>
      <c r="E5196" t="s">
        <v>4180</v>
      </c>
      <c r="F5196" s="8" t="s">
        <v>31000</v>
      </c>
    </row>
    <row r="5197" spans="1:6" x14ac:dyDescent="0.25">
      <c r="A5197" t="s">
        <v>4160</v>
      </c>
      <c r="B5197" t="s">
        <v>1134</v>
      </c>
      <c r="C5197" t="s">
        <v>1135</v>
      </c>
      <c r="D5197" t="s">
        <v>4161</v>
      </c>
      <c r="E5197" t="s">
        <v>4162</v>
      </c>
      <c r="F5197" s="8" t="s">
        <v>31000</v>
      </c>
    </row>
    <row r="5198" spans="1:6" x14ac:dyDescent="0.25">
      <c r="A5198" t="s">
        <v>17364</v>
      </c>
      <c r="B5198" t="s">
        <v>1134</v>
      </c>
      <c r="C5198" t="s">
        <v>1135</v>
      </c>
      <c r="D5198" t="s">
        <v>17365</v>
      </c>
      <c r="E5198" t="s">
        <v>17366</v>
      </c>
      <c r="F5198" s="8" t="s">
        <v>31001</v>
      </c>
    </row>
    <row r="5199" spans="1:6" x14ac:dyDescent="0.25">
      <c r="A5199" t="s">
        <v>15037</v>
      </c>
      <c r="B5199" t="s">
        <v>1134</v>
      </c>
      <c r="C5199" t="s">
        <v>1135</v>
      </c>
      <c r="D5199" t="s">
        <v>15038</v>
      </c>
      <c r="E5199" t="s">
        <v>15039</v>
      </c>
      <c r="F5199" s="8" t="s">
        <v>31002</v>
      </c>
    </row>
    <row r="5200" spans="1:6" x14ac:dyDescent="0.25">
      <c r="A5200" t="s">
        <v>13122</v>
      </c>
      <c r="B5200" t="s">
        <v>1134</v>
      </c>
      <c r="C5200" t="s">
        <v>1135</v>
      </c>
      <c r="D5200" t="s">
        <v>13123</v>
      </c>
      <c r="E5200" t="s">
        <v>13124</v>
      </c>
      <c r="F5200" s="8" t="s">
        <v>31002</v>
      </c>
    </row>
    <row r="5201" spans="1:6" x14ac:dyDescent="0.25">
      <c r="A5201" t="s">
        <v>26633</v>
      </c>
      <c r="B5201" t="s">
        <v>1134</v>
      </c>
      <c r="C5201" t="s">
        <v>1135</v>
      </c>
      <c r="D5201" t="s">
        <v>26634</v>
      </c>
      <c r="E5201" t="s">
        <v>26635</v>
      </c>
      <c r="F5201" s="8" t="s">
        <v>31002</v>
      </c>
    </row>
    <row r="5202" spans="1:6" x14ac:dyDescent="0.25">
      <c r="A5202" t="s">
        <v>10320</v>
      </c>
      <c r="B5202" t="s">
        <v>1134</v>
      </c>
      <c r="C5202" t="s">
        <v>1135</v>
      </c>
      <c r="D5202" t="s">
        <v>10321</v>
      </c>
      <c r="E5202" t="s">
        <v>10322</v>
      </c>
      <c r="F5202" s="8" t="s">
        <v>31002</v>
      </c>
    </row>
    <row r="5203" spans="1:6" x14ac:dyDescent="0.25">
      <c r="A5203" t="s">
        <v>10335</v>
      </c>
      <c r="B5203" t="s">
        <v>1134</v>
      </c>
      <c r="C5203" t="s">
        <v>1135</v>
      </c>
      <c r="D5203" t="s">
        <v>10336</v>
      </c>
      <c r="E5203" t="s">
        <v>10337</v>
      </c>
      <c r="F5203" s="8" t="s">
        <v>31002</v>
      </c>
    </row>
    <row r="5204" spans="1:6" x14ac:dyDescent="0.25">
      <c r="A5204" t="s">
        <v>28109</v>
      </c>
      <c r="B5204" t="s">
        <v>1134</v>
      </c>
      <c r="C5204" t="s">
        <v>1135</v>
      </c>
      <c r="D5204" t="s">
        <v>28110</v>
      </c>
      <c r="E5204" t="s">
        <v>28111</v>
      </c>
      <c r="F5204" s="8" t="s">
        <v>31002</v>
      </c>
    </row>
    <row r="5205" spans="1:6" x14ac:dyDescent="0.25">
      <c r="A5205" t="s">
        <v>28121</v>
      </c>
      <c r="B5205" t="s">
        <v>1134</v>
      </c>
      <c r="C5205" t="s">
        <v>1135</v>
      </c>
      <c r="D5205" t="s">
        <v>28122</v>
      </c>
      <c r="E5205" t="s">
        <v>28123</v>
      </c>
      <c r="F5205" s="8" t="s">
        <v>31002</v>
      </c>
    </row>
    <row r="5206" spans="1:6" x14ac:dyDescent="0.25">
      <c r="A5206" t="s">
        <v>26565</v>
      </c>
      <c r="B5206" t="s">
        <v>1134</v>
      </c>
      <c r="C5206" t="s">
        <v>1135</v>
      </c>
      <c r="D5206" t="s">
        <v>26566</v>
      </c>
      <c r="E5206" t="s">
        <v>26565</v>
      </c>
      <c r="F5206" s="8" t="s">
        <v>31003</v>
      </c>
    </row>
    <row r="5207" spans="1:6" x14ac:dyDescent="0.25">
      <c r="A5207" t="s">
        <v>18227</v>
      </c>
      <c r="B5207" t="s">
        <v>1134</v>
      </c>
      <c r="C5207" t="s">
        <v>1135</v>
      </c>
      <c r="D5207" t="s">
        <v>18228</v>
      </c>
      <c r="E5207" t="s">
        <v>9</v>
      </c>
      <c r="F5207" s="8" t="s">
        <v>30879</v>
      </c>
    </row>
    <row r="5208" spans="1:6" x14ac:dyDescent="0.25">
      <c r="A5208" t="s">
        <v>28811</v>
      </c>
      <c r="B5208" t="s">
        <v>1134</v>
      </c>
      <c r="C5208" t="s">
        <v>1135</v>
      </c>
      <c r="D5208" t="s">
        <v>28812</v>
      </c>
      <c r="E5208" t="s">
        <v>9</v>
      </c>
      <c r="F5208" s="8" t="s">
        <v>30869</v>
      </c>
    </row>
    <row r="5209" spans="1:6" x14ac:dyDescent="0.25">
      <c r="A5209" t="s">
        <v>28815</v>
      </c>
      <c r="B5209" t="s">
        <v>1134</v>
      </c>
      <c r="C5209" t="s">
        <v>1135</v>
      </c>
      <c r="D5209" t="s">
        <v>28816</v>
      </c>
      <c r="E5209" t="s">
        <v>9</v>
      </c>
      <c r="F5209" s="8" t="s">
        <v>30870</v>
      </c>
    </row>
    <row r="5210" spans="1:6" x14ac:dyDescent="0.25">
      <c r="A5210" t="s">
        <v>28819</v>
      </c>
      <c r="B5210" t="s">
        <v>1134</v>
      </c>
      <c r="C5210" t="s">
        <v>1135</v>
      </c>
      <c r="D5210" t="s">
        <v>28820</v>
      </c>
      <c r="E5210" t="s">
        <v>9</v>
      </c>
      <c r="F5210" s="8" t="s">
        <v>30852</v>
      </c>
    </row>
    <row r="5211" spans="1:6" x14ac:dyDescent="0.25">
      <c r="A5211" t="s">
        <v>28823</v>
      </c>
      <c r="B5211" t="s">
        <v>1134</v>
      </c>
      <c r="C5211" t="s">
        <v>1135</v>
      </c>
      <c r="D5211" t="s">
        <v>28824</v>
      </c>
      <c r="E5211" t="s">
        <v>9</v>
      </c>
      <c r="F5211" s="8" t="s">
        <v>30853</v>
      </c>
    </row>
    <row r="5212" spans="1:6" x14ac:dyDescent="0.25">
      <c r="A5212" t="s">
        <v>28757</v>
      </c>
      <c r="B5212" t="s">
        <v>1134</v>
      </c>
      <c r="C5212" t="s">
        <v>1135</v>
      </c>
      <c r="D5212" t="s">
        <v>28758</v>
      </c>
      <c r="E5212" t="s">
        <v>9</v>
      </c>
      <c r="F5212" s="8" t="s">
        <v>30871</v>
      </c>
    </row>
    <row r="5213" spans="1:6" x14ac:dyDescent="0.25">
      <c r="A5213" t="s">
        <v>17465</v>
      </c>
      <c r="B5213" t="s">
        <v>17459</v>
      </c>
      <c r="C5213" t="s">
        <v>1135</v>
      </c>
      <c r="D5213" t="s">
        <v>17466</v>
      </c>
      <c r="E5213" t="s">
        <v>9</v>
      </c>
      <c r="F5213" s="8" t="s">
        <v>30871</v>
      </c>
    </row>
    <row r="5214" spans="1:6" x14ac:dyDescent="0.25">
      <c r="A5214" t="s">
        <v>28803</v>
      </c>
      <c r="B5214" t="s">
        <v>1134</v>
      </c>
      <c r="C5214" t="s">
        <v>1135</v>
      </c>
      <c r="D5214" t="s">
        <v>28804</v>
      </c>
      <c r="E5214" t="s">
        <v>9</v>
      </c>
      <c r="F5214" s="8" t="s">
        <v>30768</v>
      </c>
    </row>
    <row r="5215" spans="1:6" x14ac:dyDescent="0.25">
      <c r="A5215" t="s">
        <v>28827</v>
      </c>
      <c r="B5215" t="s">
        <v>1134</v>
      </c>
      <c r="C5215" t="s">
        <v>1135</v>
      </c>
      <c r="D5215" t="s">
        <v>28828</v>
      </c>
      <c r="E5215" t="s">
        <v>9</v>
      </c>
      <c r="F5215" s="8" t="s">
        <v>30854</v>
      </c>
    </row>
    <row r="5216" spans="1:6" x14ac:dyDescent="0.25">
      <c r="A5216" t="s">
        <v>17533</v>
      </c>
      <c r="B5216" t="s">
        <v>17459</v>
      </c>
      <c r="C5216" t="s">
        <v>1135</v>
      </c>
      <c r="D5216" t="s">
        <v>17534</v>
      </c>
      <c r="E5216" t="s">
        <v>9</v>
      </c>
      <c r="F5216" s="8" t="s">
        <v>30854</v>
      </c>
    </row>
    <row r="5217" spans="1:6" x14ac:dyDescent="0.25">
      <c r="A5217" t="s">
        <v>17702</v>
      </c>
      <c r="B5217" t="s">
        <v>1134</v>
      </c>
      <c r="C5217" t="s">
        <v>1135</v>
      </c>
      <c r="D5217" t="s">
        <v>17703</v>
      </c>
      <c r="E5217" t="s">
        <v>9</v>
      </c>
      <c r="F5217" s="8" t="s">
        <v>31004</v>
      </c>
    </row>
    <row r="5218" spans="1:6" x14ac:dyDescent="0.25">
      <c r="A5218" t="s">
        <v>28839</v>
      </c>
      <c r="B5218" t="s">
        <v>1134</v>
      </c>
      <c r="C5218" t="s">
        <v>1135</v>
      </c>
      <c r="D5218" t="s">
        <v>28840</v>
      </c>
      <c r="E5218" t="s">
        <v>9</v>
      </c>
      <c r="F5218" s="8" t="s">
        <v>30865</v>
      </c>
    </row>
    <row r="5219" spans="1:6" x14ac:dyDescent="0.25">
      <c r="A5219" t="s">
        <v>17976</v>
      </c>
      <c r="B5219" t="s">
        <v>1134</v>
      </c>
      <c r="C5219" t="s">
        <v>1135</v>
      </c>
      <c r="D5219" t="s">
        <v>17977</v>
      </c>
      <c r="E5219" t="s">
        <v>9</v>
      </c>
      <c r="F5219" s="8" t="s">
        <v>30865</v>
      </c>
    </row>
    <row r="5220" spans="1:6" x14ac:dyDescent="0.25">
      <c r="A5220" t="s">
        <v>28240</v>
      </c>
      <c r="B5220" t="s">
        <v>1134</v>
      </c>
      <c r="C5220" t="s">
        <v>1135</v>
      </c>
      <c r="D5220" t="s">
        <v>28241</v>
      </c>
      <c r="E5220" t="s">
        <v>9</v>
      </c>
      <c r="F5220" s="8" t="s">
        <v>30845</v>
      </c>
    </row>
    <row r="5221" spans="1:6" x14ac:dyDescent="0.25">
      <c r="A5221" t="s">
        <v>28855</v>
      </c>
      <c r="B5221" t="s">
        <v>1134</v>
      </c>
      <c r="C5221" t="s">
        <v>1135</v>
      </c>
      <c r="D5221" t="s">
        <v>28856</v>
      </c>
      <c r="E5221" t="s">
        <v>9</v>
      </c>
      <c r="F5221" s="8" t="s">
        <v>30845</v>
      </c>
    </row>
    <row r="5222" spans="1:6" x14ac:dyDescent="0.25">
      <c r="A5222" t="s">
        <v>4181</v>
      </c>
      <c r="B5222" t="s">
        <v>1134</v>
      </c>
      <c r="C5222" t="s">
        <v>1135</v>
      </c>
      <c r="D5222" t="s">
        <v>4182</v>
      </c>
      <c r="E5222" t="s">
        <v>4183</v>
      </c>
      <c r="F5222" s="8" t="s">
        <v>31005</v>
      </c>
    </row>
    <row r="5223" spans="1:6" x14ac:dyDescent="0.25">
      <c r="A5223" t="s">
        <v>4163</v>
      </c>
      <c r="B5223" t="s">
        <v>1134</v>
      </c>
      <c r="C5223" t="s">
        <v>1135</v>
      </c>
      <c r="D5223" t="s">
        <v>4164</v>
      </c>
      <c r="E5223" t="s">
        <v>4165</v>
      </c>
      <c r="F5223" s="8" t="s">
        <v>31005</v>
      </c>
    </row>
    <row r="5224" spans="1:6" x14ac:dyDescent="0.25">
      <c r="A5224" t="s">
        <v>17367</v>
      </c>
      <c r="B5224" t="s">
        <v>1134</v>
      </c>
      <c r="C5224" t="s">
        <v>1135</v>
      </c>
      <c r="D5224" t="s">
        <v>17368</v>
      </c>
      <c r="E5224" t="s">
        <v>17369</v>
      </c>
      <c r="F5224" s="8" t="s">
        <v>31006</v>
      </c>
    </row>
    <row r="5225" spans="1:6" x14ac:dyDescent="0.25">
      <c r="A5225" t="s">
        <v>15040</v>
      </c>
      <c r="B5225" t="s">
        <v>1134</v>
      </c>
      <c r="C5225" t="s">
        <v>1135</v>
      </c>
      <c r="D5225" t="s">
        <v>15041</v>
      </c>
      <c r="E5225" t="s">
        <v>15042</v>
      </c>
      <c r="F5225" s="8" t="s">
        <v>31007</v>
      </c>
    </row>
    <row r="5226" spans="1:6" x14ac:dyDescent="0.25">
      <c r="A5226" t="s">
        <v>13125</v>
      </c>
      <c r="B5226" t="s">
        <v>1134</v>
      </c>
      <c r="C5226" t="s">
        <v>1135</v>
      </c>
      <c r="D5226" t="s">
        <v>13126</v>
      </c>
      <c r="E5226" t="s">
        <v>13127</v>
      </c>
      <c r="F5226" s="8" t="s">
        <v>31007</v>
      </c>
    </row>
    <row r="5227" spans="1:6" x14ac:dyDescent="0.25">
      <c r="A5227" t="s">
        <v>26636</v>
      </c>
      <c r="B5227" t="s">
        <v>1134</v>
      </c>
      <c r="C5227" t="s">
        <v>1135</v>
      </c>
      <c r="D5227" t="s">
        <v>26637</v>
      </c>
      <c r="E5227" t="s">
        <v>26638</v>
      </c>
      <c r="F5227" s="8" t="s">
        <v>31007</v>
      </c>
    </row>
    <row r="5228" spans="1:6" x14ac:dyDescent="0.25">
      <c r="A5228" t="s">
        <v>10323</v>
      </c>
      <c r="B5228" t="s">
        <v>1134</v>
      </c>
      <c r="C5228" t="s">
        <v>1135</v>
      </c>
      <c r="D5228" t="s">
        <v>10324</v>
      </c>
      <c r="E5228" t="s">
        <v>10325</v>
      </c>
      <c r="F5228" s="8" t="s">
        <v>31007</v>
      </c>
    </row>
    <row r="5229" spans="1:6" x14ac:dyDescent="0.25">
      <c r="A5229" t="s">
        <v>10338</v>
      </c>
      <c r="B5229" t="s">
        <v>1134</v>
      </c>
      <c r="C5229" t="s">
        <v>1135</v>
      </c>
      <c r="D5229" t="s">
        <v>10339</v>
      </c>
      <c r="E5229" t="s">
        <v>10340</v>
      </c>
      <c r="F5229" s="8" t="s">
        <v>31007</v>
      </c>
    </row>
    <row r="5230" spans="1:6" x14ac:dyDescent="0.25">
      <c r="A5230" t="s">
        <v>28112</v>
      </c>
      <c r="B5230" t="s">
        <v>1134</v>
      </c>
      <c r="C5230" t="s">
        <v>1135</v>
      </c>
      <c r="D5230" t="s">
        <v>28113</v>
      </c>
      <c r="E5230" t="s">
        <v>28114</v>
      </c>
      <c r="F5230" s="8" t="s">
        <v>31007</v>
      </c>
    </row>
    <row r="5231" spans="1:6" x14ac:dyDescent="0.25">
      <c r="A5231" t="s">
        <v>28124</v>
      </c>
      <c r="B5231" t="s">
        <v>1134</v>
      </c>
      <c r="C5231" t="s">
        <v>1135</v>
      </c>
      <c r="D5231" t="s">
        <v>28125</v>
      </c>
      <c r="E5231" t="s">
        <v>28126</v>
      </c>
      <c r="F5231" s="8" t="s">
        <v>31007</v>
      </c>
    </row>
    <row r="5232" spans="1:6" x14ac:dyDescent="0.25">
      <c r="A5232" t="s">
        <v>18281</v>
      </c>
      <c r="B5232" t="s">
        <v>1134</v>
      </c>
      <c r="C5232" t="s">
        <v>1135</v>
      </c>
      <c r="D5232" t="s">
        <v>18282</v>
      </c>
      <c r="E5232" t="s">
        <v>9</v>
      </c>
      <c r="F5232" s="8" t="s">
        <v>31008</v>
      </c>
    </row>
    <row r="5233" spans="1:6" x14ac:dyDescent="0.25">
      <c r="A5233" t="s">
        <v>4184</v>
      </c>
      <c r="B5233" t="s">
        <v>1134</v>
      </c>
      <c r="C5233" t="s">
        <v>1135</v>
      </c>
      <c r="D5233" t="s">
        <v>4185</v>
      </c>
      <c r="E5233" t="s">
        <v>4186</v>
      </c>
      <c r="F5233" s="8" t="s">
        <v>31009</v>
      </c>
    </row>
    <row r="5234" spans="1:6" x14ac:dyDescent="0.25">
      <c r="A5234" t="s">
        <v>4166</v>
      </c>
      <c r="B5234" t="s">
        <v>1134</v>
      </c>
      <c r="C5234" t="s">
        <v>1135</v>
      </c>
      <c r="D5234" t="s">
        <v>4167</v>
      </c>
      <c r="E5234" t="s">
        <v>4168</v>
      </c>
      <c r="F5234" s="8" t="s">
        <v>31009</v>
      </c>
    </row>
    <row r="5235" spans="1:6" x14ac:dyDescent="0.25">
      <c r="A5235" t="s">
        <v>17370</v>
      </c>
      <c r="B5235" t="s">
        <v>1134</v>
      </c>
      <c r="C5235" t="s">
        <v>1135</v>
      </c>
      <c r="D5235" t="s">
        <v>17371</v>
      </c>
      <c r="E5235" t="s">
        <v>17372</v>
      </c>
      <c r="F5235" s="8" t="s">
        <v>31010</v>
      </c>
    </row>
    <row r="5236" spans="1:6" x14ac:dyDescent="0.25">
      <c r="A5236" t="s">
        <v>15043</v>
      </c>
      <c r="B5236" t="s">
        <v>1134</v>
      </c>
      <c r="C5236" t="s">
        <v>1135</v>
      </c>
      <c r="D5236" t="s">
        <v>15044</v>
      </c>
      <c r="E5236" t="s">
        <v>15045</v>
      </c>
      <c r="F5236" s="8" t="s">
        <v>31011</v>
      </c>
    </row>
    <row r="5237" spans="1:6" x14ac:dyDescent="0.25">
      <c r="A5237" t="s">
        <v>13128</v>
      </c>
      <c r="B5237" t="s">
        <v>1134</v>
      </c>
      <c r="C5237" t="s">
        <v>1135</v>
      </c>
      <c r="D5237" t="s">
        <v>13129</v>
      </c>
      <c r="E5237" t="s">
        <v>13130</v>
      </c>
      <c r="F5237" s="8" t="s">
        <v>31011</v>
      </c>
    </row>
    <row r="5238" spans="1:6" x14ac:dyDescent="0.25">
      <c r="A5238" t="s">
        <v>26639</v>
      </c>
      <c r="B5238" t="s">
        <v>1134</v>
      </c>
      <c r="C5238" t="s">
        <v>1135</v>
      </c>
      <c r="D5238" t="s">
        <v>26640</v>
      </c>
      <c r="E5238" t="s">
        <v>26641</v>
      </c>
      <c r="F5238" s="8" t="s">
        <v>31011</v>
      </c>
    </row>
    <row r="5239" spans="1:6" x14ac:dyDescent="0.25">
      <c r="A5239" t="s">
        <v>10326</v>
      </c>
      <c r="B5239" t="s">
        <v>1134</v>
      </c>
      <c r="C5239" t="s">
        <v>1135</v>
      </c>
      <c r="D5239" t="s">
        <v>10327</v>
      </c>
      <c r="E5239" t="s">
        <v>10328</v>
      </c>
      <c r="F5239" s="8" t="s">
        <v>31011</v>
      </c>
    </row>
    <row r="5240" spans="1:6" x14ac:dyDescent="0.25">
      <c r="A5240" t="s">
        <v>10341</v>
      </c>
      <c r="B5240" t="s">
        <v>1134</v>
      </c>
      <c r="C5240" t="s">
        <v>1135</v>
      </c>
      <c r="D5240" t="s">
        <v>10342</v>
      </c>
      <c r="E5240" t="s">
        <v>10343</v>
      </c>
      <c r="F5240" s="8" t="s">
        <v>31011</v>
      </c>
    </row>
    <row r="5241" spans="1:6" x14ac:dyDescent="0.25">
      <c r="A5241" t="s">
        <v>28115</v>
      </c>
      <c r="B5241" t="s">
        <v>1134</v>
      </c>
      <c r="C5241" t="s">
        <v>1135</v>
      </c>
      <c r="D5241" t="s">
        <v>28116</v>
      </c>
      <c r="E5241" t="s">
        <v>28117</v>
      </c>
      <c r="F5241" s="8" t="s">
        <v>31011</v>
      </c>
    </row>
    <row r="5242" spans="1:6" x14ac:dyDescent="0.25">
      <c r="A5242" t="s">
        <v>28130</v>
      </c>
      <c r="B5242" t="s">
        <v>1134</v>
      </c>
      <c r="C5242" t="s">
        <v>1135</v>
      </c>
      <c r="D5242" t="s">
        <v>28131</v>
      </c>
      <c r="E5242" t="s">
        <v>28132</v>
      </c>
      <c r="F5242" s="8" t="s">
        <v>31011</v>
      </c>
    </row>
    <row r="5243" spans="1:6" x14ac:dyDescent="0.25">
      <c r="A5243" t="s">
        <v>18299</v>
      </c>
      <c r="B5243" t="s">
        <v>1134</v>
      </c>
      <c r="C5243" t="s">
        <v>1135</v>
      </c>
      <c r="D5243" t="s">
        <v>18300</v>
      </c>
      <c r="E5243" t="s">
        <v>9</v>
      </c>
      <c r="F5243" s="8" t="s">
        <v>31012</v>
      </c>
    </row>
    <row r="5244" spans="1:6" x14ac:dyDescent="0.25">
      <c r="A5244" t="s">
        <v>3342</v>
      </c>
      <c r="B5244" t="s">
        <v>3329</v>
      </c>
      <c r="C5244" t="s">
        <v>3330</v>
      </c>
      <c r="D5244" t="s">
        <v>3343</v>
      </c>
      <c r="E5244" t="s">
        <v>3344</v>
      </c>
      <c r="F5244" s="8" t="s">
        <v>31013</v>
      </c>
    </row>
    <row r="5245" spans="1:6" x14ac:dyDescent="0.25">
      <c r="A5245" t="s">
        <v>3345</v>
      </c>
      <c r="B5245" t="s">
        <v>3329</v>
      </c>
      <c r="C5245" t="s">
        <v>3330</v>
      </c>
      <c r="D5245" t="s">
        <v>3346</v>
      </c>
      <c r="E5245" t="s">
        <v>3347</v>
      </c>
      <c r="F5245" s="8" t="s">
        <v>31013</v>
      </c>
    </row>
    <row r="5246" spans="1:6" x14ac:dyDescent="0.25">
      <c r="A5246" t="s">
        <v>3348</v>
      </c>
      <c r="B5246" t="s">
        <v>3329</v>
      </c>
      <c r="C5246" t="s">
        <v>3330</v>
      </c>
      <c r="D5246" t="s">
        <v>3349</v>
      </c>
      <c r="E5246" t="s">
        <v>3350</v>
      </c>
      <c r="F5246" s="8" t="s">
        <v>31013</v>
      </c>
    </row>
    <row r="5247" spans="1:6" x14ac:dyDescent="0.25">
      <c r="A5247" t="s">
        <v>3351</v>
      </c>
      <c r="B5247" t="s">
        <v>3329</v>
      </c>
      <c r="C5247" t="s">
        <v>3330</v>
      </c>
      <c r="D5247" t="s">
        <v>3352</v>
      </c>
      <c r="E5247" t="s">
        <v>3353</v>
      </c>
      <c r="F5247" s="8" t="s">
        <v>31013</v>
      </c>
    </row>
    <row r="5248" spans="1:6" x14ac:dyDescent="0.25">
      <c r="A5248" t="s">
        <v>3354</v>
      </c>
      <c r="B5248" t="s">
        <v>3329</v>
      </c>
      <c r="C5248" t="s">
        <v>3330</v>
      </c>
      <c r="D5248" t="s">
        <v>3355</v>
      </c>
      <c r="E5248" t="s">
        <v>3356</v>
      </c>
      <c r="F5248" s="8" t="s">
        <v>31013</v>
      </c>
    </row>
    <row r="5249" spans="1:6" x14ac:dyDescent="0.25">
      <c r="A5249" t="s">
        <v>3357</v>
      </c>
      <c r="B5249" t="s">
        <v>3329</v>
      </c>
      <c r="C5249" t="s">
        <v>3330</v>
      </c>
      <c r="D5249" t="s">
        <v>3358</v>
      </c>
      <c r="E5249" t="s">
        <v>3359</v>
      </c>
      <c r="F5249" s="8" t="s">
        <v>31013</v>
      </c>
    </row>
    <row r="5250" spans="1:6" x14ac:dyDescent="0.25">
      <c r="A5250" t="s">
        <v>3360</v>
      </c>
      <c r="B5250" t="s">
        <v>3329</v>
      </c>
      <c r="C5250" t="s">
        <v>3330</v>
      </c>
      <c r="D5250" t="s">
        <v>3361</v>
      </c>
      <c r="E5250" t="s">
        <v>3362</v>
      </c>
      <c r="F5250" s="8" t="s">
        <v>31013</v>
      </c>
    </row>
    <row r="5251" spans="1:6" x14ac:dyDescent="0.25">
      <c r="A5251" t="s">
        <v>3363</v>
      </c>
      <c r="B5251" t="s">
        <v>3329</v>
      </c>
      <c r="C5251" t="s">
        <v>3330</v>
      </c>
      <c r="D5251" t="s">
        <v>3364</v>
      </c>
      <c r="E5251" t="s">
        <v>3365</v>
      </c>
      <c r="F5251" s="8" t="s">
        <v>31013</v>
      </c>
    </row>
    <row r="5252" spans="1:6" x14ac:dyDescent="0.25">
      <c r="A5252" t="s">
        <v>3366</v>
      </c>
      <c r="B5252" t="s">
        <v>3329</v>
      </c>
      <c r="C5252" t="s">
        <v>3330</v>
      </c>
      <c r="D5252" t="s">
        <v>3367</v>
      </c>
      <c r="E5252" t="s">
        <v>3368</v>
      </c>
      <c r="F5252" s="8" t="s">
        <v>31013</v>
      </c>
    </row>
    <row r="5253" spans="1:6" x14ac:dyDescent="0.25">
      <c r="A5253" t="s">
        <v>3369</v>
      </c>
      <c r="B5253" t="s">
        <v>3329</v>
      </c>
      <c r="C5253" t="s">
        <v>3330</v>
      </c>
      <c r="D5253" t="s">
        <v>3370</v>
      </c>
      <c r="E5253" t="s">
        <v>3371</v>
      </c>
      <c r="F5253" s="8" t="s">
        <v>31013</v>
      </c>
    </row>
    <row r="5254" spans="1:6" x14ac:dyDescent="0.25">
      <c r="A5254" t="s">
        <v>3372</v>
      </c>
      <c r="B5254" t="s">
        <v>3329</v>
      </c>
      <c r="C5254" t="s">
        <v>3330</v>
      </c>
      <c r="D5254" t="s">
        <v>3373</v>
      </c>
      <c r="E5254" t="s">
        <v>3374</v>
      </c>
      <c r="F5254" s="8" t="s">
        <v>31013</v>
      </c>
    </row>
    <row r="5255" spans="1:6" x14ac:dyDescent="0.25">
      <c r="A5255" t="s">
        <v>3339</v>
      </c>
      <c r="B5255" t="s">
        <v>3329</v>
      </c>
      <c r="C5255" t="s">
        <v>3330</v>
      </c>
      <c r="D5255" t="s">
        <v>3340</v>
      </c>
      <c r="E5255" t="s">
        <v>3341</v>
      </c>
      <c r="F5255" s="8" t="s">
        <v>31013</v>
      </c>
    </row>
    <row r="5256" spans="1:6" x14ac:dyDescent="0.25">
      <c r="A5256" t="s">
        <v>3328</v>
      </c>
      <c r="B5256" t="s">
        <v>3329</v>
      </c>
      <c r="C5256" t="s">
        <v>3330</v>
      </c>
      <c r="D5256" t="s">
        <v>3331</v>
      </c>
      <c r="E5256" t="s">
        <v>3332</v>
      </c>
      <c r="F5256" s="8" t="s">
        <v>31013</v>
      </c>
    </row>
    <row r="5257" spans="1:6" x14ac:dyDescent="0.25">
      <c r="A5257" t="s">
        <v>3333</v>
      </c>
      <c r="B5257" t="s">
        <v>3329</v>
      </c>
      <c r="C5257" t="s">
        <v>3330</v>
      </c>
      <c r="D5257" t="s">
        <v>3334</v>
      </c>
      <c r="E5257" t="s">
        <v>3335</v>
      </c>
      <c r="F5257" s="8" t="s">
        <v>31013</v>
      </c>
    </row>
    <row r="5258" spans="1:6" x14ac:dyDescent="0.25">
      <c r="A5258" t="s">
        <v>3336</v>
      </c>
      <c r="B5258" t="s">
        <v>3329</v>
      </c>
      <c r="C5258" t="s">
        <v>3330</v>
      </c>
      <c r="D5258" t="s">
        <v>3337</v>
      </c>
      <c r="E5258" t="s">
        <v>3338</v>
      </c>
      <c r="F5258" s="8" t="s">
        <v>31013</v>
      </c>
    </row>
    <row r="5259" spans="1:6" x14ac:dyDescent="0.25">
      <c r="A5259" t="s">
        <v>29322</v>
      </c>
      <c r="B5259" t="s">
        <v>3329</v>
      </c>
      <c r="C5259" t="s">
        <v>3330</v>
      </c>
      <c r="D5259" t="s">
        <v>29323</v>
      </c>
      <c r="E5259" t="s">
        <v>29324</v>
      </c>
      <c r="F5259" s="8" t="s">
        <v>31014</v>
      </c>
    </row>
    <row r="5260" spans="1:6" x14ac:dyDescent="0.25">
      <c r="A5260" t="s">
        <v>29325</v>
      </c>
      <c r="B5260" t="s">
        <v>3329</v>
      </c>
      <c r="C5260" t="s">
        <v>3330</v>
      </c>
      <c r="D5260" t="s">
        <v>29326</v>
      </c>
      <c r="E5260" t="s">
        <v>29327</v>
      </c>
      <c r="F5260" s="8" t="s">
        <v>31014</v>
      </c>
    </row>
    <row r="5261" spans="1:6" x14ac:dyDescent="0.25">
      <c r="A5261" t="s">
        <v>29328</v>
      </c>
      <c r="B5261" t="s">
        <v>3329</v>
      </c>
      <c r="C5261" t="s">
        <v>3330</v>
      </c>
      <c r="D5261" t="s">
        <v>29329</v>
      </c>
      <c r="E5261" t="s">
        <v>29330</v>
      </c>
      <c r="F5261" s="8" t="s">
        <v>31014</v>
      </c>
    </row>
    <row r="5262" spans="1:6" x14ac:dyDescent="0.25">
      <c r="A5262" t="s">
        <v>4187</v>
      </c>
      <c r="B5262" t="s">
        <v>1134</v>
      </c>
      <c r="C5262" t="s">
        <v>1135</v>
      </c>
      <c r="D5262" t="s">
        <v>4188</v>
      </c>
      <c r="E5262" t="s">
        <v>4189</v>
      </c>
      <c r="F5262" s="8" t="s">
        <v>31015</v>
      </c>
    </row>
    <row r="5263" spans="1:6" x14ac:dyDescent="0.25">
      <c r="A5263" t="s">
        <v>4169</v>
      </c>
      <c r="B5263" t="s">
        <v>1134</v>
      </c>
      <c r="C5263" t="s">
        <v>1135</v>
      </c>
      <c r="D5263" t="s">
        <v>4170</v>
      </c>
      <c r="E5263" t="s">
        <v>4171</v>
      </c>
      <c r="F5263" s="8" t="s">
        <v>31015</v>
      </c>
    </row>
    <row r="5264" spans="1:6" x14ac:dyDescent="0.25">
      <c r="A5264" t="s">
        <v>15046</v>
      </c>
      <c r="B5264" t="s">
        <v>1134</v>
      </c>
      <c r="C5264" t="s">
        <v>1135</v>
      </c>
      <c r="D5264" t="s">
        <v>15047</v>
      </c>
      <c r="E5264" t="s">
        <v>15048</v>
      </c>
      <c r="F5264" s="8" t="s">
        <v>31016</v>
      </c>
    </row>
    <row r="5265" spans="1:6" x14ac:dyDescent="0.25">
      <c r="A5265" t="s">
        <v>13131</v>
      </c>
      <c r="B5265" t="s">
        <v>1134</v>
      </c>
      <c r="C5265" t="s">
        <v>1135</v>
      </c>
      <c r="D5265" t="s">
        <v>13132</v>
      </c>
      <c r="E5265" t="s">
        <v>13133</v>
      </c>
      <c r="F5265" s="8" t="s">
        <v>31016</v>
      </c>
    </row>
    <row r="5266" spans="1:6" x14ac:dyDescent="0.25">
      <c r="A5266" t="s">
        <v>26642</v>
      </c>
      <c r="B5266" t="s">
        <v>1134</v>
      </c>
      <c r="C5266" t="s">
        <v>1135</v>
      </c>
      <c r="D5266" t="s">
        <v>26643</v>
      </c>
      <c r="E5266" t="s">
        <v>26644</v>
      </c>
      <c r="F5266" s="8" t="s">
        <v>31016</v>
      </c>
    </row>
    <row r="5267" spans="1:6" x14ac:dyDescent="0.25">
      <c r="A5267" t="s">
        <v>10329</v>
      </c>
      <c r="B5267" t="s">
        <v>1134</v>
      </c>
      <c r="C5267" t="s">
        <v>1135</v>
      </c>
      <c r="D5267" t="s">
        <v>10330</v>
      </c>
      <c r="E5267" t="s">
        <v>10331</v>
      </c>
      <c r="F5267" s="8" t="s">
        <v>31016</v>
      </c>
    </row>
    <row r="5268" spans="1:6" x14ac:dyDescent="0.25">
      <c r="A5268" t="s">
        <v>10344</v>
      </c>
      <c r="B5268" t="s">
        <v>1134</v>
      </c>
      <c r="C5268" t="s">
        <v>1135</v>
      </c>
      <c r="D5268" t="s">
        <v>10345</v>
      </c>
      <c r="E5268" t="s">
        <v>10331</v>
      </c>
      <c r="F5268" s="8" t="s">
        <v>31016</v>
      </c>
    </row>
    <row r="5269" spans="1:6" x14ac:dyDescent="0.25">
      <c r="A5269" t="s">
        <v>28127</v>
      </c>
      <c r="B5269" t="s">
        <v>1134</v>
      </c>
      <c r="C5269" t="s">
        <v>1135</v>
      </c>
      <c r="D5269" t="s">
        <v>28128</v>
      </c>
      <c r="E5269" t="s">
        <v>28129</v>
      </c>
      <c r="F5269" s="8" t="s">
        <v>31016</v>
      </c>
    </row>
    <row r="5270" spans="1:6" x14ac:dyDescent="0.25">
      <c r="A5270" t="s">
        <v>28297</v>
      </c>
      <c r="B5270" t="s">
        <v>1134</v>
      </c>
      <c r="C5270" t="s">
        <v>1135</v>
      </c>
      <c r="D5270" t="s">
        <v>28298</v>
      </c>
      <c r="E5270" t="s">
        <v>9</v>
      </c>
      <c r="F5270" s="8" t="s">
        <v>31017</v>
      </c>
    </row>
    <row r="5271" spans="1:6" x14ac:dyDescent="0.25">
      <c r="A5271" t="s">
        <v>18141</v>
      </c>
      <c r="B5271" t="s">
        <v>1134</v>
      </c>
      <c r="C5271" t="s">
        <v>1135</v>
      </c>
      <c r="D5271" t="s">
        <v>18142</v>
      </c>
      <c r="E5271" t="s">
        <v>9</v>
      </c>
      <c r="F5271" s="8" t="s">
        <v>30866</v>
      </c>
    </row>
    <row r="5272" spans="1:6" x14ac:dyDescent="0.25">
      <c r="A5272" t="s">
        <v>18155</v>
      </c>
      <c r="B5272" t="s">
        <v>1134</v>
      </c>
      <c r="C5272" t="s">
        <v>1135</v>
      </c>
      <c r="D5272" t="s">
        <v>18156</v>
      </c>
      <c r="E5272" t="s">
        <v>9</v>
      </c>
      <c r="F5272" s="8" t="s">
        <v>30885</v>
      </c>
    </row>
    <row r="5273" spans="1:6" x14ac:dyDescent="0.25">
      <c r="A5273" t="s">
        <v>28600</v>
      </c>
      <c r="B5273" t="s">
        <v>1134</v>
      </c>
      <c r="C5273" t="s">
        <v>1135</v>
      </c>
      <c r="D5273" t="s">
        <v>28601</v>
      </c>
      <c r="E5273" t="s">
        <v>28602</v>
      </c>
      <c r="F5273" s="8" t="s">
        <v>30840</v>
      </c>
    </row>
    <row r="5274" spans="1:6" x14ac:dyDescent="0.25">
      <c r="A5274" t="s">
        <v>28847</v>
      </c>
      <c r="B5274" t="s">
        <v>1134</v>
      </c>
      <c r="C5274" t="s">
        <v>1135</v>
      </c>
      <c r="D5274" t="s">
        <v>28848</v>
      </c>
      <c r="E5274" t="s">
        <v>9</v>
      </c>
      <c r="F5274" s="8" t="s">
        <v>30840</v>
      </c>
    </row>
    <row r="5275" spans="1:6" x14ac:dyDescent="0.25">
      <c r="A5275" t="s">
        <v>28603</v>
      </c>
      <c r="B5275" t="s">
        <v>1134</v>
      </c>
      <c r="C5275" t="s">
        <v>1135</v>
      </c>
      <c r="D5275" t="s">
        <v>28604</v>
      </c>
      <c r="E5275" t="s">
        <v>28602</v>
      </c>
      <c r="F5275" s="8" t="s">
        <v>30833</v>
      </c>
    </row>
    <row r="5276" spans="1:6" x14ac:dyDescent="0.25">
      <c r="A5276" t="s">
        <v>15049</v>
      </c>
      <c r="B5276" t="s">
        <v>1134</v>
      </c>
      <c r="C5276" t="s">
        <v>1135</v>
      </c>
      <c r="D5276" t="s">
        <v>15050</v>
      </c>
      <c r="E5276" t="s">
        <v>15051</v>
      </c>
      <c r="F5276" s="8" t="s">
        <v>31018</v>
      </c>
    </row>
    <row r="5277" spans="1:6" x14ac:dyDescent="0.25">
      <c r="A5277" t="s">
        <v>13134</v>
      </c>
      <c r="B5277" t="s">
        <v>1134</v>
      </c>
      <c r="C5277" t="s">
        <v>1135</v>
      </c>
      <c r="D5277" t="s">
        <v>13135</v>
      </c>
      <c r="E5277" t="s">
        <v>13136</v>
      </c>
      <c r="F5277" s="8" t="s">
        <v>31018</v>
      </c>
    </row>
    <row r="5278" spans="1:6" x14ac:dyDescent="0.25">
      <c r="A5278" t="s">
        <v>26645</v>
      </c>
      <c r="B5278" t="s">
        <v>1134</v>
      </c>
      <c r="C5278" t="s">
        <v>1135</v>
      </c>
      <c r="D5278" t="s">
        <v>26646</v>
      </c>
      <c r="E5278" t="s">
        <v>26647</v>
      </c>
      <c r="F5278" s="8" t="s">
        <v>31018</v>
      </c>
    </row>
    <row r="5279" spans="1:6" x14ac:dyDescent="0.25">
      <c r="A5279" t="s">
        <v>15052</v>
      </c>
      <c r="B5279" t="s">
        <v>1134</v>
      </c>
      <c r="C5279" t="s">
        <v>1135</v>
      </c>
      <c r="D5279" t="s">
        <v>15053</v>
      </c>
      <c r="E5279" t="s">
        <v>15054</v>
      </c>
      <c r="F5279" s="8" t="s">
        <v>31019</v>
      </c>
    </row>
    <row r="5280" spans="1:6" x14ac:dyDescent="0.25">
      <c r="A5280" t="s">
        <v>13137</v>
      </c>
      <c r="B5280" t="s">
        <v>1134</v>
      </c>
      <c r="C5280" t="s">
        <v>1135</v>
      </c>
      <c r="D5280" t="s">
        <v>13138</v>
      </c>
      <c r="E5280" t="s">
        <v>13139</v>
      </c>
      <c r="F5280" s="8" t="s">
        <v>31019</v>
      </c>
    </row>
    <row r="5281" spans="1:6" x14ac:dyDescent="0.25">
      <c r="A5281" t="s">
        <v>26648</v>
      </c>
      <c r="B5281" t="s">
        <v>1134</v>
      </c>
      <c r="C5281" t="s">
        <v>1135</v>
      </c>
      <c r="D5281" t="s">
        <v>26649</v>
      </c>
      <c r="E5281" t="s">
        <v>26650</v>
      </c>
      <c r="F5281" s="8" t="s">
        <v>31019</v>
      </c>
    </row>
    <row r="5282" spans="1:6" x14ac:dyDescent="0.25">
      <c r="A5282" t="s">
        <v>15055</v>
      </c>
      <c r="B5282" t="s">
        <v>1134</v>
      </c>
      <c r="C5282" t="s">
        <v>1135</v>
      </c>
      <c r="D5282" t="s">
        <v>15056</v>
      </c>
      <c r="E5282" t="s">
        <v>15057</v>
      </c>
      <c r="F5282" s="8" t="s">
        <v>31020</v>
      </c>
    </row>
    <row r="5283" spans="1:6" x14ac:dyDescent="0.25">
      <c r="A5283" t="s">
        <v>13140</v>
      </c>
      <c r="B5283" t="s">
        <v>1134</v>
      </c>
      <c r="C5283" t="s">
        <v>1135</v>
      </c>
      <c r="D5283" t="s">
        <v>13141</v>
      </c>
      <c r="E5283" t="s">
        <v>13142</v>
      </c>
      <c r="F5283" s="8" t="s">
        <v>31020</v>
      </c>
    </row>
    <row r="5284" spans="1:6" x14ac:dyDescent="0.25">
      <c r="A5284" t="s">
        <v>26651</v>
      </c>
      <c r="B5284" t="s">
        <v>1134</v>
      </c>
      <c r="C5284" t="s">
        <v>1135</v>
      </c>
      <c r="D5284" t="s">
        <v>26652</v>
      </c>
      <c r="E5284" t="s">
        <v>26653</v>
      </c>
      <c r="F5284" s="8" t="s">
        <v>31020</v>
      </c>
    </row>
    <row r="5285" spans="1:6" x14ac:dyDescent="0.25">
      <c r="A5285" t="s">
        <v>15058</v>
      </c>
      <c r="B5285" t="s">
        <v>1134</v>
      </c>
      <c r="C5285" t="s">
        <v>1135</v>
      </c>
      <c r="D5285" t="s">
        <v>15059</v>
      </c>
      <c r="E5285" t="s">
        <v>15060</v>
      </c>
      <c r="F5285" s="8" t="s">
        <v>31021</v>
      </c>
    </row>
    <row r="5286" spans="1:6" x14ac:dyDescent="0.25">
      <c r="A5286" t="s">
        <v>13143</v>
      </c>
      <c r="B5286" t="s">
        <v>1134</v>
      </c>
      <c r="C5286" t="s">
        <v>1135</v>
      </c>
      <c r="D5286" t="s">
        <v>13144</v>
      </c>
      <c r="E5286" t="s">
        <v>13145</v>
      </c>
      <c r="F5286" s="8" t="s">
        <v>31021</v>
      </c>
    </row>
    <row r="5287" spans="1:6" x14ac:dyDescent="0.25">
      <c r="A5287" t="s">
        <v>26654</v>
      </c>
      <c r="B5287" t="s">
        <v>1134</v>
      </c>
      <c r="C5287" t="s">
        <v>1135</v>
      </c>
      <c r="D5287" t="s">
        <v>26655</v>
      </c>
      <c r="E5287" t="s">
        <v>26656</v>
      </c>
      <c r="F5287" s="8" t="s">
        <v>31021</v>
      </c>
    </row>
    <row r="5288" spans="1:6" x14ac:dyDescent="0.25">
      <c r="A5288" t="s">
        <v>2667</v>
      </c>
      <c r="B5288" t="s">
        <v>2247</v>
      </c>
      <c r="C5288" t="s">
        <v>1135</v>
      </c>
      <c r="D5288" t="s">
        <v>2668</v>
      </c>
      <c r="E5288" t="s">
        <v>2669</v>
      </c>
      <c r="F5288" s="8" t="s">
        <v>31022</v>
      </c>
    </row>
    <row r="5289" spans="1:6" x14ac:dyDescent="0.25">
      <c r="A5289" t="s">
        <v>4105</v>
      </c>
      <c r="B5289" t="s">
        <v>1134</v>
      </c>
      <c r="C5289" t="s">
        <v>1135</v>
      </c>
      <c r="D5289" t="s">
        <v>4106</v>
      </c>
      <c r="E5289" t="s">
        <v>4107</v>
      </c>
      <c r="F5289" s="8" t="s">
        <v>31023</v>
      </c>
    </row>
    <row r="5290" spans="1:6" x14ac:dyDescent="0.25">
      <c r="A5290" t="s">
        <v>5217</v>
      </c>
      <c r="B5290" t="s">
        <v>1134</v>
      </c>
      <c r="C5290" t="s">
        <v>1135</v>
      </c>
      <c r="D5290" t="s">
        <v>5218</v>
      </c>
      <c r="E5290" t="s">
        <v>5219</v>
      </c>
      <c r="F5290" s="8" t="s">
        <v>31023</v>
      </c>
    </row>
    <row r="5291" spans="1:6" x14ac:dyDescent="0.25">
      <c r="A5291" t="s">
        <v>29744</v>
      </c>
      <c r="B5291" t="s">
        <v>1134</v>
      </c>
      <c r="C5291" t="s">
        <v>1736</v>
      </c>
      <c r="D5291" t="s">
        <v>29745</v>
      </c>
      <c r="E5291" t="s">
        <v>29746</v>
      </c>
      <c r="F5291" s="8" t="s">
        <v>31024</v>
      </c>
    </row>
    <row r="5292" spans="1:6" x14ac:dyDescent="0.25">
      <c r="A5292" t="s">
        <v>16600</v>
      </c>
      <c r="B5292" t="s">
        <v>1134</v>
      </c>
      <c r="C5292" t="s">
        <v>3330</v>
      </c>
      <c r="D5292" t="s">
        <v>16601</v>
      </c>
      <c r="E5292" t="s">
        <v>16600</v>
      </c>
      <c r="F5292" s="8" t="s">
        <v>31024</v>
      </c>
    </row>
    <row r="5293" spans="1:6" x14ac:dyDescent="0.25">
      <c r="A5293" t="s">
        <v>17711</v>
      </c>
      <c r="B5293" t="s">
        <v>1134</v>
      </c>
      <c r="C5293" t="s">
        <v>17665</v>
      </c>
      <c r="D5293" t="s">
        <v>17712</v>
      </c>
      <c r="E5293" t="s">
        <v>9</v>
      </c>
      <c r="F5293" s="8" t="s">
        <v>31024</v>
      </c>
    </row>
    <row r="5294" spans="1:6" x14ac:dyDescent="0.25">
      <c r="A5294" t="s">
        <v>29305</v>
      </c>
      <c r="B5294" t="s">
        <v>1134</v>
      </c>
      <c r="C5294" t="s">
        <v>17752</v>
      </c>
      <c r="D5294" t="s">
        <v>29306</v>
      </c>
      <c r="E5294" t="s">
        <v>9</v>
      </c>
      <c r="F5294" s="8" t="s">
        <v>31024</v>
      </c>
    </row>
    <row r="5295" spans="1:6" x14ac:dyDescent="0.25">
      <c r="A5295" t="s">
        <v>28214</v>
      </c>
      <c r="B5295" t="s">
        <v>1134</v>
      </c>
      <c r="C5295" t="s">
        <v>1135</v>
      </c>
      <c r="D5295" t="s">
        <v>28215</v>
      </c>
      <c r="E5295" t="s">
        <v>9</v>
      </c>
      <c r="F5295" s="8" t="s">
        <v>31025</v>
      </c>
    </row>
    <row r="5296" spans="1:6" x14ac:dyDescent="0.25">
      <c r="A5296" t="s">
        <v>28290</v>
      </c>
      <c r="B5296" t="s">
        <v>1134</v>
      </c>
      <c r="C5296" t="s">
        <v>1135</v>
      </c>
      <c r="D5296" t="s">
        <v>28291</v>
      </c>
      <c r="E5296" t="s">
        <v>28292</v>
      </c>
      <c r="F5296" s="8" t="s">
        <v>31025</v>
      </c>
    </row>
    <row r="5297" spans="1:6" x14ac:dyDescent="0.25">
      <c r="A5297" t="s">
        <v>28287</v>
      </c>
      <c r="B5297" t="s">
        <v>1134</v>
      </c>
      <c r="C5297" t="s">
        <v>1135</v>
      </c>
      <c r="D5297" t="s">
        <v>28288</v>
      </c>
      <c r="E5297" t="s">
        <v>28289</v>
      </c>
      <c r="F5297" s="8" t="s">
        <v>31025</v>
      </c>
    </row>
    <row r="5298" spans="1:6" x14ac:dyDescent="0.25">
      <c r="A5298" t="s">
        <v>4283</v>
      </c>
      <c r="B5298" t="s">
        <v>1134</v>
      </c>
      <c r="C5298" t="s">
        <v>1135</v>
      </c>
      <c r="D5298" t="s">
        <v>4284</v>
      </c>
      <c r="E5298" t="s">
        <v>4285</v>
      </c>
      <c r="F5298" s="8" t="s">
        <v>31026</v>
      </c>
    </row>
    <row r="5299" spans="1:6" x14ac:dyDescent="0.25">
      <c r="A5299" t="s">
        <v>4115</v>
      </c>
      <c r="B5299" t="s">
        <v>1134</v>
      </c>
      <c r="C5299" t="s">
        <v>1135</v>
      </c>
      <c r="D5299" t="s">
        <v>4116</v>
      </c>
      <c r="E5299" t="s">
        <v>4117</v>
      </c>
      <c r="F5299" s="8" t="s">
        <v>31026</v>
      </c>
    </row>
    <row r="5300" spans="1:6" x14ac:dyDescent="0.25">
      <c r="A5300" t="s">
        <v>3010</v>
      </c>
      <c r="B5300" t="s">
        <v>2812</v>
      </c>
      <c r="C5300" t="s">
        <v>1135</v>
      </c>
      <c r="D5300" t="s">
        <v>3011</v>
      </c>
      <c r="E5300" t="s">
        <v>3012</v>
      </c>
      <c r="F5300" s="8" t="s">
        <v>31026</v>
      </c>
    </row>
    <row r="5301" spans="1:6" x14ac:dyDescent="0.25">
      <c r="A5301" t="s">
        <v>7171</v>
      </c>
      <c r="B5301" t="s">
        <v>1134</v>
      </c>
      <c r="C5301" t="s">
        <v>1135</v>
      </c>
      <c r="D5301" t="s">
        <v>7172</v>
      </c>
      <c r="E5301" t="s">
        <v>7173</v>
      </c>
      <c r="F5301" s="8" t="s">
        <v>30911</v>
      </c>
    </row>
    <row r="5302" spans="1:6" x14ac:dyDescent="0.25">
      <c r="A5302" t="s">
        <v>7258</v>
      </c>
      <c r="B5302" t="s">
        <v>1134</v>
      </c>
      <c r="C5302" t="s">
        <v>1135</v>
      </c>
      <c r="D5302" t="s">
        <v>7259</v>
      </c>
      <c r="E5302" t="s">
        <v>7260</v>
      </c>
      <c r="F5302" s="8" t="s">
        <v>30911</v>
      </c>
    </row>
    <row r="5303" spans="1:6" x14ac:dyDescent="0.25">
      <c r="A5303" t="s">
        <v>7374</v>
      </c>
      <c r="B5303" t="s">
        <v>1134</v>
      </c>
      <c r="C5303" t="s">
        <v>1135</v>
      </c>
      <c r="D5303" t="s">
        <v>7375</v>
      </c>
      <c r="E5303" t="s">
        <v>7376</v>
      </c>
      <c r="F5303" s="8" t="s">
        <v>30911</v>
      </c>
    </row>
    <row r="5304" spans="1:6" x14ac:dyDescent="0.25">
      <c r="A5304" t="s">
        <v>7461</v>
      </c>
      <c r="B5304" t="s">
        <v>1134</v>
      </c>
      <c r="C5304" t="s">
        <v>1135</v>
      </c>
      <c r="D5304" t="s">
        <v>7462</v>
      </c>
      <c r="E5304" t="s">
        <v>7463</v>
      </c>
      <c r="F5304" s="8" t="s">
        <v>30911</v>
      </c>
    </row>
    <row r="5305" spans="1:6" x14ac:dyDescent="0.25">
      <c r="A5305" t="s">
        <v>16052</v>
      </c>
      <c r="B5305" t="s">
        <v>1134</v>
      </c>
      <c r="C5305" t="s">
        <v>1135</v>
      </c>
      <c r="D5305" t="s">
        <v>16053</v>
      </c>
      <c r="E5305" t="s">
        <v>16054</v>
      </c>
      <c r="F5305" s="8" t="s">
        <v>30911</v>
      </c>
    </row>
    <row r="5306" spans="1:6" x14ac:dyDescent="0.25">
      <c r="A5306" t="s">
        <v>16073</v>
      </c>
      <c r="B5306" t="s">
        <v>1134</v>
      </c>
      <c r="C5306" t="s">
        <v>1135</v>
      </c>
      <c r="D5306" t="s">
        <v>16074</v>
      </c>
      <c r="E5306" t="s">
        <v>16075</v>
      </c>
      <c r="F5306" s="8" t="s">
        <v>30911</v>
      </c>
    </row>
    <row r="5307" spans="1:6" x14ac:dyDescent="0.25">
      <c r="A5307" t="s">
        <v>16094</v>
      </c>
      <c r="B5307" t="s">
        <v>1134</v>
      </c>
      <c r="C5307" t="s">
        <v>1135</v>
      </c>
      <c r="D5307" t="s">
        <v>16095</v>
      </c>
      <c r="E5307" t="s">
        <v>16096</v>
      </c>
      <c r="F5307" s="8" t="s">
        <v>30911</v>
      </c>
    </row>
    <row r="5308" spans="1:6" x14ac:dyDescent="0.25">
      <c r="A5308" t="s">
        <v>16115</v>
      </c>
      <c r="B5308" t="s">
        <v>1134</v>
      </c>
      <c r="C5308" t="s">
        <v>1135</v>
      </c>
      <c r="D5308" t="s">
        <v>16116</v>
      </c>
      <c r="E5308" t="s">
        <v>16117</v>
      </c>
      <c r="F5308" s="8" t="s">
        <v>30911</v>
      </c>
    </row>
    <row r="5309" spans="1:6" x14ac:dyDescent="0.25">
      <c r="A5309" t="s">
        <v>16136</v>
      </c>
      <c r="B5309" t="s">
        <v>1134</v>
      </c>
      <c r="C5309" t="s">
        <v>1135</v>
      </c>
      <c r="D5309" t="s">
        <v>16137</v>
      </c>
      <c r="E5309" t="s">
        <v>16138</v>
      </c>
      <c r="F5309" s="8" t="s">
        <v>30911</v>
      </c>
    </row>
    <row r="5310" spans="1:6" x14ac:dyDescent="0.25">
      <c r="A5310" t="s">
        <v>16157</v>
      </c>
      <c r="B5310" t="s">
        <v>1134</v>
      </c>
      <c r="C5310" t="s">
        <v>1135</v>
      </c>
      <c r="D5310" t="s">
        <v>16158</v>
      </c>
      <c r="E5310" t="s">
        <v>16159</v>
      </c>
      <c r="F5310" s="8" t="s">
        <v>30911</v>
      </c>
    </row>
    <row r="5311" spans="1:6" x14ac:dyDescent="0.25">
      <c r="A5311" t="s">
        <v>16178</v>
      </c>
      <c r="B5311" t="s">
        <v>1134</v>
      </c>
      <c r="C5311" t="s">
        <v>1135</v>
      </c>
      <c r="D5311" t="s">
        <v>16179</v>
      </c>
      <c r="E5311" t="s">
        <v>16180</v>
      </c>
      <c r="F5311" s="8" t="s">
        <v>30911</v>
      </c>
    </row>
    <row r="5312" spans="1:6" x14ac:dyDescent="0.25">
      <c r="A5312" t="s">
        <v>16199</v>
      </c>
      <c r="B5312" t="s">
        <v>1134</v>
      </c>
      <c r="C5312" t="s">
        <v>1135</v>
      </c>
      <c r="D5312" t="s">
        <v>16200</v>
      </c>
      <c r="E5312" t="s">
        <v>16201</v>
      </c>
      <c r="F5312" s="8" t="s">
        <v>30911</v>
      </c>
    </row>
    <row r="5313" spans="1:6" x14ac:dyDescent="0.25">
      <c r="A5313" t="s">
        <v>16220</v>
      </c>
      <c r="B5313" t="s">
        <v>1134</v>
      </c>
      <c r="C5313" t="s">
        <v>1135</v>
      </c>
      <c r="D5313" t="s">
        <v>16221</v>
      </c>
      <c r="E5313" t="s">
        <v>16222</v>
      </c>
      <c r="F5313" s="8" t="s">
        <v>30911</v>
      </c>
    </row>
    <row r="5314" spans="1:6" x14ac:dyDescent="0.25">
      <c r="A5314" t="s">
        <v>16241</v>
      </c>
      <c r="B5314" t="s">
        <v>1134</v>
      </c>
      <c r="C5314" t="s">
        <v>1135</v>
      </c>
      <c r="D5314" t="s">
        <v>16242</v>
      </c>
      <c r="E5314" t="s">
        <v>16243</v>
      </c>
      <c r="F5314" s="8" t="s">
        <v>30911</v>
      </c>
    </row>
    <row r="5315" spans="1:6" x14ac:dyDescent="0.25">
      <c r="A5315" t="s">
        <v>16262</v>
      </c>
      <c r="B5315" t="s">
        <v>1134</v>
      </c>
      <c r="C5315" t="s">
        <v>1135</v>
      </c>
      <c r="D5315" t="s">
        <v>16263</v>
      </c>
      <c r="E5315" t="s">
        <v>16264</v>
      </c>
      <c r="F5315" s="8" t="s">
        <v>30911</v>
      </c>
    </row>
    <row r="5316" spans="1:6" x14ac:dyDescent="0.25">
      <c r="A5316" t="s">
        <v>14806</v>
      </c>
      <c r="B5316" t="s">
        <v>1134</v>
      </c>
      <c r="C5316" t="s">
        <v>1135</v>
      </c>
      <c r="D5316" t="s">
        <v>14807</v>
      </c>
      <c r="E5316" t="s">
        <v>14808</v>
      </c>
      <c r="F5316" s="8" t="s">
        <v>30911</v>
      </c>
    </row>
    <row r="5317" spans="1:6" x14ac:dyDescent="0.25">
      <c r="A5317" t="s">
        <v>14821</v>
      </c>
      <c r="B5317" t="s">
        <v>1134</v>
      </c>
      <c r="C5317" t="s">
        <v>1135</v>
      </c>
      <c r="D5317" t="s">
        <v>14822</v>
      </c>
      <c r="E5317" t="s">
        <v>14823</v>
      </c>
      <c r="F5317" s="8" t="s">
        <v>30911</v>
      </c>
    </row>
    <row r="5318" spans="1:6" x14ac:dyDescent="0.25">
      <c r="A5318" t="s">
        <v>14836</v>
      </c>
      <c r="B5318" t="s">
        <v>1134</v>
      </c>
      <c r="C5318" t="s">
        <v>1135</v>
      </c>
      <c r="D5318" t="s">
        <v>14837</v>
      </c>
      <c r="E5318" t="s">
        <v>14838</v>
      </c>
      <c r="F5318" s="8" t="s">
        <v>30911</v>
      </c>
    </row>
    <row r="5319" spans="1:6" x14ac:dyDescent="0.25">
      <c r="A5319" t="s">
        <v>14851</v>
      </c>
      <c r="B5319" t="s">
        <v>1134</v>
      </c>
      <c r="C5319" t="s">
        <v>1135</v>
      </c>
      <c r="D5319" t="s">
        <v>14852</v>
      </c>
      <c r="E5319" t="s">
        <v>14853</v>
      </c>
      <c r="F5319" s="8" t="s">
        <v>30911</v>
      </c>
    </row>
    <row r="5320" spans="1:6" x14ac:dyDescent="0.25">
      <c r="A5320" t="s">
        <v>14866</v>
      </c>
      <c r="B5320" t="s">
        <v>1134</v>
      </c>
      <c r="C5320" t="s">
        <v>1135</v>
      </c>
      <c r="D5320" t="s">
        <v>14867</v>
      </c>
      <c r="E5320" t="s">
        <v>14868</v>
      </c>
      <c r="F5320" s="8" t="s">
        <v>30911</v>
      </c>
    </row>
    <row r="5321" spans="1:6" x14ac:dyDescent="0.25">
      <c r="A5321" t="s">
        <v>14881</v>
      </c>
      <c r="B5321" t="s">
        <v>1134</v>
      </c>
      <c r="C5321" t="s">
        <v>1135</v>
      </c>
      <c r="D5321" t="s">
        <v>14882</v>
      </c>
      <c r="E5321" t="s">
        <v>14883</v>
      </c>
      <c r="F5321" s="8" t="s">
        <v>30911</v>
      </c>
    </row>
    <row r="5322" spans="1:6" x14ac:dyDescent="0.25">
      <c r="A5322" t="s">
        <v>14896</v>
      </c>
      <c r="B5322" t="s">
        <v>1134</v>
      </c>
      <c r="C5322" t="s">
        <v>1135</v>
      </c>
      <c r="D5322" t="s">
        <v>14897</v>
      </c>
      <c r="E5322" t="s">
        <v>14898</v>
      </c>
      <c r="F5322" s="8" t="s">
        <v>30911</v>
      </c>
    </row>
    <row r="5323" spans="1:6" x14ac:dyDescent="0.25">
      <c r="A5323" t="s">
        <v>14911</v>
      </c>
      <c r="B5323" t="s">
        <v>1134</v>
      </c>
      <c r="C5323" t="s">
        <v>1135</v>
      </c>
      <c r="D5323" t="s">
        <v>14912</v>
      </c>
      <c r="E5323" t="s">
        <v>14913</v>
      </c>
      <c r="F5323" s="8" t="s">
        <v>30911</v>
      </c>
    </row>
    <row r="5324" spans="1:6" x14ac:dyDescent="0.25">
      <c r="A5324" t="s">
        <v>10218</v>
      </c>
      <c r="B5324" t="s">
        <v>1134</v>
      </c>
      <c r="C5324" t="s">
        <v>1135</v>
      </c>
      <c r="D5324" t="s">
        <v>10219</v>
      </c>
      <c r="E5324" t="s">
        <v>10220</v>
      </c>
      <c r="F5324" s="8" t="s">
        <v>30911</v>
      </c>
    </row>
    <row r="5325" spans="1:6" x14ac:dyDescent="0.25">
      <c r="A5325" t="s">
        <v>10263</v>
      </c>
      <c r="B5325" t="s">
        <v>1134</v>
      </c>
      <c r="C5325" t="s">
        <v>1135</v>
      </c>
      <c r="D5325" t="s">
        <v>10264</v>
      </c>
      <c r="E5325" t="s">
        <v>10265</v>
      </c>
      <c r="F5325" s="8" t="s">
        <v>30911</v>
      </c>
    </row>
    <row r="5326" spans="1:6" x14ac:dyDescent="0.25">
      <c r="A5326" t="s">
        <v>10308</v>
      </c>
      <c r="B5326" t="s">
        <v>1134</v>
      </c>
      <c r="C5326" t="s">
        <v>1135</v>
      </c>
      <c r="D5326" t="s">
        <v>10309</v>
      </c>
      <c r="E5326" t="s">
        <v>10310</v>
      </c>
      <c r="F5326" s="8" t="s">
        <v>30911</v>
      </c>
    </row>
    <row r="5327" spans="1:6" x14ac:dyDescent="0.25">
      <c r="A5327" t="s">
        <v>10314</v>
      </c>
      <c r="B5327" t="s">
        <v>1134</v>
      </c>
      <c r="C5327" t="s">
        <v>1135</v>
      </c>
      <c r="D5327" t="s">
        <v>10315</v>
      </c>
      <c r="E5327" t="s">
        <v>10316</v>
      </c>
      <c r="F5327" s="8" t="s">
        <v>30911</v>
      </c>
    </row>
    <row r="5328" spans="1:6" x14ac:dyDescent="0.25">
      <c r="A5328" t="s">
        <v>16302</v>
      </c>
      <c r="B5328" t="s">
        <v>1134</v>
      </c>
      <c r="C5328" t="s">
        <v>1135</v>
      </c>
      <c r="D5328" t="s">
        <v>16303</v>
      </c>
      <c r="E5328" t="s">
        <v>16304</v>
      </c>
      <c r="F5328" s="8" t="s">
        <v>30911</v>
      </c>
    </row>
    <row r="5329" spans="1:6" x14ac:dyDescent="0.25">
      <c r="A5329" t="s">
        <v>16305</v>
      </c>
      <c r="B5329" t="s">
        <v>1134</v>
      </c>
      <c r="C5329" t="s">
        <v>1135</v>
      </c>
      <c r="D5329" t="s">
        <v>16306</v>
      </c>
      <c r="E5329" t="s">
        <v>16307</v>
      </c>
      <c r="F5329" s="8" t="s">
        <v>30911</v>
      </c>
    </row>
    <row r="5330" spans="1:6" x14ac:dyDescent="0.25">
      <c r="A5330" t="s">
        <v>16308</v>
      </c>
      <c r="B5330" t="s">
        <v>1134</v>
      </c>
      <c r="C5330" t="s">
        <v>1135</v>
      </c>
      <c r="D5330" t="s">
        <v>16309</v>
      </c>
      <c r="E5330" t="s">
        <v>16310</v>
      </c>
      <c r="F5330" s="8" t="s">
        <v>30911</v>
      </c>
    </row>
    <row r="5331" spans="1:6" x14ac:dyDescent="0.25">
      <c r="A5331" t="s">
        <v>16311</v>
      </c>
      <c r="B5331" t="s">
        <v>1134</v>
      </c>
      <c r="C5331" t="s">
        <v>1135</v>
      </c>
      <c r="D5331" t="s">
        <v>16312</v>
      </c>
      <c r="E5331" t="s">
        <v>16313</v>
      </c>
      <c r="F5331" s="8" t="s">
        <v>30911</v>
      </c>
    </row>
    <row r="5332" spans="1:6" x14ac:dyDescent="0.25">
      <c r="A5332" t="s">
        <v>16314</v>
      </c>
      <c r="B5332" t="s">
        <v>1134</v>
      </c>
      <c r="C5332" t="s">
        <v>1135</v>
      </c>
      <c r="D5332" t="s">
        <v>16315</v>
      </c>
      <c r="E5332" t="s">
        <v>16316</v>
      </c>
      <c r="F5332" s="8" t="s">
        <v>30911</v>
      </c>
    </row>
    <row r="5333" spans="1:6" x14ac:dyDescent="0.25">
      <c r="A5333" t="s">
        <v>16317</v>
      </c>
      <c r="B5333" t="s">
        <v>1134</v>
      </c>
      <c r="C5333" t="s">
        <v>1135</v>
      </c>
      <c r="D5333" t="s">
        <v>16318</v>
      </c>
      <c r="E5333" t="s">
        <v>16319</v>
      </c>
      <c r="F5333" s="8" t="s">
        <v>30911</v>
      </c>
    </row>
    <row r="5334" spans="1:6" x14ac:dyDescent="0.25">
      <c r="A5334" t="s">
        <v>16320</v>
      </c>
      <c r="B5334" t="s">
        <v>1134</v>
      </c>
      <c r="C5334" t="s">
        <v>1135</v>
      </c>
      <c r="D5334" t="s">
        <v>16321</v>
      </c>
      <c r="E5334" t="s">
        <v>16322</v>
      </c>
      <c r="F5334" s="8" t="s">
        <v>30911</v>
      </c>
    </row>
    <row r="5335" spans="1:6" x14ac:dyDescent="0.25">
      <c r="A5335" t="s">
        <v>16323</v>
      </c>
      <c r="B5335" t="s">
        <v>1134</v>
      </c>
      <c r="C5335" t="s">
        <v>1135</v>
      </c>
      <c r="D5335" t="s">
        <v>16324</v>
      </c>
      <c r="E5335" t="s">
        <v>16325</v>
      </c>
      <c r="F5335" s="8" t="s">
        <v>30911</v>
      </c>
    </row>
    <row r="5336" spans="1:6" x14ac:dyDescent="0.25">
      <c r="A5336" t="s">
        <v>16326</v>
      </c>
      <c r="B5336" t="s">
        <v>1134</v>
      </c>
      <c r="C5336" t="s">
        <v>1135</v>
      </c>
      <c r="D5336" t="s">
        <v>16327</v>
      </c>
      <c r="E5336" t="s">
        <v>16328</v>
      </c>
      <c r="F5336" s="8" t="s">
        <v>30911</v>
      </c>
    </row>
    <row r="5337" spans="1:6" x14ac:dyDescent="0.25">
      <c r="A5337" t="s">
        <v>16329</v>
      </c>
      <c r="B5337" t="s">
        <v>1134</v>
      </c>
      <c r="C5337" t="s">
        <v>1135</v>
      </c>
      <c r="D5337" t="s">
        <v>16330</v>
      </c>
      <c r="E5337" t="s">
        <v>16331</v>
      </c>
      <c r="F5337" s="8" t="s">
        <v>30911</v>
      </c>
    </row>
    <row r="5338" spans="1:6" x14ac:dyDescent="0.25">
      <c r="A5338" t="s">
        <v>16332</v>
      </c>
      <c r="B5338" t="s">
        <v>1134</v>
      </c>
      <c r="C5338" t="s">
        <v>1135</v>
      </c>
      <c r="D5338" t="s">
        <v>16333</v>
      </c>
      <c r="E5338" t="s">
        <v>16334</v>
      </c>
      <c r="F5338" s="8" t="s">
        <v>30911</v>
      </c>
    </row>
    <row r="5339" spans="1:6" x14ac:dyDescent="0.25">
      <c r="A5339" t="s">
        <v>16335</v>
      </c>
      <c r="B5339" t="s">
        <v>1134</v>
      </c>
      <c r="C5339" t="s">
        <v>1135</v>
      </c>
      <c r="D5339" t="s">
        <v>16336</v>
      </c>
      <c r="E5339" t="s">
        <v>16337</v>
      </c>
      <c r="F5339" s="8" t="s">
        <v>30911</v>
      </c>
    </row>
    <row r="5340" spans="1:6" x14ac:dyDescent="0.25">
      <c r="A5340" t="s">
        <v>16338</v>
      </c>
      <c r="B5340" t="s">
        <v>1134</v>
      </c>
      <c r="C5340" t="s">
        <v>1135</v>
      </c>
      <c r="D5340" t="s">
        <v>16339</v>
      </c>
      <c r="E5340" t="s">
        <v>16340</v>
      </c>
      <c r="F5340" s="8" t="s">
        <v>30911</v>
      </c>
    </row>
    <row r="5341" spans="1:6" x14ac:dyDescent="0.25">
      <c r="A5341" t="s">
        <v>16341</v>
      </c>
      <c r="B5341" t="s">
        <v>1134</v>
      </c>
      <c r="C5341" t="s">
        <v>1135</v>
      </c>
      <c r="D5341" t="s">
        <v>16342</v>
      </c>
      <c r="E5341" t="s">
        <v>16343</v>
      </c>
      <c r="F5341" s="8" t="s">
        <v>30911</v>
      </c>
    </row>
    <row r="5342" spans="1:6" x14ac:dyDescent="0.25">
      <c r="A5342" t="s">
        <v>16344</v>
      </c>
      <c r="B5342" t="s">
        <v>1134</v>
      </c>
      <c r="C5342" t="s">
        <v>1135</v>
      </c>
      <c r="D5342" t="s">
        <v>16345</v>
      </c>
      <c r="E5342" t="s">
        <v>16346</v>
      </c>
      <c r="F5342" s="8" t="s">
        <v>30911</v>
      </c>
    </row>
    <row r="5343" spans="1:6" x14ac:dyDescent="0.25">
      <c r="A5343" t="s">
        <v>16347</v>
      </c>
      <c r="B5343" t="s">
        <v>1134</v>
      </c>
      <c r="C5343" t="s">
        <v>1135</v>
      </c>
      <c r="D5343" t="s">
        <v>16348</v>
      </c>
      <c r="E5343" t="s">
        <v>16349</v>
      </c>
      <c r="F5343" s="8" t="s">
        <v>30911</v>
      </c>
    </row>
    <row r="5344" spans="1:6" x14ac:dyDescent="0.25">
      <c r="A5344" t="s">
        <v>16350</v>
      </c>
      <c r="B5344" t="s">
        <v>1134</v>
      </c>
      <c r="C5344" t="s">
        <v>1135</v>
      </c>
      <c r="D5344" t="s">
        <v>16351</v>
      </c>
      <c r="E5344" t="s">
        <v>16352</v>
      </c>
      <c r="F5344" s="8" t="s">
        <v>30911</v>
      </c>
    </row>
    <row r="5345" spans="1:6" x14ac:dyDescent="0.25">
      <c r="A5345" t="s">
        <v>16353</v>
      </c>
      <c r="B5345" t="s">
        <v>1134</v>
      </c>
      <c r="C5345" t="s">
        <v>1135</v>
      </c>
      <c r="D5345" t="s">
        <v>16354</v>
      </c>
      <c r="E5345" t="s">
        <v>16355</v>
      </c>
      <c r="F5345" s="8" t="s">
        <v>30911</v>
      </c>
    </row>
    <row r="5346" spans="1:6" x14ac:dyDescent="0.25">
      <c r="A5346" t="s">
        <v>16356</v>
      </c>
      <c r="B5346" t="s">
        <v>1134</v>
      </c>
      <c r="C5346" t="s">
        <v>1135</v>
      </c>
      <c r="D5346" t="s">
        <v>16357</v>
      </c>
      <c r="E5346" t="s">
        <v>16358</v>
      </c>
      <c r="F5346" s="8" t="s">
        <v>30911</v>
      </c>
    </row>
    <row r="5347" spans="1:6" x14ac:dyDescent="0.25">
      <c r="A5347" t="s">
        <v>16359</v>
      </c>
      <c r="B5347" t="s">
        <v>1134</v>
      </c>
      <c r="C5347" t="s">
        <v>1135</v>
      </c>
      <c r="D5347" t="s">
        <v>16360</v>
      </c>
      <c r="E5347" t="s">
        <v>16361</v>
      </c>
      <c r="F5347" s="8" t="s">
        <v>30911</v>
      </c>
    </row>
    <row r="5348" spans="1:6" x14ac:dyDescent="0.25">
      <c r="A5348" t="s">
        <v>16362</v>
      </c>
      <c r="B5348" t="s">
        <v>1134</v>
      </c>
      <c r="C5348" t="s">
        <v>1135</v>
      </c>
      <c r="D5348" t="s">
        <v>16363</v>
      </c>
      <c r="E5348" t="s">
        <v>16364</v>
      </c>
      <c r="F5348" s="8" t="s">
        <v>30911</v>
      </c>
    </row>
    <row r="5349" spans="1:6" x14ac:dyDescent="0.25">
      <c r="A5349" t="s">
        <v>16365</v>
      </c>
      <c r="B5349" t="s">
        <v>1134</v>
      </c>
      <c r="C5349" t="s">
        <v>1135</v>
      </c>
      <c r="D5349" t="s">
        <v>16366</v>
      </c>
      <c r="E5349" t="s">
        <v>16367</v>
      </c>
      <c r="F5349" s="8" t="s">
        <v>30911</v>
      </c>
    </row>
    <row r="5350" spans="1:6" x14ac:dyDescent="0.25">
      <c r="A5350" t="s">
        <v>16368</v>
      </c>
      <c r="B5350" t="s">
        <v>1134</v>
      </c>
      <c r="C5350" t="s">
        <v>1135</v>
      </c>
      <c r="D5350" t="s">
        <v>16369</v>
      </c>
      <c r="E5350" t="s">
        <v>16370</v>
      </c>
      <c r="F5350" s="8" t="s">
        <v>30911</v>
      </c>
    </row>
    <row r="5351" spans="1:6" x14ac:dyDescent="0.25">
      <c r="A5351" t="s">
        <v>16371</v>
      </c>
      <c r="B5351" t="s">
        <v>1134</v>
      </c>
      <c r="C5351" t="s">
        <v>1135</v>
      </c>
      <c r="D5351" t="s">
        <v>16372</v>
      </c>
      <c r="E5351" t="s">
        <v>16373</v>
      </c>
      <c r="F5351" s="8" t="s">
        <v>30911</v>
      </c>
    </row>
    <row r="5352" spans="1:6" x14ac:dyDescent="0.25">
      <c r="A5352" t="s">
        <v>16374</v>
      </c>
      <c r="B5352" t="s">
        <v>1134</v>
      </c>
      <c r="C5352" t="s">
        <v>1135</v>
      </c>
      <c r="D5352" t="s">
        <v>16375</v>
      </c>
      <c r="E5352" t="s">
        <v>16376</v>
      </c>
      <c r="F5352" s="8" t="s">
        <v>30911</v>
      </c>
    </row>
    <row r="5353" spans="1:6" x14ac:dyDescent="0.25">
      <c r="A5353" t="s">
        <v>16377</v>
      </c>
      <c r="B5353" t="s">
        <v>1134</v>
      </c>
      <c r="C5353" t="s">
        <v>1135</v>
      </c>
      <c r="D5353" t="s">
        <v>16378</v>
      </c>
      <c r="E5353" t="s">
        <v>16379</v>
      </c>
      <c r="F5353" s="8" t="s">
        <v>30911</v>
      </c>
    </row>
    <row r="5354" spans="1:6" x14ac:dyDescent="0.25">
      <c r="A5354" t="s">
        <v>18947</v>
      </c>
      <c r="B5354" t="s">
        <v>1134</v>
      </c>
      <c r="C5354" t="s">
        <v>1135</v>
      </c>
      <c r="D5354" t="s">
        <v>18948</v>
      </c>
      <c r="E5354" t="s">
        <v>18949</v>
      </c>
      <c r="F5354" s="8" t="s">
        <v>30911</v>
      </c>
    </row>
    <row r="5355" spans="1:6" x14ac:dyDescent="0.25">
      <c r="A5355" t="s">
        <v>19008</v>
      </c>
      <c r="B5355" t="s">
        <v>1134</v>
      </c>
      <c r="C5355" t="s">
        <v>1135</v>
      </c>
      <c r="D5355" t="s">
        <v>19009</v>
      </c>
      <c r="E5355" t="s">
        <v>19010</v>
      </c>
      <c r="F5355" s="8" t="s">
        <v>30911</v>
      </c>
    </row>
    <row r="5356" spans="1:6" x14ac:dyDescent="0.25">
      <c r="A5356" t="s">
        <v>19011</v>
      </c>
      <c r="B5356" t="s">
        <v>1134</v>
      </c>
      <c r="C5356" t="s">
        <v>1135</v>
      </c>
      <c r="D5356" t="s">
        <v>19012</v>
      </c>
      <c r="E5356" t="s">
        <v>19013</v>
      </c>
      <c r="F5356" s="8" t="s">
        <v>30911</v>
      </c>
    </row>
    <row r="5357" spans="1:6" x14ac:dyDescent="0.25">
      <c r="A5357" t="s">
        <v>19014</v>
      </c>
      <c r="B5357" t="s">
        <v>1134</v>
      </c>
      <c r="C5357" t="s">
        <v>1135</v>
      </c>
      <c r="D5357" t="s">
        <v>19015</v>
      </c>
      <c r="E5357" t="s">
        <v>19016</v>
      </c>
      <c r="F5357" s="8" t="s">
        <v>30911</v>
      </c>
    </row>
    <row r="5358" spans="1:6" x14ac:dyDescent="0.25">
      <c r="A5358" t="s">
        <v>19017</v>
      </c>
      <c r="B5358" t="s">
        <v>1134</v>
      </c>
      <c r="C5358" t="s">
        <v>1135</v>
      </c>
      <c r="D5358" t="s">
        <v>19018</v>
      </c>
      <c r="E5358" t="s">
        <v>19019</v>
      </c>
      <c r="F5358" s="8" t="s">
        <v>30911</v>
      </c>
    </row>
    <row r="5359" spans="1:6" x14ac:dyDescent="0.25">
      <c r="A5359" t="s">
        <v>7336</v>
      </c>
      <c r="B5359" t="s">
        <v>1134</v>
      </c>
      <c r="C5359" t="s">
        <v>1135</v>
      </c>
      <c r="D5359" t="s">
        <v>7337</v>
      </c>
      <c r="E5359" t="s">
        <v>9</v>
      </c>
      <c r="F5359" s="8" t="s">
        <v>30911</v>
      </c>
    </row>
    <row r="5360" spans="1:6" x14ac:dyDescent="0.25">
      <c r="A5360" t="s">
        <v>28494</v>
      </c>
      <c r="B5360" t="s">
        <v>27700</v>
      </c>
      <c r="C5360" t="s">
        <v>1135</v>
      </c>
      <c r="D5360" t="s">
        <v>28495</v>
      </c>
      <c r="E5360" t="s">
        <v>9</v>
      </c>
      <c r="F5360" s="8" t="s">
        <v>30911</v>
      </c>
    </row>
    <row r="5361" spans="1:6" x14ac:dyDescent="0.25">
      <c r="A5361" t="s">
        <v>29773</v>
      </c>
      <c r="B5361" t="s">
        <v>1134</v>
      </c>
      <c r="C5361" t="s">
        <v>1135</v>
      </c>
      <c r="D5361" t="s">
        <v>29774</v>
      </c>
      <c r="E5361" t="s">
        <v>29775</v>
      </c>
      <c r="F5361" s="8" t="s">
        <v>30911</v>
      </c>
    </row>
    <row r="5362" spans="1:6" x14ac:dyDescent="0.25">
      <c r="A5362" t="s">
        <v>4298</v>
      </c>
      <c r="B5362" t="s">
        <v>1134</v>
      </c>
      <c r="C5362" t="s">
        <v>1135</v>
      </c>
      <c r="D5362" t="s">
        <v>4299</v>
      </c>
      <c r="E5362" t="s">
        <v>4300</v>
      </c>
      <c r="F5362" s="8" t="s">
        <v>30911</v>
      </c>
    </row>
    <row r="5363" spans="1:6" x14ac:dyDescent="0.25">
      <c r="A5363" t="s">
        <v>6752</v>
      </c>
      <c r="B5363" t="s">
        <v>1134</v>
      </c>
      <c r="C5363" t="s">
        <v>1135</v>
      </c>
      <c r="D5363" t="s">
        <v>6753</v>
      </c>
      <c r="E5363" t="s">
        <v>6754</v>
      </c>
      <c r="F5363" s="8" t="s">
        <v>30911</v>
      </c>
    </row>
    <row r="5364" spans="1:6" x14ac:dyDescent="0.25">
      <c r="A5364" t="s">
        <v>7652</v>
      </c>
      <c r="B5364" t="s">
        <v>1134</v>
      </c>
      <c r="C5364" t="s">
        <v>1135</v>
      </c>
      <c r="D5364" t="s">
        <v>7653</v>
      </c>
      <c r="E5364" t="s">
        <v>7654</v>
      </c>
      <c r="F5364" s="8" t="s">
        <v>30911</v>
      </c>
    </row>
    <row r="5365" spans="1:6" x14ac:dyDescent="0.25">
      <c r="A5365" t="s">
        <v>5952</v>
      </c>
      <c r="B5365" t="s">
        <v>1134</v>
      </c>
      <c r="C5365" t="s">
        <v>1135</v>
      </c>
      <c r="D5365" t="s">
        <v>5953</v>
      </c>
      <c r="E5365" t="s">
        <v>5954</v>
      </c>
      <c r="F5365" s="8" t="s">
        <v>30911</v>
      </c>
    </row>
    <row r="5366" spans="1:6" x14ac:dyDescent="0.25">
      <c r="A5366" t="s">
        <v>6355</v>
      </c>
      <c r="B5366" t="s">
        <v>1134</v>
      </c>
      <c r="C5366" t="s">
        <v>1135</v>
      </c>
      <c r="D5366" t="s">
        <v>6356</v>
      </c>
      <c r="E5366" t="s">
        <v>6357</v>
      </c>
      <c r="F5366" s="8" t="s">
        <v>30911</v>
      </c>
    </row>
    <row r="5367" spans="1:6" x14ac:dyDescent="0.25">
      <c r="A5367" t="s">
        <v>9879</v>
      </c>
      <c r="B5367" t="s">
        <v>1134</v>
      </c>
      <c r="C5367" t="s">
        <v>1135</v>
      </c>
      <c r="D5367" t="s">
        <v>9880</v>
      </c>
      <c r="E5367" t="s">
        <v>9881</v>
      </c>
      <c r="F5367" s="8" t="s">
        <v>30911</v>
      </c>
    </row>
    <row r="5368" spans="1:6" x14ac:dyDescent="0.25">
      <c r="A5368" t="s">
        <v>5329</v>
      </c>
      <c r="B5368" t="s">
        <v>1134</v>
      </c>
      <c r="C5368" t="s">
        <v>1135</v>
      </c>
      <c r="D5368" t="s">
        <v>5330</v>
      </c>
      <c r="E5368" t="s">
        <v>5331</v>
      </c>
      <c r="F5368" s="8" t="s">
        <v>30911</v>
      </c>
    </row>
    <row r="5369" spans="1:6" x14ac:dyDescent="0.25">
      <c r="A5369" t="s">
        <v>5332</v>
      </c>
      <c r="B5369" t="s">
        <v>1134</v>
      </c>
      <c r="C5369" t="s">
        <v>1135</v>
      </c>
      <c r="D5369" t="s">
        <v>5333</v>
      </c>
      <c r="E5369" t="s">
        <v>5334</v>
      </c>
      <c r="F5369" s="8" t="s">
        <v>30911</v>
      </c>
    </row>
    <row r="5370" spans="1:6" x14ac:dyDescent="0.25">
      <c r="A5370" t="s">
        <v>5335</v>
      </c>
      <c r="B5370" t="s">
        <v>1134</v>
      </c>
      <c r="C5370" t="s">
        <v>1135</v>
      </c>
      <c r="D5370" t="s">
        <v>5336</v>
      </c>
      <c r="E5370" t="s">
        <v>5337</v>
      </c>
      <c r="F5370" s="8" t="s">
        <v>30911</v>
      </c>
    </row>
    <row r="5371" spans="1:6" x14ac:dyDescent="0.25">
      <c r="A5371" t="s">
        <v>5338</v>
      </c>
      <c r="B5371" t="s">
        <v>1134</v>
      </c>
      <c r="C5371" t="s">
        <v>1135</v>
      </c>
      <c r="D5371" t="s">
        <v>5339</v>
      </c>
      <c r="E5371" t="s">
        <v>5340</v>
      </c>
      <c r="F5371" s="8" t="s">
        <v>30911</v>
      </c>
    </row>
    <row r="5372" spans="1:6" x14ac:dyDescent="0.25">
      <c r="A5372" t="s">
        <v>5082</v>
      </c>
      <c r="B5372" t="s">
        <v>1134</v>
      </c>
      <c r="C5372" t="s">
        <v>1135</v>
      </c>
      <c r="D5372" t="s">
        <v>5083</v>
      </c>
      <c r="E5372" t="s">
        <v>5084</v>
      </c>
      <c r="F5372" s="8" t="s">
        <v>30911</v>
      </c>
    </row>
    <row r="5373" spans="1:6" x14ac:dyDescent="0.25">
      <c r="A5373" t="s">
        <v>4051</v>
      </c>
      <c r="B5373" t="s">
        <v>1134</v>
      </c>
      <c r="C5373" t="s">
        <v>1135</v>
      </c>
      <c r="D5373" t="s">
        <v>4052</v>
      </c>
      <c r="E5373" t="s">
        <v>4053</v>
      </c>
      <c r="F5373" s="8" t="s">
        <v>30911</v>
      </c>
    </row>
    <row r="5374" spans="1:6" x14ac:dyDescent="0.25">
      <c r="A5374" t="s">
        <v>5317</v>
      </c>
      <c r="B5374" t="s">
        <v>1134</v>
      </c>
      <c r="C5374" t="s">
        <v>1135</v>
      </c>
      <c r="D5374" t="s">
        <v>5318</v>
      </c>
      <c r="E5374" t="s">
        <v>5319</v>
      </c>
      <c r="F5374" s="8" t="s">
        <v>30911</v>
      </c>
    </row>
    <row r="5375" spans="1:6" x14ac:dyDescent="0.25">
      <c r="A5375" t="s">
        <v>5320</v>
      </c>
      <c r="B5375" t="s">
        <v>1134</v>
      </c>
      <c r="C5375" t="s">
        <v>1135</v>
      </c>
      <c r="D5375" t="s">
        <v>5321</v>
      </c>
      <c r="E5375" t="s">
        <v>5322</v>
      </c>
      <c r="F5375" s="8" t="s">
        <v>30911</v>
      </c>
    </row>
    <row r="5376" spans="1:6" x14ac:dyDescent="0.25">
      <c r="A5376" t="s">
        <v>5323</v>
      </c>
      <c r="B5376" t="s">
        <v>1134</v>
      </c>
      <c r="C5376" t="s">
        <v>1135</v>
      </c>
      <c r="D5376" t="s">
        <v>5324</v>
      </c>
      <c r="E5376" t="s">
        <v>5325</v>
      </c>
      <c r="F5376" s="8" t="s">
        <v>30911</v>
      </c>
    </row>
    <row r="5377" spans="1:6" x14ac:dyDescent="0.25">
      <c r="A5377" t="s">
        <v>5326</v>
      </c>
      <c r="B5377" t="s">
        <v>1134</v>
      </c>
      <c r="C5377" t="s">
        <v>1135</v>
      </c>
      <c r="D5377" t="s">
        <v>5327</v>
      </c>
      <c r="E5377" t="s">
        <v>5328</v>
      </c>
      <c r="F5377" s="8" t="s">
        <v>30911</v>
      </c>
    </row>
    <row r="5378" spans="1:6" x14ac:dyDescent="0.25">
      <c r="A5378" t="s">
        <v>4247</v>
      </c>
      <c r="B5378" t="s">
        <v>1134</v>
      </c>
      <c r="C5378" t="s">
        <v>1135</v>
      </c>
      <c r="D5378" t="s">
        <v>4248</v>
      </c>
      <c r="E5378" t="s">
        <v>4249</v>
      </c>
      <c r="F5378" s="8" t="s">
        <v>30911</v>
      </c>
    </row>
    <row r="5379" spans="1:6" x14ac:dyDescent="0.25">
      <c r="A5379" t="s">
        <v>5062</v>
      </c>
      <c r="B5379" t="s">
        <v>1134</v>
      </c>
      <c r="C5379" t="s">
        <v>1135</v>
      </c>
      <c r="D5379" t="s">
        <v>5063</v>
      </c>
      <c r="E5379" t="s">
        <v>5064</v>
      </c>
      <c r="F5379" s="8" t="s">
        <v>30911</v>
      </c>
    </row>
    <row r="5380" spans="1:6" x14ac:dyDescent="0.25">
      <c r="A5380" t="s">
        <v>5106</v>
      </c>
      <c r="B5380" t="s">
        <v>1134</v>
      </c>
      <c r="C5380" t="s">
        <v>1135</v>
      </c>
      <c r="D5380" t="s">
        <v>5107</v>
      </c>
      <c r="E5380" t="s">
        <v>5108</v>
      </c>
      <c r="F5380" s="8" t="s">
        <v>30911</v>
      </c>
    </row>
    <row r="5381" spans="1:6" x14ac:dyDescent="0.25">
      <c r="A5381" t="s">
        <v>4831</v>
      </c>
      <c r="B5381" t="s">
        <v>1134</v>
      </c>
      <c r="C5381" t="s">
        <v>1135</v>
      </c>
      <c r="D5381" t="s">
        <v>4832</v>
      </c>
      <c r="E5381" t="s">
        <v>9</v>
      </c>
      <c r="F5381" s="8" t="s">
        <v>30911</v>
      </c>
    </row>
    <row r="5382" spans="1:6" x14ac:dyDescent="0.25">
      <c r="A5382" t="s">
        <v>4829</v>
      </c>
      <c r="B5382" t="s">
        <v>1134</v>
      </c>
      <c r="C5382" t="s">
        <v>1135</v>
      </c>
      <c r="D5382" t="s">
        <v>4830</v>
      </c>
      <c r="E5382" t="s">
        <v>9</v>
      </c>
      <c r="F5382" s="8" t="s">
        <v>30911</v>
      </c>
    </row>
    <row r="5383" spans="1:6" x14ac:dyDescent="0.25">
      <c r="A5383" t="s">
        <v>5196</v>
      </c>
      <c r="B5383" t="s">
        <v>1134</v>
      </c>
      <c r="C5383" t="s">
        <v>1135</v>
      </c>
      <c r="D5383" t="s">
        <v>5197</v>
      </c>
      <c r="E5383" t="s">
        <v>5198</v>
      </c>
      <c r="F5383" s="8" t="s">
        <v>30911</v>
      </c>
    </row>
    <row r="5384" spans="1:6" x14ac:dyDescent="0.25">
      <c r="A5384" t="s">
        <v>5193</v>
      </c>
      <c r="B5384" t="s">
        <v>1134</v>
      </c>
      <c r="C5384" t="s">
        <v>1135</v>
      </c>
      <c r="D5384" t="s">
        <v>5194</v>
      </c>
      <c r="E5384" t="s">
        <v>5195</v>
      </c>
      <c r="F5384" s="8" t="s">
        <v>30911</v>
      </c>
    </row>
    <row r="5385" spans="1:6" x14ac:dyDescent="0.25">
      <c r="A5385" t="s">
        <v>5094</v>
      </c>
      <c r="B5385" t="s">
        <v>1134</v>
      </c>
      <c r="C5385" t="s">
        <v>1135</v>
      </c>
      <c r="D5385" t="s">
        <v>5095</v>
      </c>
      <c r="E5385" t="s">
        <v>5096</v>
      </c>
      <c r="F5385" s="8" t="s">
        <v>30911</v>
      </c>
    </row>
    <row r="5386" spans="1:6" x14ac:dyDescent="0.25">
      <c r="A5386" t="s">
        <v>30332</v>
      </c>
      <c r="B5386" t="s">
        <v>1134</v>
      </c>
      <c r="C5386" t="s">
        <v>1135</v>
      </c>
      <c r="D5386" t="s">
        <v>30333</v>
      </c>
      <c r="E5386" t="s">
        <v>9</v>
      </c>
      <c r="F5386" s="8" t="s">
        <v>30911</v>
      </c>
    </row>
    <row r="5387" spans="1:6" x14ac:dyDescent="0.25">
      <c r="A5387" t="s">
        <v>30416</v>
      </c>
      <c r="B5387" t="s">
        <v>1134</v>
      </c>
      <c r="C5387" t="s">
        <v>1135</v>
      </c>
      <c r="D5387" t="s">
        <v>30417</v>
      </c>
      <c r="E5387" t="s">
        <v>9</v>
      </c>
      <c r="F5387" s="8" t="s">
        <v>30911</v>
      </c>
    </row>
    <row r="5388" spans="1:6" x14ac:dyDescent="0.25">
      <c r="A5388" t="s">
        <v>30426</v>
      </c>
      <c r="B5388" t="s">
        <v>1134</v>
      </c>
      <c r="C5388" t="s">
        <v>1135</v>
      </c>
      <c r="D5388" t="s">
        <v>30427</v>
      </c>
      <c r="E5388" t="s">
        <v>9</v>
      </c>
      <c r="F5388" s="8" t="s">
        <v>30911</v>
      </c>
    </row>
    <row r="5389" spans="1:6" x14ac:dyDescent="0.25">
      <c r="A5389" t="s">
        <v>30376</v>
      </c>
      <c r="B5389" t="s">
        <v>1134</v>
      </c>
      <c r="C5389" t="s">
        <v>1135</v>
      </c>
      <c r="D5389" t="s">
        <v>30377</v>
      </c>
      <c r="E5389" t="s">
        <v>9</v>
      </c>
      <c r="F5389" s="8" t="s">
        <v>30911</v>
      </c>
    </row>
    <row r="5390" spans="1:6" x14ac:dyDescent="0.25">
      <c r="A5390" t="s">
        <v>30336</v>
      </c>
      <c r="B5390" t="s">
        <v>1134</v>
      </c>
      <c r="C5390" t="s">
        <v>1135</v>
      </c>
      <c r="D5390" t="s">
        <v>30337</v>
      </c>
      <c r="E5390" t="s">
        <v>9</v>
      </c>
      <c r="F5390" s="8" t="s">
        <v>30911</v>
      </c>
    </row>
    <row r="5391" spans="1:6" x14ac:dyDescent="0.25">
      <c r="A5391" t="s">
        <v>30366</v>
      </c>
      <c r="B5391" t="s">
        <v>1134</v>
      </c>
      <c r="C5391" t="s">
        <v>1135</v>
      </c>
      <c r="D5391" t="s">
        <v>30367</v>
      </c>
      <c r="E5391" t="s">
        <v>9</v>
      </c>
      <c r="F5391" s="8" t="s">
        <v>30911</v>
      </c>
    </row>
    <row r="5392" spans="1:6" x14ac:dyDescent="0.25">
      <c r="A5392" t="s">
        <v>30406</v>
      </c>
      <c r="B5392" t="s">
        <v>1134</v>
      </c>
      <c r="C5392" t="s">
        <v>1135</v>
      </c>
      <c r="D5392" t="s">
        <v>30407</v>
      </c>
      <c r="E5392" t="s">
        <v>9</v>
      </c>
      <c r="F5392" s="8" t="s">
        <v>30911</v>
      </c>
    </row>
    <row r="5393" spans="1:6" x14ac:dyDescent="0.25">
      <c r="A5393" t="s">
        <v>30386</v>
      </c>
      <c r="B5393" t="s">
        <v>1134</v>
      </c>
      <c r="C5393" t="s">
        <v>1135</v>
      </c>
      <c r="D5393" t="s">
        <v>30387</v>
      </c>
      <c r="E5393" t="s">
        <v>9</v>
      </c>
      <c r="F5393" s="8" t="s">
        <v>30911</v>
      </c>
    </row>
    <row r="5394" spans="1:6" x14ac:dyDescent="0.25">
      <c r="A5394" t="s">
        <v>30396</v>
      </c>
      <c r="B5394" t="s">
        <v>1134</v>
      </c>
      <c r="C5394" t="s">
        <v>1135</v>
      </c>
      <c r="D5394" t="s">
        <v>30397</v>
      </c>
      <c r="E5394" t="s">
        <v>9</v>
      </c>
      <c r="F5394" s="8" t="s">
        <v>30911</v>
      </c>
    </row>
    <row r="5395" spans="1:6" x14ac:dyDescent="0.25">
      <c r="A5395" t="s">
        <v>30438</v>
      </c>
      <c r="B5395" t="s">
        <v>1134</v>
      </c>
      <c r="C5395" t="s">
        <v>1135</v>
      </c>
      <c r="D5395" t="s">
        <v>30439</v>
      </c>
      <c r="E5395" t="s">
        <v>9</v>
      </c>
      <c r="F5395" s="8" t="s">
        <v>30911</v>
      </c>
    </row>
    <row r="5396" spans="1:6" x14ac:dyDescent="0.25">
      <c r="A5396" t="s">
        <v>30446</v>
      </c>
      <c r="B5396" t="s">
        <v>1134</v>
      </c>
      <c r="C5396" t="s">
        <v>1135</v>
      </c>
      <c r="D5396" t="s">
        <v>30447</v>
      </c>
      <c r="E5396" t="s">
        <v>9</v>
      </c>
      <c r="F5396" s="8" t="s">
        <v>30911</v>
      </c>
    </row>
    <row r="5397" spans="1:6" x14ac:dyDescent="0.25">
      <c r="A5397" t="s">
        <v>5314</v>
      </c>
      <c r="B5397" t="s">
        <v>1134</v>
      </c>
      <c r="C5397" t="s">
        <v>4012</v>
      </c>
      <c r="D5397" t="s">
        <v>5315</v>
      </c>
      <c r="E5397" t="s">
        <v>5316</v>
      </c>
      <c r="F5397" s="8" t="s">
        <v>30911</v>
      </c>
    </row>
    <row r="5398" spans="1:6" x14ac:dyDescent="0.25">
      <c r="A5398" t="s">
        <v>10358</v>
      </c>
      <c r="B5398" t="s">
        <v>1134</v>
      </c>
      <c r="C5398" t="s">
        <v>1135</v>
      </c>
      <c r="D5398" t="s">
        <v>10359</v>
      </c>
      <c r="E5398" t="s">
        <v>10360</v>
      </c>
      <c r="F5398" s="8" t="s">
        <v>30911</v>
      </c>
    </row>
    <row r="5399" spans="1:6" x14ac:dyDescent="0.25">
      <c r="A5399" t="s">
        <v>10385</v>
      </c>
      <c r="B5399" t="s">
        <v>1134</v>
      </c>
      <c r="C5399" t="s">
        <v>1135</v>
      </c>
      <c r="D5399" t="s">
        <v>10386</v>
      </c>
      <c r="E5399" t="s">
        <v>10387</v>
      </c>
      <c r="F5399" s="8" t="s">
        <v>30911</v>
      </c>
    </row>
    <row r="5400" spans="1:6" x14ac:dyDescent="0.25">
      <c r="A5400" t="s">
        <v>5377</v>
      </c>
      <c r="B5400" t="s">
        <v>1134</v>
      </c>
      <c r="C5400" t="s">
        <v>1135</v>
      </c>
      <c r="D5400" t="s">
        <v>5378</v>
      </c>
      <c r="E5400" t="s">
        <v>5379</v>
      </c>
      <c r="F5400" s="8" t="s">
        <v>30911</v>
      </c>
    </row>
    <row r="5401" spans="1:6" x14ac:dyDescent="0.25">
      <c r="A5401" t="s">
        <v>5100</v>
      </c>
      <c r="B5401" t="s">
        <v>1134</v>
      </c>
      <c r="C5401" t="s">
        <v>1135</v>
      </c>
      <c r="D5401" t="s">
        <v>5101</v>
      </c>
      <c r="E5401" t="s">
        <v>5102</v>
      </c>
      <c r="F5401" s="8" t="s">
        <v>30911</v>
      </c>
    </row>
    <row r="5402" spans="1:6" x14ac:dyDescent="0.25">
      <c r="A5402" t="s">
        <v>5085</v>
      </c>
      <c r="B5402" t="s">
        <v>1134</v>
      </c>
      <c r="C5402" t="s">
        <v>1135</v>
      </c>
      <c r="D5402" t="s">
        <v>5086</v>
      </c>
      <c r="E5402" t="s">
        <v>5087</v>
      </c>
      <c r="F5402" s="8" t="s">
        <v>30911</v>
      </c>
    </row>
    <row r="5403" spans="1:6" x14ac:dyDescent="0.25">
      <c r="A5403" t="s">
        <v>5088</v>
      </c>
      <c r="B5403" t="s">
        <v>1134</v>
      </c>
      <c r="C5403" t="s">
        <v>1135</v>
      </c>
      <c r="D5403" t="s">
        <v>5089</v>
      </c>
      <c r="E5403" t="s">
        <v>5090</v>
      </c>
      <c r="F5403" s="8" t="s">
        <v>30911</v>
      </c>
    </row>
    <row r="5404" spans="1:6" x14ac:dyDescent="0.25">
      <c r="A5404" t="s">
        <v>5103</v>
      </c>
      <c r="B5404" t="s">
        <v>1134</v>
      </c>
      <c r="C5404" t="s">
        <v>1135</v>
      </c>
      <c r="D5404" t="s">
        <v>5104</v>
      </c>
      <c r="E5404" t="s">
        <v>5105</v>
      </c>
      <c r="F5404" s="8" t="s">
        <v>30911</v>
      </c>
    </row>
    <row r="5405" spans="1:6" x14ac:dyDescent="0.25">
      <c r="A5405" t="s">
        <v>842</v>
      </c>
      <c r="B5405" t="s">
        <v>1134</v>
      </c>
      <c r="C5405" t="s">
        <v>1135</v>
      </c>
      <c r="D5405" t="s">
        <v>5637</v>
      </c>
      <c r="E5405" t="s">
        <v>5638</v>
      </c>
      <c r="F5405" s="8" t="s">
        <v>30911</v>
      </c>
    </row>
    <row r="5406" spans="1:6" x14ac:dyDescent="0.25">
      <c r="A5406" t="s">
        <v>867</v>
      </c>
      <c r="B5406" t="s">
        <v>1134</v>
      </c>
      <c r="C5406" t="s">
        <v>1135</v>
      </c>
      <c r="D5406" t="s">
        <v>13515</v>
      </c>
      <c r="E5406" t="s">
        <v>13516</v>
      </c>
      <c r="F5406" s="8" t="s">
        <v>30911</v>
      </c>
    </row>
    <row r="5407" spans="1:6" x14ac:dyDescent="0.25">
      <c r="A5407" t="s">
        <v>13399</v>
      </c>
      <c r="B5407" t="s">
        <v>1134</v>
      </c>
      <c r="C5407" t="s">
        <v>1135</v>
      </c>
      <c r="D5407" t="s">
        <v>13400</v>
      </c>
      <c r="E5407" t="s">
        <v>13401</v>
      </c>
      <c r="F5407" s="8" t="s">
        <v>30911</v>
      </c>
    </row>
    <row r="5408" spans="1:6" x14ac:dyDescent="0.25">
      <c r="A5408" t="s">
        <v>13459</v>
      </c>
      <c r="B5408" t="s">
        <v>1134</v>
      </c>
      <c r="C5408" t="s">
        <v>1135</v>
      </c>
      <c r="D5408" t="s">
        <v>13460</v>
      </c>
      <c r="E5408" t="s">
        <v>13461</v>
      </c>
      <c r="F5408" s="8" t="s">
        <v>30911</v>
      </c>
    </row>
    <row r="5409" spans="1:6" x14ac:dyDescent="0.25">
      <c r="A5409" t="s">
        <v>5109</v>
      </c>
      <c r="B5409" t="s">
        <v>1134</v>
      </c>
      <c r="C5409" t="s">
        <v>1135</v>
      </c>
      <c r="D5409" t="s">
        <v>5110</v>
      </c>
      <c r="E5409" t="s">
        <v>5111</v>
      </c>
      <c r="F5409" s="8" t="s">
        <v>30911</v>
      </c>
    </row>
    <row r="5410" spans="1:6" x14ac:dyDescent="0.25">
      <c r="A5410" t="s">
        <v>941</v>
      </c>
      <c r="B5410" t="s">
        <v>1134</v>
      </c>
      <c r="C5410" t="s">
        <v>1135</v>
      </c>
      <c r="D5410" t="s">
        <v>12924</v>
      </c>
      <c r="E5410" t="s">
        <v>12925</v>
      </c>
      <c r="F5410" s="8" t="s">
        <v>30911</v>
      </c>
    </row>
    <row r="5411" spans="1:6" x14ac:dyDescent="0.25">
      <c r="A5411" t="s">
        <v>944</v>
      </c>
      <c r="B5411" t="s">
        <v>1134</v>
      </c>
      <c r="C5411" t="s">
        <v>1135</v>
      </c>
      <c r="D5411" t="s">
        <v>13019</v>
      </c>
      <c r="E5411" t="s">
        <v>13020</v>
      </c>
      <c r="F5411" s="8" t="s">
        <v>30911</v>
      </c>
    </row>
    <row r="5412" spans="1:6" x14ac:dyDescent="0.25">
      <c r="A5412" t="s">
        <v>947</v>
      </c>
      <c r="B5412" t="s">
        <v>1134</v>
      </c>
      <c r="C5412" t="s">
        <v>1135</v>
      </c>
      <c r="D5412" t="s">
        <v>13114</v>
      </c>
      <c r="E5412" t="s">
        <v>13115</v>
      </c>
      <c r="F5412" s="8" t="s">
        <v>30911</v>
      </c>
    </row>
    <row r="5413" spans="1:6" x14ac:dyDescent="0.25">
      <c r="A5413" t="s">
        <v>11779</v>
      </c>
      <c r="B5413" t="s">
        <v>1134</v>
      </c>
      <c r="C5413" t="s">
        <v>1135</v>
      </c>
      <c r="D5413" t="s">
        <v>11780</v>
      </c>
      <c r="E5413" t="s">
        <v>9</v>
      </c>
      <c r="F5413" s="8" t="s">
        <v>30911</v>
      </c>
    </row>
    <row r="5414" spans="1:6" x14ac:dyDescent="0.25">
      <c r="A5414" t="s">
        <v>14290</v>
      </c>
      <c r="B5414" t="s">
        <v>1134</v>
      </c>
      <c r="C5414" t="s">
        <v>1135</v>
      </c>
      <c r="D5414" t="s">
        <v>14291</v>
      </c>
      <c r="E5414" t="s">
        <v>14292</v>
      </c>
      <c r="F5414" s="8" t="s">
        <v>30911</v>
      </c>
    </row>
    <row r="5415" spans="1:6" x14ac:dyDescent="0.25">
      <c r="A5415" t="s">
        <v>839</v>
      </c>
      <c r="B5415" t="s">
        <v>1134</v>
      </c>
      <c r="C5415" t="s">
        <v>1135</v>
      </c>
      <c r="D5415" t="s">
        <v>9826</v>
      </c>
      <c r="E5415" t="s">
        <v>9827</v>
      </c>
      <c r="F5415" s="8" t="s">
        <v>30911</v>
      </c>
    </row>
    <row r="5416" spans="1:6" x14ac:dyDescent="0.25">
      <c r="A5416" t="s">
        <v>15539</v>
      </c>
      <c r="B5416" t="s">
        <v>1134</v>
      </c>
      <c r="C5416" t="s">
        <v>1135</v>
      </c>
      <c r="D5416" t="s">
        <v>15540</v>
      </c>
      <c r="E5416" t="s">
        <v>15541</v>
      </c>
      <c r="F5416" s="8" t="s">
        <v>30911</v>
      </c>
    </row>
    <row r="5417" spans="1:6" x14ac:dyDescent="0.25">
      <c r="A5417" t="s">
        <v>15697</v>
      </c>
      <c r="B5417" t="s">
        <v>1134</v>
      </c>
      <c r="C5417" t="s">
        <v>1135</v>
      </c>
      <c r="D5417" t="s">
        <v>15698</v>
      </c>
      <c r="E5417" t="s">
        <v>15699</v>
      </c>
      <c r="F5417" s="8" t="s">
        <v>30911</v>
      </c>
    </row>
    <row r="5418" spans="1:6" x14ac:dyDescent="0.25">
      <c r="A5418" t="s">
        <v>10804</v>
      </c>
      <c r="B5418" t="s">
        <v>1134</v>
      </c>
      <c r="C5418" t="s">
        <v>1135</v>
      </c>
      <c r="D5418" t="s">
        <v>10805</v>
      </c>
      <c r="E5418" t="s">
        <v>10806</v>
      </c>
      <c r="F5418" s="8" t="s">
        <v>30911</v>
      </c>
    </row>
    <row r="5419" spans="1:6" x14ac:dyDescent="0.25">
      <c r="A5419" t="s">
        <v>859</v>
      </c>
      <c r="B5419" t="s">
        <v>1134</v>
      </c>
      <c r="C5419" t="s">
        <v>1135</v>
      </c>
      <c r="D5419" t="s">
        <v>13231</v>
      </c>
      <c r="E5419" t="s">
        <v>13232</v>
      </c>
      <c r="F5419" s="8" t="s">
        <v>30911</v>
      </c>
    </row>
    <row r="5420" spans="1:6" x14ac:dyDescent="0.25">
      <c r="A5420" t="s">
        <v>862</v>
      </c>
      <c r="B5420" t="s">
        <v>1134</v>
      </c>
      <c r="C5420" t="s">
        <v>1135</v>
      </c>
      <c r="D5420" t="s">
        <v>13319</v>
      </c>
      <c r="E5420" t="s">
        <v>13320</v>
      </c>
      <c r="F5420" s="8" t="s">
        <v>30911</v>
      </c>
    </row>
    <row r="5421" spans="1:6" x14ac:dyDescent="0.25">
      <c r="A5421" t="s">
        <v>845</v>
      </c>
      <c r="B5421" t="s">
        <v>1134</v>
      </c>
      <c r="C5421" t="s">
        <v>1135</v>
      </c>
      <c r="D5421" t="s">
        <v>13997</v>
      </c>
      <c r="E5421" t="s">
        <v>13998</v>
      </c>
      <c r="F5421" s="8" t="s">
        <v>30911</v>
      </c>
    </row>
    <row r="5422" spans="1:6" x14ac:dyDescent="0.25">
      <c r="A5422" t="s">
        <v>848</v>
      </c>
      <c r="B5422" t="s">
        <v>1134</v>
      </c>
      <c r="C5422" t="s">
        <v>1135</v>
      </c>
      <c r="D5422" t="s">
        <v>5920</v>
      </c>
      <c r="E5422" t="s">
        <v>5921</v>
      </c>
      <c r="F5422" s="8" t="s">
        <v>30911</v>
      </c>
    </row>
    <row r="5423" spans="1:6" x14ac:dyDescent="0.25">
      <c r="A5423" t="s">
        <v>5568</v>
      </c>
      <c r="B5423" t="s">
        <v>1134</v>
      </c>
      <c r="C5423" t="s">
        <v>1135</v>
      </c>
      <c r="D5423" t="s">
        <v>5569</v>
      </c>
      <c r="E5423" t="s">
        <v>5570</v>
      </c>
      <c r="F5423" s="8" t="s">
        <v>30911</v>
      </c>
    </row>
    <row r="5424" spans="1:6" x14ac:dyDescent="0.25">
      <c r="A5424" t="s">
        <v>5097</v>
      </c>
      <c r="B5424" t="s">
        <v>1134</v>
      </c>
      <c r="C5424" t="s">
        <v>1135</v>
      </c>
      <c r="D5424" t="s">
        <v>5098</v>
      </c>
      <c r="E5424" t="s">
        <v>5099</v>
      </c>
      <c r="F5424" s="8" t="s">
        <v>30911</v>
      </c>
    </row>
    <row r="5425" spans="1:6" x14ac:dyDescent="0.25">
      <c r="A5425" t="s">
        <v>5202</v>
      </c>
      <c r="B5425" t="s">
        <v>1134</v>
      </c>
      <c r="C5425" t="s">
        <v>1135</v>
      </c>
      <c r="D5425" t="s">
        <v>5203</v>
      </c>
      <c r="E5425" t="s">
        <v>5204</v>
      </c>
      <c r="F5425" s="8" t="s">
        <v>30911</v>
      </c>
    </row>
    <row r="5426" spans="1:6" x14ac:dyDescent="0.25">
      <c r="A5426" t="s">
        <v>5199</v>
      </c>
      <c r="B5426" t="s">
        <v>1134</v>
      </c>
      <c r="C5426" t="s">
        <v>1135</v>
      </c>
      <c r="D5426" t="s">
        <v>5200</v>
      </c>
      <c r="E5426" t="s">
        <v>5201</v>
      </c>
      <c r="F5426" s="8" t="s">
        <v>30911</v>
      </c>
    </row>
    <row r="5427" spans="1:6" x14ac:dyDescent="0.25">
      <c r="A5427" t="s">
        <v>5278</v>
      </c>
      <c r="B5427" t="s">
        <v>1134</v>
      </c>
      <c r="C5427" t="s">
        <v>1135</v>
      </c>
      <c r="D5427" t="s">
        <v>5279</v>
      </c>
      <c r="E5427" t="s">
        <v>5280</v>
      </c>
      <c r="F5427" s="8" t="s">
        <v>30911</v>
      </c>
    </row>
    <row r="5428" spans="1:6" x14ac:dyDescent="0.25">
      <c r="A5428" t="s">
        <v>5281</v>
      </c>
      <c r="B5428" t="s">
        <v>1134</v>
      </c>
      <c r="C5428" t="s">
        <v>1135</v>
      </c>
      <c r="D5428" t="s">
        <v>5282</v>
      </c>
      <c r="E5428" t="s">
        <v>5283</v>
      </c>
      <c r="F5428" s="8" t="s">
        <v>30911</v>
      </c>
    </row>
    <row r="5429" spans="1:6" x14ac:dyDescent="0.25">
      <c r="A5429" t="s">
        <v>5284</v>
      </c>
      <c r="B5429" t="s">
        <v>1134</v>
      </c>
      <c r="C5429" t="s">
        <v>1135</v>
      </c>
      <c r="D5429" t="s">
        <v>5285</v>
      </c>
      <c r="E5429" t="s">
        <v>5286</v>
      </c>
      <c r="F5429" s="8" t="s">
        <v>30911</v>
      </c>
    </row>
    <row r="5430" spans="1:6" x14ac:dyDescent="0.25">
      <c r="A5430" t="s">
        <v>7126</v>
      </c>
      <c r="B5430" t="s">
        <v>1134</v>
      </c>
      <c r="C5430" t="s">
        <v>1135</v>
      </c>
      <c r="D5430" t="s">
        <v>7127</v>
      </c>
      <c r="E5430" t="s">
        <v>7128</v>
      </c>
      <c r="F5430" s="8" t="s">
        <v>30911</v>
      </c>
    </row>
    <row r="5431" spans="1:6" x14ac:dyDescent="0.25">
      <c r="A5431" t="s">
        <v>7213</v>
      </c>
      <c r="B5431" t="s">
        <v>1134</v>
      </c>
      <c r="C5431" t="s">
        <v>1135</v>
      </c>
      <c r="D5431" t="s">
        <v>7214</v>
      </c>
      <c r="E5431" t="s">
        <v>7215</v>
      </c>
      <c r="F5431" s="8" t="s">
        <v>30911</v>
      </c>
    </row>
    <row r="5432" spans="1:6" x14ac:dyDescent="0.25">
      <c r="A5432" t="s">
        <v>7330</v>
      </c>
      <c r="B5432" t="s">
        <v>1134</v>
      </c>
      <c r="C5432" t="s">
        <v>1135</v>
      </c>
      <c r="D5432" t="s">
        <v>7331</v>
      </c>
      <c r="E5432" t="s">
        <v>7332</v>
      </c>
      <c r="F5432" s="8" t="s">
        <v>30911</v>
      </c>
    </row>
    <row r="5433" spans="1:6" x14ac:dyDescent="0.25">
      <c r="A5433" t="s">
        <v>7416</v>
      </c>
      <c r="B5433" t="s">
        <v>1134</v>
      </c>
      <c r="C5433" t="s">
        <v>1135</v>
      </c>
      <c r="D5433" t="s">
        <v>7417</v>
      </c>
      <c r="E5433" t="s">
        <v>7418</v>
      </c>
      <c r="F5433" s="8" t="s">
        <v>30911</v>
      </c>
    </row>
    <row r="5434" spans="1:6" x14ac:dyDescent="0.25">
      <c r="A5434" t="s">
        <v>17350</v>
      </c>
      <c r="B5434" t="s">
        <v>1134</v>
      </c>
      <c r="C5434" t="s">
        <v>1135</v>
      </c>
      <c r="D5434" t="s">
        <v>17351</v>
      </c>
      <c r="E5434" t="s">
        <v>17352</v>
      </c>
      <c r="F5434" s="8" t="s">
        <v>30911</v>
      </c>
    </row>
    <row r="5435" spans="1:6" x14ac:dyDescent="0.25">
      <c r="A5435" t="s">
        <v>17355</v>
      </c>
      <c r="B5435" t="s">
        <v>1134</v>
      </c>
      <c r="C5435" t="s">
        <v>1135</v>
      </c>
      <c r="D5435" t="s">
        <v>17356</v>
      </c>
      <c r="E5435" t="s">
        <v>9</v>
      </c>
      <c r="F5435" s="8" t="s">
        <v>30911</v>
      </c>
    </row>
    <row r="5436" spans="1:6" x14ac:dyDescent="0.25">
      <c r="A5436" t="s">
        <v>17353</v>
      </c>
      <c r="B5436" t="s">
        <v>1134</v>
      </c>
      <c r="C5436" t="s">
        <v>1135</v>
      </c>
      <c r="D5436" t="s">
        <v>17354</v>
      </c>
      <c r="E5436" t="s">
        <v>9</v>
      </c>
      <c r="F5436" s="8" t="s">
        <v>30911</v>
      </c>
    </row>
    <row r="5437" spans="1:6" x14ac:dyDescent="0.25">
      <c r="A5437" t="s">
        <v>17347</v>
      </c>
      <c r="B5437" t="s">
        <v>1134</v>
      </c>
      <c r="C5437" t="s">
        <v>1135</v>
      </c>
      <c r="D5437" t="s">
        <v>17348</v>
      </c>
      <c r="E5437" t="s">
        <v>17349</v>
      </c>
      <c r="F5437" s="8" t="s">
        <v>30911</v>
      </c>
    </row>
    <row r="5438" spans="1:6" x14ac:dyDescent="0.25">
      <c r="A5438" t="s">
        <v>17357</v>
      </c>
      <c r="B5438" t="s">
        <v>1134</v>
      </c>
      <c r="C5438" t="s">
        <v>1135</v>
      </c>
      <c r="D5438" t="s">
        <v>17358</v>
      </c>
      <c r="E5438" t="s">
        <v>9</v>
      </c>
      <c r="F5438" s="8" t="s">
        <v>30911</v>
      </c>
    </row>
    <row r="5439" spans="1:6" x14ac:dyDescent="0.25">
      <c r="A5439" t="s">
        <v>13999</v>
      </c>
      <c r="B5439" t="s">
        <v>1134</v>
      </c>
      <c r="C5439" t="s">
        <v>1135</v>
      </c>
      <c r="D5439" t="s">
        <v>14000</v>
      </c>
      <c r="E5439" t="s">
        <v>14001</v>
      </c>
      <c r="F5439" s="8" t="s">
        <v>30911</v>
      </c>
    </row>
    <row r="5440" spans="1:6" x14ac:dyDescent="0.25">
      <c r="A5440" t="s">
        <v>23172</v>
      </c>
      <c r="B5440" t="s">
        <v>1134</v>
      </c>
      <c r="C5440" t="s">
        <v>1135</v>
      </c>
      <c r="D5440" t="s">
        <v>23173</v>
      </c>
      <c r="E5440" t="s">
        <v>23174</v>
      </c>
      <c r="F5440" s="8" t="s">
        <v>30911</v>
      </c>
    </row>
    <row r="5441" spans="1:13" x14ac:dyDescent="0.25">
      <c r="A5441" t="s">
        <v>23175</v>
      </c>
      <c r="B5441" t="s">
        <v>1134</v>
      </c>
      <c r="C5441" t="s">
        <v>1135</v>
      </c>
      <c r="D5441" t="s">
        <v>23176</v>
      </c>
      <c r="E5441" t="s">
        <v>9</v>
      </c>
      <c r="F5441" s="8" t="s">
        <v>30911</v>
      </c>
    </row>
    <row r="5442" spans="1:13" x14ac:dyDescent="0.25">
      <c r="A5442" t="s">
        <v>4304</v>
      </c>
      <c r="B5442" t="s">
        <v>1134</v>
      </c>
      <c r="C5442" t="s">
        <v>1135</v>
      </c>
      <c r="D5442" t="s">
        <v>4305</v>
      </c>
      <c r="E5442" t="s">
        <v>4306</v>
      </c>
      <c r="F5442" s="8" t="s">
        <v>30911</v>
      </c>
    </row>
    <row r="5443" spans="1:13" x14ac:dyDescent="0.25">
      <c r="A5443" t="s">
        <v>5359</v>
      </c>
      <c r="B5443" t="s">
        <v>1134</v>
      </c>
      <c r="C5443" t="s">
        <v>1135</v>
      </c>
      <c r="D5443" t="s">
        <v>5360</v>
      </c>
      <c r="E5443" t="s">
        <v>5361</v>
      </c>
      <c r="F5443" s="8" t="s">
        <v>30911</v>
      </c>
    </row>
    <row r="5444" spans="1:13" x14ac:dyDescent="0.25">
      <c r="A5444" t="s">
        <v>5356</v>
      </c>
      <c r="B5444" t="s">
        <v>1134</v>
      </c>
      <c r="C5444" t="s">
        <v>1135</v>
      </c>
      <c r="D5444" t="s">
        <v>5357</v>
      </c>
      <c r="E5444" t="s">
        <v>5358</v>
      </c>
      <c r="F5444" s="8" t="s">
        <v>30911</v>
      </c>
    </row>
    <row r="5445" spans="1:13" x14ac:dyDescent="0.25">
      <c r="A5445" t="s">
        <v>4301</v>
      </c>
      <c r="B5445" t="s">
        <v>1134</v>
      </c>
      <c r="C5445" t="s">
        <v>1135</v>
      </c>
      <c r="D5445" t="s">
        <v>4302</v>
      </c>
      <c r="E5445" t="s">
        <v>4303</v>
      </c>
      <c r="F5445" s="8" t="s">
        <v>30911</v>
      </c>
    </row>
    <row r="5446" spans="1:13" x14ac:dyDescent="0.25">
      <c r="A5446" t="s">
        <v>16383</v>
      </c>
      <c r="B5446" t="s">
        <v>1134</v>
      </c>
      <c r="C5446" t="s">
        <v>1135</v>
      </c>
      <c r="D5446" t="s">
        <v>16384</v>
      </c>
      <c r="E5446" t="s">
        <v>16385</v>
      </c>
      <c r="F5446" s="8" t="s">
        <v>30911</v>
      </c>
      <c r="M5446" s="4" t="s">
        <v>30912</v>
      </c>
    </row>
    <row r="5447" spans="1:13" x14ac:dyDescent="0.25">
      <c r="A5447" t="s">
        <v>16386</v>
      </c>
      <c r="B5447" t="s">
        <v>1134</v>
      </c>
      <c r="C5447" t="s">
        <v>1135</v>
      </c>
      <c r="D5447" t="s">
        <v>16387</v>
      </c>
      <c r="E5447" t="s">
        <v>16388</v>
      </c>
      <c r="F5447" s="8" t="s">
        <v>30911</v>
      </c>
      <c r="M5447" s="4" t="s">
        <v>30912</v>
      </c>
    </row>
    <row r="5448" spans="1:13" x14ac:dyDescent="0.25">
      <c r="A5448" t="s">
        <v>16389</v>
      </c>
      <c r="B5448" t="s">
        <v>1134</v>
      </c>
      <c r="C5448" t="s">
        <v>1135</v>
      </c>
      <c r="D5448" t="s">
        <v>16390</v>
      </c>
      <c r="E5448" t="s">
        <v>16391</v>
      </c>
      <c r="F5448" s="8" t="s">
        <v>30911</v>
      </c>
      <c r="M5448" s="4" t="s">
        <v>30912</v>
      </c>
    </row>
    <row r="5449" spans="1:13" x14ac:dyDescent="0.25">
      <c r="A5449" t="s">
        <v>16392</v>
      </c>
      <c r="B5449" t="s">
        <v>1134</v>
      </c>
      <c r="C5449" t="s">
        <v>1135</v>
      </c>
      <c r="D5449" t="s">
        <v>16393</v>
      </c>
      <c r="E5449" t="s">
        <v>16394</v>
      </c>
      <c r="F5449" s="8" t="s">
        <v>30911</v>
      </c>
      <c r="M5449" s="4" t="s">
        <v>30912</v>
      </c>
    </row>
    <row r="5450" spans="1:13" x14ac:dyDescent="0.25">
      <c r="A5450" t="s">
        <v>16395</v>
      </c>
      <c r="B5450" t="s">
        <v>1134</v>
      </c>
      <c r="C5450" t="s">
        <v>1135</v>
      </c>
      <c r="D5450" t="s">
        <v>16396</v>
      </c>
      <c r="E5450" t="s">
        <v>16397</v>
      </c>
      <c r="F5450" s="8" t="s">
        <v>30911</v>
      </c>
      <c r="M5450" s="4" t="s">
        <v>30912</v>
      </c>
    </row>
    <row r="5451" spans="1:13" x14ac:dyDescent="0.25">
      <c r="A5451" t="s">
        <v>16398</v>
      </c>
      <c r="B5451" t="s">
        <v>1134</v>
      </c>
      <c r="C5451" t="s">
        <v>1135</v>
      </c>
      <c r="D5451" t="s">
        <v>16399</v>
      </c>
      <c r="E5451" t="s">
        <v>16400</v>
      </c>
      <c r="F5451" s="8" t="s">
        <v>30911</v>
      </c>
      <c r="M5451" s="4" t="s">
        <v>30912</v>
      </c>
    </row>
    <row r="5452" spans="1:13" x14ac:dyDescent="0.25">
      <c r="A5452" t="s">
        <v>16401</v>
      </c>
      <c r="B5452" t="s">
        <v>1134</v>
      </c>
      <c r="C5452" t="s">
        <v>1135</v>
      </c>
      <c r="D5452" t="s">
        <v>16402</v>
      </c>
      <c r="E5452" t="s">
        <v>16403</v>
      </c>
      <c r="F5452" s="8" t="s">
        <v>30911</v>
      </c>
      <c r="M5452" s="4" t="s">
        <v>30912</v>
      </c>
    </row>
    <row r="5453" spans="1:13" x14ac:dyDescent="0.25">
      <c r="A5453" t="s">
        <v>16404</v>
      </c>
      <c r="B5453" t="s">
        <v>1134</v>
      </c>
      <c r="C5453" t="s">
        <v>1135</v>
      </c>
      <c r="D5453" t="s">
        <v>16405</v>
      </c>
      <c r="E5453" t="s">
        <v>16406</v>
      </c>
      <c r="F5453" s="8" t="s">
        <v>30911</v>
      </c>
      <c r="M5453" s="4" t="s">
        <v>30912</v>
      </c>
    </row>
    <row r="5454" spans="1:13" x14ac:dyDescent="0.25">
      <c r="A5454" t="s">
        <v>16407</v>
      </c>
      <c r="B5454" t="s">
        <v>1134</v>
      </c>
      <c r="C5454" t="s">
        <v>1135</v>
      </c>
      <c r="D5454" t="s">
        <v>16408</v>
      </c>
      <c r="E5454" t="s">
        <v>16409</v>
      </c>
      <c r="F5454" s="8" t="s">
        <v>30911</v>
      </c>
      <c r="M5454" s="4" t="s">
        <v>30912</v>
      </c>
    </row>
    <row r="5455" spans="1:13" x14ac:dyDescent="0.25">
      <c r="A5455" t="s">
        <v>16410</v>
      </c>
      <c r="B5455" t="s">
        <v>1134</v>
      </c>
      <c r="C5455" t="s">
        <v>1135</v>
      </c>
      <c r="D5455" t="s">
        <v>16411</v>
      </c>
      <c r="E5455" t="s">
        <v>16412</v>
      </c>
      <c r="F5455" s="8" t="s">
        <v>30911</v>
      </c>
      <c r="M5455" s="4" t="s">
        <v>30912</v>
      </c>
    </row>
    <row r="5456" spans="1:13" x14ac:dyDescent="0.25">
      <c r="A5456" t="s">
        <v>16413</v>
      </c>
      <c r="B5456" t="s">
        <v>1134</v>
      </c>
      <c r="C5456" t="s">
        <v>1135</v>
      </c>
      <c r="D5456" t="s">
        <v>16414</v>
      </c>
      <c r="E5456" t="s">
        <v>16415</v>
      </c>
      <c r="F5456" s="8" t="s">
        <v>30911</v>
      </c>
      <c r="M5456" s="4" t="s">
        <v>30912</v>
      </c>
    </row>
    <row r="5457" spans="1:13" x14ac:dyDescent="0.25">
      <c r="A5457" t="s">
        <v>16416</v>
      </c>
      <c r="B5457" t="s">
        <v>1134</v>
      </c>
      <c r="C5457" t="s">
        <v>1135</v>
      </c>
      <c r="D5457" t="s">
        <v>16417</v>
      </c>
      <c r="E5457" t="s">
        <v>16418</v>
      </c>
      <c r="F5457" s="8" t="s">
        <v>30911</v>
      </c>
      <c r="M5457" s="4" t="s">
        <v>30912</v>
      </c>
    </row>
    <row r="5458" spans="1:13" x14ac:dyDescent="0.25">
      <c r="A5458" t="s">
        <v>16419</v>
      </c>
      <c r="B5458" t="s">
        <v>1134</v>
      </c>
      <c r="C5458" t="s">
        <v>1135</v>
      </c>
      <c r="D5458" t="s">
        <v>16420</v>
      </c>
      <c r="E5458" t="s">
        <v>16421</v>
      </c>
      <c r="F5458" s="8" t="s">
        <v>30911</v>
      </c>
      <c r="M5458" s="4" t="s">
        <v>30912</v>
      </c>
    </row>
    <row r="5459" spans="1:13" x14ac:dyDescent="0.25">
      <c r="A5459" t="s">
        <v>16422</v>
      </c>
      <c r="B5459" t="s">
        <v>1134</v>
      </c>
      <c r="C5459" t="s">
        <v>1135</v>
      </c>
      <c r="D5459" t="s">
        <v>16423</v>
      </c>
      <c r="E5459" t="s">
        <v>16424</v>
      </c>
      <c r="F5459" s="8" t="s">
        <v>30911</v>
      </c>
      <c r="M5459" s="4" t="s">
        <v>30912</v>
      </c>
    </row>
    <row r="5460" spans="1:13" x14ac:dyDescent="0.25">
      <c r="A5460" t="s">
        <v>16425</v>
      </c>
      <c r="B5460" t="s">
        <v>1134</v>
      </c>
      <c r="C5460" t="s">
        <v>1135</v>
      </c>
      <c r="D5460" t="s">
        <v>16426</v>
      </c>
      <c r="E5460" t="s">
        <v>16427</v>
      </c>
      <c r="F5460" s="8" t="s">
        <v>30911</v>
      </c>
      <c r="M5460" s="4" t="s">
        <v>30912</v>
      </c>
    </row>
    <row r="5461" spans="1:13" x14ac:dyDescent="0.25">
      <c r="A5461" t="s">
        <v>16428</v>
      </c>
      <c r="B5461" t="s">
        <v>1134</v>
      </c>
      <c r="C5461" t="s">
        <v>1135</v>
      </c>
      <c r="D5461" t="s">
        <v>16429</v>
      </c>
      <c r="E5461" t="s">
        <v>16430</v>
      </c>
      <c r="F5461" s="8" t="s">
        <v>30911</v>
      </c>
      <c r="M5461" s="4" t="s">
        <v>30912</v>
      </c>
    </row>
    <row r="5462" spans="1:13" x14ac:dyDescent="0.25">
      <c r="A5462" t="s">
        <v>16431</v>
      </c>
      <c r="B5462" t="s">
        <v>1134</v>
      </c>
      <c r="C5462" t="s">
        <v>1135</v>
      </c>
      <c r="D5462" t="s">
        <v>16432</v>
      </c>
      <c r="E5462" t="s">
        <v>16433</v>
      </c>
      <c r="F5462" s="8" t="s">
        <v>30911</v>
      </c>
      <c r="M5462" s="4" t="s">
        <v>30912</v>
      </c>
    </row>
    <row r="5463" spans="1:13" x14ac:dyDescent="0.25">
      <c r="A5463" t="s">
        <v>16434</v>
      </c>
      <c r="B5463" t="s">
        <v>1134</v>
      </c>
      <c r="C5463" t="s">
        <v>1135</v>
      </c>
      <c r="D5463" t="s">
        <v>16435</v>
      </c>
      <c r="E5463" t="s">
        <v>16436</v>
      </c>
      <c r="F5463" s="8" t="s">
        <v>30911</v>
      </c>
      <c r="M5463" s="4" t="s">
        <v>30912</v>
      </c>
    </row>
    <row r="5464" spans="1:13" x14ac:dyDescent="0.25">
      <c r="A5464" t="s">
        <v>16437</v>
      </c>
      <c r="B5464" t="s">
        <v>1134</v>
      </c>
      <c r="C5464" t="s">
        <v>1135</v>
      </c>
      <c r="D5464" t="s">
        <v>16438</v>
      </c>
      <c r="E5464" t="s">
        <v>16439</v>
      </c>
      <c r="F5464" s="8" t="s">
        <v>30911</v>
      </c>
      <c r="M5464" s="4" t="s">
        <v>30912</v>
      </c>
    </row>
    <row r="5465" spans="1:13" x14ac:dyDescent="0.25">
      <c r="A5465" t="s">
        <v>16440</v>
      </c>
      <c r="B5465" t="s">
        <v>1134</v>
      </c>
      <c r="C5465" t="s">
        <v>1135</v>
      </c>
      <c r="D5465" t="s">
        <v>16441</v>
      </c>
      <c r="E5465" t="s">
        <v>16442</v>
      </c>
      <c r="F5465" s="8" t="s">
        <v>30911</v>
      </c>
      <c r="M5465" s="4" t="s">
        <v>30912</v>
      </c>
    </row>
    <row r="5466" spans="1:13" x14ac:dyDescent="0.25">
      <c r="A5466" t="s">
        <v>16443</v>
      </c>
      <c r="B5466" t="s">
        <v>1134</v>
      </c>
      <c r="C5466" t="s">
        <v>1135</v>
      </c>
      <c r="D5466" t="s">
        <v>16444</v>
      </c>
      <c r="E5466" t="s">
        <v>16445</v>
      </c>
      <c r="F5466" s="8" t="s">
        <v>30911</v>
      </c>
      <c r="M5466" s="4" t="s">
        <v>30912</v>
      </c>
    </row>
    <row r="5467" spans="1:13" x14ac:dyDescent="0.25">
      <c r="A5467" t="s">
        <v>16446</v>
      </c>
      <c r="B5467" t="s">
        <v>1134</v>
      </c>
      <c r="C5467" t="s">
        <v>1135</v>
      </c>
      <c r="D5467" t="s">
        <v>16447</v>
      </c>
      <c r="E5467" t="s">
        <v>16448</v>
      </c>
      <c r="F5467" s="8" t="s">
        <v>30911</v>
      </c>
      <c r="M5467" s="4" t="s">
        <v>30912</v>
      </c>
    </row>
    <row r="5468" spans="1:13" x14ac:dyDescent="0.25">
      <c r="A5468" t="s">
        <v>16449</v>
      </c>
      <c r="B5468" t="s">
        <v>1134</v>
      </c>
      <c r="C5468" t="s">
        <v>1135</v>
      </c>
      <c r="D5468" t="s">
        <v>16450</v>
      </c>
      <c r="E5468" t="s">
        <v>16451</v>
      </c>
      <c r="F5468" s="8" t="s">
        <v>30911</v>
      </c>
      <c r="M5468" s="4" t="s">
        <v>30912</v>
      </c>
    </row>
    <row r="5469" spans="1:13" x14ac:dyDescent="0.25">
      <c r="A5469" t="s">
        <v>16452</v>
      </c>
      <c r="B5469" t="s">
        <v>1134</v>
      </c>
      <c r="C5469" t="s">
        <v>1135</v>
      </c>
      <c r="D5469" t="s">
        <v>16453</v>
      </c>
      <c r="E5469" t="s">
        <v>16454</v>
      </c>
      <c r="F5469" s="8" t="s">
        <v>30911</v>
      </c>
      <c r="M5469" s="4" t="s">
        <v>30912</v>
      </c>
    </row>
    <row r="5470" spans="1:13" x14ac:dyDescent="0.25">
      <c r="A5470" t="s">
        <v>16455</v>
      </c>
      <c r="B5470" t="s">
        <v>1134</v>
      </c>
      <c r="C5470" t="s">
        <v>1135</v>
      </c>
      <c r="D5470" t="s">
        <v>16456</v>
      </c>
      <c r="E5470" t="s">
        <v>16457</v>
      </c>
      <c r="F5470" s="8" t="s">
        <v>30911</v>
      </c>
      <c r="M5470" s="4" t="s">
        <v>30912</v>
      </c>
    </row>
    <row r="5471" spans="1:13" x14ac:dyDescent="0.25">
      <c r="A5471" t="s">
        <v>16458</v>
      </c>
      <c r="B5471" t="s">
        <v>1134</v>
      </c>
      <c r="C5471" t="s">
        <v>1135</v>
      </c>
      <c r="D5471" t="s">
        <v>16459</v>
      </c>
      <c r="E5471" t="s">
        <v>16460</v>
      </c>
      <c r="F5471" s="8" t="s">
        <v>30911</v>
      </c>
      <c r="M5471" s="4" t="s">
        <v>30912</v>
      </c>
    </row>
    <row r="5472" spans="1:13" x14ac:dyDescent="0.25">
      <c r="A5472" t="s">
        <v>16461</v>
      </c>
      <c r="B5472" t="s">
        <v>1134</v>
      </c>
      <c r="C5472" t="s">
        <v>1135</v>
      </c>
      <c r="D5472" t="s">
        <v>16462</v>
      </c>
      <c r="E5472" t="s">
        <v>16463</v>
      </c>
      <c r="F5472" s="8" t="s">
        <v>30911</v>
      </c>
      <c r="M5472" s="4" t="s">
        <v>30912</v>
      </c>
    </row>
    <row r="5473" spans="1:13" x14ac:dyDescent="0.25">
      <c r="A5473" t="s">
        <v>16464</v>
      </c>
      <c r="B5473" t="s">
        <v>1134</v>
      </c>
      <c r="C5473" t="s">
        <v>1135</v>
      </c>
      <c r="D5473" t="s">
        <v>16465</v>
      </c>
      <c r="E5473" t="s">
        <v>16466</v>
      </c>
      <c r="F5473" s="8" t="s">
        <v>30911</v>
      </c>
      <c r="M5473" s="4" t="s">
        <v>30912</v>
      </c>
    </row>
    <row r="5474" spans="1:13" x14ac:dyDescent="0.25">
      <c r="A5474" t="s">
        <v>16467</v>
      </c>
      <c r="B5474" t="s">
        <v>1134</v>
      </c>
      <c r="C5474" t="s">
        <v>1135</v>
      </c>
      <c r="D5474" t="s">
        <v>16468</v>
      </c>
      <c r="E5474" t="s">
        <v>16469</v>
      </c>
      <c r="F5474" s="8" t="s">
        <v>30911</v>
      </c>
      <c r="M5474" s="4" t="s">
        <v>30912</v>
      </c>
    </row>
    <row r="5475" spans="1:13" x14ac:dyDescent="0.25">
      <c r="A5475" t="s">
        <v>16470</v>
      </c>
      <c r="B5475" t="s">
        <v>1134</v>
      </c>
      <c r="C5475" t="s">
        <v>1135</v>
      </c>
      <c r="D5475" t="s">
        <v>16471</v>
      </c>
      <c r="E5475" t="s">
        <v>16472</v>
      </c>
      <c r="F5475" s="8" t="s">
        <v>30911</v>
      </c>
      <c r="M5475" s="4" t="s">
        <v>30912</v>
      </c>
    </row>
    <row r="5476" spans="1:13" x14ac:dyDescent="0.25">
      <c r="A5476" t="s">
        <v>16473</v>
      </c>
      <c r="B5476" t="s">
        <v>1134</v>
      </c>
      <c r="C5476" t="s">
        <v>1135</v>
      </c>
      <c r="D5476" t="s">
        <v>16474</v>
      </c>
      <c r="E5476" t="s">
        <v>16475</v>
      </c>
      <c r="F5476" s="8" t="s">
        <v>30911</v>
      </c>
      <c r="M5476" s="4" t="s">
        <v>30912</v>
      </c>
    </row>
    <row r="5477" spans="1:13" x14ac:dyDescent="0.25">
      <c r="A5477" t="s">
        <v>16476</v>
      </c>
      <c r="B5477" t="s">
        <v>1134</v>
      </c>
      <c r="C5477" t="s">
        <v>1135</v>
      </c>
      <c r="D5477" t="s">
        <v>16477</v>
      </c>
      <c r="E5477" t="s">
        <v>16478</v>
      </c>
      <c r="F5477" s="8" t="s">
        <v>30911</v>
      </c>
      <c r="M5477" s="4" t="s">
        <v>30912</v>
      </c>
    </row>
    <row r="5478" spans="1:13" x14ac:dyDescent="0.25">
      <c r="A5478" t="s">
        <v>16482</v>
      </c>
      <c r="B5478" t="s">
        <v>1134</v>
      </c>
      <c r="C5478" t="s">
        <v>1135</v>
      </c>
      <c r="D5478" t="s">
        <v>16483</v>
      </c>
      <c r="E5478" t="s">
        <v>16484</v>
      </c>
      <c r="F5478" s="8" t="s">
        <v>30911</v>
      </c>
      <c r="M5478" s="4" t="s">
        <v>30912</v>
      </c>
    </row>
    <row r="5479" spans="1:13" x14ac:dyDescent="0.25">
      <c r="A5479" t="s">
        <v>16485</v>
      </c>
      <c r="B5479" t="s">
        <v>1134</v>
      </c>
      <c r="C5479" t="s">
        <v>1135</v>
      </c>
      <c r="D5479" t="s">
        <v>16486</v>
      </c>
      <c r="E5479" t="s">
        <v>16487</v>
      </c>
      <c r="F5479" s="8" t="s">
        <v>30911</v>
      </c>
      <c r="M5479" s="4" t="s">
        <v>30912</v>
      </c>
    </row>
    <row r="5480" spans="1:13" x14ac:dyDescent="0.25">
      <c r="A5480" t="s">
        <v>16488</v>
      </c>
      <c r="B5480" t="s">
        <v>1134</v>
      </c>
      <c r="C5480" t="s">
        <v>1135</v>
      </c>
      <c r="D5480" t="s">
        <v>16489</v>
      </c>
      <c r="E5480" t="s">
        <v>16490</v>
      </c>
      <c r="F5480" s="8" t="s">
        <v>30911</v>
      </c>
      <c r="M5480" s="4" t="s">
        <v>30912</v>
      </c>
    </row>
    <row r="5481" spans="1:13" x14ac:dyDescent="0.25">
      <c r="A5481" t="s">
        <v>16491</v>
      </c>
      <c r="B5481" t="s">
        <v>1134</v>
      </c>
      <c r="C5481" t="s">
        <v>1135</v>
      </c>
      <c r="D5481" t="s">
        <v>16492</v>
      </c>
      <c r="E5481" t="s">
        <v>16493</v>
      </c>
      <c r="F5481" s="8" t="s">
        <v>30911</v>
      </c>
      <c r="M5481" s="4" t="s">
        <v>30912</v>
      </c>
    </row>
    <row r="5482" spans="1:13" x14ac:dyDescent="0.25">
      <c r="A5482" t="s">
        <v>16494</v>
      </c>
      <c r="B5482" t="s">
        <v>1134</v>
      </c>
      <c r="C5482" t="s">
        <v>1135</v>
      </c>
      <c r="D5482" t="s">
        <v>16495</v>
      </c>
      <c r="E5482" t="s">
        <v>16496</v>
      </c>
      <c r="F5482" s="8" t="s">
        <v>30911</v>
      </c>
      <c r="M5482" s="4" t="s">
        <v>30912</v>
      </c>
    </row>
    <row r="5483" spans="1:13" x14ac:dyDescent="0.25">
      <c r="A5483" t="s">
        <v>16497</v>
      </c>
      <c r="B5483" t="s">
        <v>1134</v>
      </c>
      <c r="C5483" t="s">
        <v>1135</v>
      </c>
      <c r="D5483" t="s">
        <v>16498</v>
      </c>
      <c r="E5483" t="s">
        <v>16499</v>
      </c>
      <c r="F5483" s="8" t="s">
        <v>30911</v>
      </c>
      <c r="M5483" s="4" t="s">
        <v>30912</v>
      </c>
    </row>
    <row r="5484" spans="1:13" x14ac:dyDescent="0.25">
      <c r="A5484" t="s">
        <v>16500</v>
      </c>
      <c r="B5484" t="s">
        <v>1134</v>
      </c>
      <c r="C5484" t="s">
        <v>1135</v>
      </c>
      <c r="D5484" t="s">
        <v>16501</v>
      </c>
      <c r="E5484" t="s">
        <v>16502</v>
      </c>
      <c r="F5484" s="8" t="s">
        <v>30911</v>
      </c>
      <c r="M5484" s="4" t="s">
        <v>30912</v>
      </c>
    </row>
    <row r="5485" spans="1:13" x14ac:dyDescent="0.25">
      <c r="A5485" t="s">
        <v>16503</v>
      </c>
      <c r="B5485" t="s">
        <v>1134</v>
      </c>
      <c r="C5485" t="s">
        <v>1135</v>
      </c>
      <c r="D5485" t="s">
        <v>16504</v>
      </c>
      <c r="E5485" t="s">
        <v>16505</v>
      </c>
      <c r="F5485" s="8" t="s">
        <v>30911</v>
      </c>
      <c r="M5485" s="4" t="s">
        <v>30912</v>
      </c>
    </row>
    <row r="5486" spans="1:13" x14ac:dyDescent="0.25">
      <c r="A5486" t="s">
        <v>16506</v>
      </c>
      <c r="B5486" t="s">
        <v>1134</v>
      </c>
      <c r="C5486" t="s">
        <v>1135</v>
      </c>
      <c r="D5486" t="s">
        <v>16507</v>
      </c>
      <c r="E5486" t="s">
        <v>16508</v>
      </c>
      <c r="F5486" s="8" t="s">
        <v>30911</v>
      </c>
      <c r="M5486" s="4" t="s">
        <v>30912</v>
      </c>
    </row>
    <row r="5487" spans="1:13" x14ac:dyDescent="0.25">
      <c r="A5487" t="s">
        <v>16509</v>
      </c>
      <c r="B5487" t="s">
        <v>1134</v>
      </c>
      <c r="C5487" t="s">
        <v>1135</v>
      </c>
      <c r="D5487" t="s">
        <v>16510</v>
      </c>
      <c r="E5487" t="s">
        <v>16511</v>
      </c>
      <c r="F5487" s="8" t="s">
        <v>30911</v>
      </c>
      <c r="M5487" s="4" t="s">
        <v>30912</v>
      </c>
    </row>
    <row r="5488" spans="1:13" x14ac:dyDescent="0.25">
      <c r="A5488" t="s">
        <v>16512</v>
      </c>
      <c r="B5488" t="s">
        <v>1134</v>
      </c>
      <c r="C5488" t="s">
        <v>1135</v>
      </c>
      <c r="D5488" t="s">
        <v>16513</v>
      </c>
      <c r="E5488" t="s">
        <v>16514</v>
      </c>
      <c r="F5488" s="8" t="s">
        <v>30911</v>
      </c>
      <c r="M5488" s="4" t="s">
        <v>30912</v>
      </c>
    </row>
    <row r="5489" spans="1:13" x14ac:dyDescent="0.25">
      <c r="A5489" t="s">
        <v>16515</v>
      </c>
      <c r="B5489" t="s">
        <v>1134</v>
      </c>
      <c r="C5489" t="s">
        <v>1135</v>
      </c>
      <c r="D5489" t="s">
        <v>16516</v>
      </c>
      <c r="E5489" t="s">
        <v>16517</v>
      </c>
      <c r="F5489" s="8" t="s">
        <v>30911</v>
      </c>
      <c r="M5489" s="4" t="s">
        <v>30912</v>
      </c>
    </row>
    <row r="5490" spans="1:13" x14ac:dyDescent="0.25">
      <c r="A5490" t="s">
        <v>28082</v>
      </c>
      <c r="B5490" t="s">
        <v>1134</v>
      </c>
      <c r="C5490" t="s">
        <v>1135</v>
      </c>
      <c r="D5490" t="s">
        <v>28083</v>
      </c>
      <c r="E5490" t="s">
        <v>28084</v>
      </c>
      <c r="F5490" s="8" t="s">
        <v>30911</v>
      </c>
      <c r="M5490" s="4" t="s">
        <v>30912</v>
      </c>
    </row>
    <row r="5491" spans="1:13" x14ac:dyDescent="0.25">
      <c r="A5491" t="s">
        <v>16518</v>
      </c>
      <c r="B5491" t="s">
        <v>1134</v>
      </c>
      <c r="C5491" t="s">
        <v>1135</v>
      </c>
      <c r="D5491" t="s">
        <v>16519</v>
      </c>
      <c r="E5491" t="s">
        <v>16520</v>
      </c>
      <c r="F5491" s="8" t="s">
        <v>30911</v>
      </c>
      <c r="M5491" s="4" t="s">
        <v>30912</v>
      </c>
    </row>
    <row r="5492" spans="1:13" x14ac:dyDescent="0.25">
      <c r="A5492" t="s">
        <v>16521</v>
      </c>
      <c r="B5492" t="s">
        <v>1134</v>
      </c>
      <c r="C5492" t="s">
        <v>1135</v>
      </c>
      <c r="D5492" t="s">
        <v>16522</v>
      </c>
      <c r="E5492" t="s">
        <v>16523</v>
      </c>
      <c r="F5492" s="8" t="s">
        <v>30911</v>
      </c>
      <c r="M5492" s="4" t="s">
        <v>30912</v>
      </c>
    </row>
    <row r="5493" spans="1:13" x14ac:dyDescent="0.25">
      <c r="A5493" t="s">
        <v>16524</v>
      </c>
      <c r="B5493" t="s">
        <v>1134</v>
      </c>
      <c r="C5493" t="s">
        <v>1135</v>
      </c>
      <c r="D5493" t="s">
        <v>16525</v>
      </c>
      <c r="E5493" t="s">
        <v>16526</v>
      </c>
      <c r="F5493" s="8" t="s">
        <v>30911</v>
      </c>
      <c r="M5493" s="4" t="s">
        <v>30912</v>
      </c>
    </row>
    <row r="5494" spans="1:13" x14ac:dyDescent="0.25">
      <c r="A5494" t="s">
        <v>16527</v>
      </c>
      <c r="B5494" t="s">
        <v>1134</v>
      </c>
      <c r="C5494" t="s">
        <v>1135</v>
      </c>
      <c r="D5494" t="s">
        <v>16528</v>
      </c>
      <c r="E5494" t="s">
        <v>16529</v>
      </c>
      <c r="F5494" s="8" t="s">
        <v>30911</v>
      </c>
      <c r="M5494" s="4" t="s">
        <v>30912</v>
      </c>
    </row>
    <row r="5495" spans="1:13" x14ac:dyDescent="0.25">
      <c r="A5495" t="s">
        <v>16530</v>
      </c>
      <c r="B5495" t="s">
        <v>1134</v>
      </c>
      <c r="C5495" t="s">
        <v>1135</v>
      </c>
      <c r="D5495" t="s">
        <v>16531</v>
      </c>
      <c r="E5495" t="s">
        <v>16532</v>
      </c>
      <c r="F5495" s="8" t="s">
        <v>30911</v>
      </c>
      <c r="M5495" s="4" t="s">
        <v>30912</v>
      </c>
    </row>
    <row r="5496" spans="1:13" x14ac:dyDescent="0.25">
      <c r="A5496" t="s">
        <v>16533</v>
      </c>
      <c r="B5496" t="s">
        <v>1134</v>
      </c>
      <c r="C5496" t="s">
        <v>1135</v>
      </c>
      <c r="D5496" t="s">
        <v>16534</v>
      </c>
      <c r="E5496" t="s">
        <v>16535</v>
      </c>
      <c r="F5496" s="8" t="s">
        <v>30911</v>
      </c>
      <c r="M5496" s="4" t="s">
        <v>30912</v>
      </c>
    </row>
    <row r="5497" spans="1:13" x14ac:dyDescent="0.25">
      <c r="A5497" t="s">
        <v>16536</v>
      </c>
      <c r="B5497" t="s">
        <v>1134</v>
      </c>
      <c r="C5497" t="s">
        <v>1135</v>
      </c>
      <c r="D5497" t="s">
        <v>16537</v>
      </c>
      <c r="E5497" t="s">
        <v>16538</v>
      </c>
      <c r="F5497" s="8" t="s">
        <v>30911</v>
      </c>
      <c r="M5497" s="4" t="s">
        <v>30912</v>
      </c>
    </row>
    <row r="5498" spans="1:13" x14ac:dyDescent="0.25">
      <c r="A5498" t="s">
        <v>16557</v>
      </c>
      <c r="B5498" t="s">
        <v>1134</v>
      </c>
      <c r="C5498" t="s">
        <v>1135</v>
      </c>
      <c r="D5498" t="s">
        <v>16558</v>
      </c>
      <c r="E5498" t="s">
        <v>16559</v>
      </c>
      <c r="F5498" s="8" t="s">
        <v>30911</v>
      </c>
      <c r="M5498" s="4" t="s">
        <v>30912</v>
      </c>
    </row>
    <row r="5499" spans="1:13" x14ac:dyDescent="0.25">
      <c r="A5499" t="s">
        <v>16560</v>
      </c>
      <c r="B5499" t="s">
        <v>1134</v>
      </c>
      <c r="C5499" t="s">
        <v>1135</v>
      </c>
      <c r="D5499" t="s">
        <v>16561</v>
      </c>
      <c r="E5499" t="s">
        <v>16562</v>
      </c>
      <c r="F5499" s="8" t="s">
        <v>30911</v>
      </c>
      <c r="M5499" s="4" t="s">
        <v>30912</v>
      </c>
    </row>
    <row r="5500" spans="1:13" x14ac:dyDescent="0.25">
      <c r="A5500" t="s">
        <v>16563</v>
      </c>
      <c r="B5500" t="s">
        <v>1134</v>
      </c>
      <c r="C5500" t="s">
        <v>1135</v>
      </c>
      <c r="D5500" t="s">
        <v>16564</v>
      </c>
      <c r="E5500" t="s">
        <v>16565</v>
      </c>
      <c r="F5500" s="8" t="s">
        <v>30911</v>
      </c>
      <c r="M5500" s="4" t="s">
        <v>30912</v>
      </c>
    </row>
    <row r="5501" spans="1:13" x14ac:dyDescent="0.25">
      <c r="A5501" t="s">
        <v>16566</v>
      </c>
      <c r="B5501" t="s">
        <v>1134</v>
      </c>
      <c r="C5501" t="s">
        <v>1135</v>
      </c>
      <c r="D5501" t="s">
        <v>16567</v>
      </c>
      <c r="E5501" t="s">
        <v>16568</v>
      </c>
      <c r="F5501" s="8" t="s">
        <v>30911</v>
      </c>
      <c r="M5501" s="4" t="s">
        <v>30912</v>
      </c>
    </row>
    <row r="5502" spans="1:13" x14ac:dyDescent="0.25">
      <c r="A5502" t="s">
        <v>16569</v>
      </c>
      <c r="B5502" t="s">
        <v>1134</v>
      </c>
      <c r="C5502" t="s">
        <v>1135</v>
      </c>
      <c r="D5502" t="s">
        <v>16570</v>
      </c>
      <c r="E5502" t="s">
        <v>16571</v>
      </c>
      <c r="F5502" s="8" t="s">
        <v>30911</v>
      </c>
      <c r="M5502" s="4" t="s">
        <v>30912</v>
      </c>
    </row>
    <row r="5503" spans="1:13" x14ac:dyDescent="0.25">
      <c r="A5503" t="s">
        <v>16572</v>
      </c>
      <c r="B5503" t="s">
        <v>1134</v>
      </c>
      <c r="C5503" t="s">
        <v>1135</v>
      </c>
      <c r="D5503" t="s">
        <v>16573</v>
      </c>
      <c r="E5503" t="s">
        <v>16574</v>
      </c>
      <c r="F5503" s="8" t="s">
        <v>30911</v>
      </c>
      <c r="M5503" s="4" t="s">
        <v>30912</v>
      </c>
    </row>
    <row r="5504" spans="1:13" x14ac:dyDescent="0.25">
      <c r="A5504" t="s">
        <v>16575</v>
      </c>
      <c r="B5504" t="s">
        <v>1134</v>
      </c>
      <c r="C5504" t="s">
        <v>1135</v>
      </c>
      <c r="D5504" t="s">
        <v>16576</v>
      </c>
      <c r="E5504" t="s">
        <v>16577</v>
      </c>
      <c r="F5504" s="8" t="s">
        <v>30911</v>
      </c>
      <c r="M5504" s="4" t="s">
        <v>30912</v>
      </c>
    </row>
    <row r="5505" spans="1:13" x14ac:dyDescent="0.25">
      <c r="A5505" t="s">
        <v>16539</v>
      </c>
      <c r="B5505" t="s">
        <v>1134</v>
      </c>
      <c r="C5505" t="s">
        <v>1135</v>
      </c>
      <c r="D5505" t="s">
        <v>16540</v>
      </c>
      <c r="E5505" t="s">
        <v>16541</v>
      </c>
      <c r="F5505" s="8" t="s">
        <v>30911</v>
      </c>
      <c r="M5505" s="4" t="s">
        <v>30912</v>
      </c>
    </row>
    <row r="5506" spans="1:13" x14ac:dyDescent="0.25">
      <c r="A5506" t="s">
        <v>16542</v>
      </c>
      <c r="B5506" t="s">
        <v>1134</v>
      </c>
      <c r="C5506" t="s">
        <v>1135</v>
      </c>
      <c r="D5506" t="s">
        <v>16543</v>
      </c>
      <c r="E5506" t="s">
        <v>16544</v>
      </c>
      <c r="F5506" s="8" t="s">
        <v>30911</v>
      </c>
      <c r="M5506" s="4" t="s">
        <v>30912</v>
      </c>
    </row>
    <row r="5507" spans="1:13" x14ac:dyDescent="0.25">
      <c r="A5507" t="s">
        <v>16545</v>
      </c>
      <c r="B5507" t="s">
        <v>1134</v>
      </c>
      <c r="C5507" t="s">
        <v>1135</v>
      </c>
      <c r="D5507" t="s">
        <v>16546</v>
      </c>
      <c r="E5507" t="s">
        <v>16547</v>
      </c>
      <c r="F5507" s="8" t="s">
        <v>30911</v>
      </c>
      <c r="M5507" s="4" t="s">
        <v>30912</v>
      </c>
    </row>
    <row r="5508" spans="1:13" x14ac:dyDescent="0.25">
      <c r="A5508" t="s">
        <v>16548</v>
      </c>
      <c r="B5508" t="s">
        <v>1134</v>
      </c>
      <c r="C5508" t="s">
        <v>1135</v>
      </c>
      <c r="D5508" t="s">
        <v>16549</v>
      </c>
      <c r="E5508" t="s">
        <v>16550</v>
      </c>
      <c r="F5508" s="8" t="s">
        <v>30911</v>
      </c>
      <c r="M5508" s="4" t="s">
        <v>30912</v>
      </c>
    </row>
    <row r="5509" spans="1:13" x14ac:dyDescent="0.25">
      <c r="A5509" t="s">
        <v>16551</v>
      </c>
      <c r="B5509" t="s">
        <v>1134</v>
      </c>
      <c r="C5509" t="s">
        <v>1135</v>
      </c>
      <c r="D5509" t="s">
        <v>16552</v>
      </c>
      <c r="E5509" t="s">
        <v>16553</v>
      </c>
      <c r="F5509" s="8" t="s">
        <v>30911</v>
      </c>
      <c r="M5509" s="4" t="s">
        <v>30912</v>
      </c>
    </row>
    <row r="5510" spans="1:13" x14ac:dyDescent="0.25">
      <c r="A5510" t="s">
        <v>16554</v>
      </c>
      <c r="B5510" t="s">
        <v>1134</v>
      </c>
      <c r="C5510" t="s">
        <v>1135</v>
      </c>
      <c r="D5510" t="s">
        <v>16555</v>
      </c>
      <c r="E5510" t="s">
        <v>16556</v>
      </c>
      <c r="F5510" s="8" t="s">
        <v>30911</v>
      </c>
      <c r="M5510" s="4" t="s">
        <v>30912</v>
      </c>
    </row>
    <row r="5511" spans="1:13" x14ac:dyDescent="0.25">
      <c r="A5511" t="s">
        <v>27958</v>
      </c>
      <c r="B5511" t="s">
        <v>1134</v>
      </c>
      <c r="C5511" t="s">
        <v>1135</v>
      </c>
      <c r="D5511" t="s">
        <v>27959</v>
      </c>
      <c r="E5511" t="s">
        <v>27960</v>
      </c>
      <c r="F5511" s="8" t="s">
        <v>30911</v>
      </c>
    </row>
    <row r="5512" spans="1:13" x14ac:dyDescent="0.25">
      <c r="A5512" t="s">
        <v>14956</v>
      </c>
      <c r="B5512" t="s">
        <v>1134</v>
      </c>
      <c r="C5512" t="s">
        <v>1135</v>
      </c>
      <c r="D5512" t="s">
        <v>14957</v>
      </c>
      <c r="E5512" t="s">
        <v>14958</v>
      </c>
      <c r="F5512" s="8" t="s">
        <v>30911</v>
      </c>
    </row>
    <row r="5513" spans="1:13" x14ac:dyDescent="0.25">
      <c r="A5513" t="s">
        <v>10013</v>
      </c>
      <c r="B5513" t="s">
        <v>1134</v>
      </c>
      <c r="C5513" t="s">
        <v>1135</v>
      </c>
      <c r="D5513" t="s">
        <v>10014</v>
      </c>
      <c r="E5513" t="s">
        <v>10015</v>
      </c>
      <c r="F5513" s="8" t="s">
        <v>30911</v>
      </c>
    </row>
    <row r="5514" spans="1:13" x14ac:dyDescent="0.25">
      <c r="A5514" t="s">
        <v>10984</v>
      </c>
      <c r="B5514" t="s">
        <v>1134</v>
      </c>
      <c r="C5514" t="s">
        <v>1135</v>
      </c>
      <c r="D5514" t="s">
        <v>10985</v>
      </c>
      <c r="E5514" t="s">
        <v>10986</v>
      </c>
      <c r="F5514" s="8" t="s">
        <v>30911</v>
      </c>
    </row>
    <row r="5515" spans="1:13" x14ac:dyDescent="0.25">
      <c r="A5515" t="s">
        <v>11037</v>
      </c>
      <c r="B5515" t="s">
        <v>1134</v>
      </c>
      <c r="C5515" t="s">
        <v>1135</v>
      </c>
      <c r="D5515" t="s">
        <v>11038</v>
      </c>
      <c r="E5515" t="s">
        <v>11039</v>
      </c>
      <c r="F5515" s="8" t="s">
        <v>30911</v>
      </c>
    </row>
    <row r="5516" spans="1:13" x14ac:dyDescent="0.25">
      <c r="A5516" t="s">
        <v>11093</v>
      </c>
      <c r="B5516" t="s">
        <v>1134</v>
      </c>
      <c r="C5516" t="s">
        <v>1135</v>
      </c>
      <c r="D5516" t="s">
        <v>11094</v>
      </c>
      <c r="E5516" t="s">
        <v>11095</v>
      </c>
      <c r="F5516" s="8" t="s">
        <v>30911</v>
      </c>
    </row>
    <row r="5517" spans="1:13" x14ac:dyDescent="0.25">
      <c r="A5517" t="s">
        <v>4127</v>
      </c>
      <c r="B5517" t="s">
        <v>1134</v>
      </c>
      <c r="C5517" t="s">
        <v>1135</v>
      </c>
      <c r="D5517" t="s">
        <v>4128</v>
      </c>
      <c r="E5517" t="s">
        <v>4129</v>
      </c>
      <c r="F5517" s="8" t="s">
        <v>30911</v>
      </c>
    </row>
    <row r="5518" spans="1:13" x14ac:dyDescent="0.25">
      <c r="A5518" t="s">
        <v>26240</v>
      </c>
      <c r="B5518" t="s">
        <v>26015</v>
      </c>
      <c r="C5518" t="s">
        <v>1135</v>
      </c>
      <c r="D5518" t="s">
        <v>26241</v>
      </c>
      <c r="E5518" t="s">
        <v>26242</v>
      </c>
      <c r="F5518" s="8" t="s">
        <v>30911</v>
      </c>
    </row>
    <row r="5519" spans="1:13" x14ac:dyDescent="0.25">
      <c r="A5519" t="s">
        <v>26237</v>
      </c>
      <c r="B5519" t="s">
        <v>26015</v>
      </c>
      <c r="C5519" t="s">
        <v>1135</v>
      </c>
      <c r="D5519" t="s">
        <v>26238</v>
      </c>
      <c r="E5519" t="s">
        <v>26239</v>
      </c>
      <c r="F5519" s="8" t="s">
        <v>30911</v>
      </c>
    </row>
    <row r="5520" spans="1:13" x14ac:dyDescent="0.25">
      <c r="A5520" t="s">
        <v>10016</v>
      </c>
      <c r="B5520" t="s">
        <v>1134</v>
      </c>
      <c r="C5520" t="s">
        <v>1135</v>
      </c>
      <c r="D5520" t="s">
        <v>10017</v>
      </c>
      <c r="E5520" t="s">
        <v>10018</v>
      </c>
      <c r="F5520" s="8" t="s">
        <v>30911</v>
      </c>
    </row>
    <row r="5521" spans="1:6" x14ac:dyDescent="0.25">
      <c r="A5521" t="s">
        <v>10987</v>
      </c>
      <c r="B5521" t="s">
        <v>1134</v>
      </c>
      <c r="C5521" t="s">
        <v>1135</v>
      </c>
      <c r="D5521" t="s">
        <v>10988</v>
      </c>
      <c r="E5521" t="s">
        <v>10989</v>
      </c>
      <c r="F5521" s="8" t="s">
        <v>30911</v>
      </c>
    </row>
    <row r="5522" spans="1:6" x14ac:dyDescent="0.25">
      <c r="A5522" t="s">
        <v>11040</v>
      </c>
      <c r="B5522" t="s">
        <v>1134</v>
      </c>
      <c r="C5522" t="s">
        <v>1135</v>
      </c>
      <c r="D5522" t="s">
        <v>11041</v>
      </c>
      <c r="E5522" t="s">
        <v>11042</v>
      </c>
      <c r="F5522" s="8" t="s">
        <v>30911</v>
      </c>
    </row>
    <row r="5523" spans="1:6" x14ac:dyDescent="0.25">
      <c r="A5523" t="s">
        <v>11096</v>
      </c>
      <c r="B5523" t="s">
        <v>1134</v>
      </c>
      <c r="C5523" t="s">
        <v>1135</v>
      </c>
      <c r="D5523" t="s">
        <v>11097</v>
      </c>
      <c r="E5523" t="s">
        <v>11098</v>
      </c>
      <c r="F5523" s="8" t="s">
        <v>30911</v>
      </c>
    </row>
    <row r="5524" spans="1:6" x14ac:dyDescent="0.25">
      <c r="A5524" t="s">
        <v>4223</v>
      </c>
      <c r="B5524" t="s">
        <v>1134</v>
      </c>
      <c r="C5524" t="s">
        <v>1135</v>
      </c>
      <c r="D5524" t="s">
        <v>4224</v>
      </c>
      <c r="E5524" t="s">
        <v>4225</v>
      </c>
      <c r="F5524" s="8" t="s">
        <v>30911</v>
      </c>
    </row>
    <row r="5525" spans="1:6" x14ac:dyDescent="0.25">
      <c r="A5525" t="s">
        <v>4229</v>
      </c>
      <c r="B5525" t="s">
        <v>1134</v>
      </c>
      <c r="C5525" t="s">
        <v>1135</v>
      </c>
      <c r="D5525" t="s">
        <v>4230</v>
      </c>
      <c r="E5525" t="s">
        <v>4231</v>
      </c>
      <c r="F5525" s="8" t="s">
        <v>30911</v>
      </c>
    </row>
    <row r="5526" spans="1:6" x14ac:dyDescent="0.25">
      <c r="A5526" t="s">
        <v>4352</v>
      </c>
      <c r="B5526" t="s">
        <v>1134</v>
      </c>
      <c r="C5526" t="s">
        <v>1135</v>
      </c>
      <c r="D5526" t="s">
        <v>4353</v>
      </c>
      <c r="E5526" t="s">
        <v>4354</v>
      </c>
      <c r="F5526" s="8" t="s">
        <v>30911</v>
      </c>
    </row>
    <row r="5527" spans="1:6" x14ac:dyDescent="0.25">
      <c r="A5527" t="s">
        <v>4358</v>
      </c>
      <c r="B5527" t="s">
        <v>1134</v>
      </c>
      <c r="C5527" t="s">
        <v>1135</v>
      </c>
      <c r="D5527" t="s">
        <v>4359</v>
      </c>
      <c r="E5527" t="s">
        <v>4360</v>
      </c>
      <c r="F5527" s="8" t="s">
        <v>30911</v>
      </c>
    </row>
    <row r="5528" spans="1:6" x14ac:dyDescent="0.25">
      <c r="A5528" t="s">
        <v>4349</v>
      </c>
      <c r="B5528" t="s">
        <v>1134</v>
      </c>
      <c r="C5528" t="s">
        <v>1135</v>
      </c>
      <c r="D5528" t="s">
        <v>4350</v>
      </c>
      <c r="E5528" t="s">
        <v>4351</v>
      </c>
      <c r="F5528" s="8" t="s">
        <v>30911</v>
      </c>
    </row>
    <row r="5529" spans="1:6" x14ac:dyDescent="0.25">
      <c r="A5529" t="s">
        <v>4355</v>
      </c>
      <c r="B5529" t="s">
        <v>1134</v>
      </c>
      <c r="C5529" t="s">
        <v>1135</v>
      </c>
      <c r="D5529" t="s">
        <v>4356</v>
      </c>
      <c r="E5529" t="s">
        <v>4357</v>
      </c>
      <c r="F5529" s="8" t="s">
        <v>30911</v>
      </c>
    </row>
    <row r="5530" spans="1:6" x14ac:dyDescent="0.25">
      <c r="A5530" t="s">
        <v>30071</v>
      </c>
      <c r="B5530" t="s">
        <v>1134</v>
      </c>
      <c r="C5530" t="s">
        <v>1135</v>
      </c>
      <c r="D5530" t="s">
        <v>30072</v>
      </c>
      <c r="E5530" t="s">
        <v>30073</v>
      </c>
      <c r="F5530" s="8" t="s">
        <v>30911</v>
      </c>
    </row>
    <row r="5531" spans="1:6" x14ac:dyDescent="0.25">
      <c r="A5531" t="s">
        <v>29937</v>
      </c>
      <c r="B5531" t="s">
        <v>1134</v>
      </c>
      <c r="C5531" t="s">
        <v>1135</v>
      </c>
      <c r="D5531" t="s">
        <v>29938</v>
      </c>
      <c r="E5531" t="s">
        <v>29939</v>
      </c>
      <c r="F5531" s="8" t="s">
        <v>30911</v>
      </c>
    </row>
    <row r="5532" spans="1:6" x14ac:dyDescent="0.25">
      <c r="A5532" t="s">
        <v>29360</v>
      </c>
      <c r="B5532" t="s">
        <v>1134</v>
      </c>
      <c r="C5532" t="s">
        <v>1135</v>
      </c>
      <c r="D5532" t="s">
        <v>29361</v>
      </c>
      <c r="E5532" t="s">
        <v>29362</v>
      </c>
      <c r="F5532" s="8" t="s">
        <v>30911</v>
      </c>
    </row>
    <row r="5533" spans="1:6" x14ac:dyDescent="0.25">
      <c r="A5533" t="s">
        <v>29374</v>
      </c>
      <c r="B5533" t="s">
        <v>1134</v>
      </c>
      <c r="C5533" t="s">
        <v>1135</v>
      </c>
      <c r="D5533" t="s">
        <v>29375</v>
      </c>
      <c r="E5533" t="s">
        <v>29376</v>
      </c>
      <c r="F5533" s="8" t="s">
        <v>30911</v>
      </c>
    </row>
    <row r="5534" spans="1:6" x14ac:dyDescent="0.25">
      <c r="A5534" t="s">
        <v>5051</v>
      </c>
      <c r="B5534" t="s">
        <v>1134</v>
      </c>
      <c r="C5534" t="s">
        <v>1135</v>
      </c>
      <c r="D5534" t="s">
        <v>5052</v>
      </c>
      <c r="E5534" t="s">
        <v>5053</v>
      </c>
      <c r="F5534" s="8" t="s">
        <v>30911</v>
      </c>
    </row>
    <row r="5535" spans="1:6" x14ac:dyDescent="0.25">
      <c r="A5535" t="s">
        <v>27594</v>
      </c>
      <c r="B5535" t="s">
        <v>1134</v>
      </c>
      <c r="C5535" t="s">
        <v>1135</v>
      </c>
      <c r="D5535" t="s">
        <v>27595</v>
      </c>
      <c r="E5535" t="s">
        <v>27596</v>
      </c>
      <c r="F5535" s="8" t="s">
        <v>30911</v>
      </c>
    </row>
    <row r="5536" spans="1:6" x14ac:dyDescent="0.25">
      <c r="A5536" t="s">
        <v>7168</v>
      </c>
      <c r="B5536" t="s">
        <v>1134</v>
      </c>
      <c r="C5536" t="s">
        <v>1135</v>
      </c>
      <c r="D5536" t="s">
        <v>7169</v>
      </c>
      <c r="E5536" t="s">
        <v>7170</v>
      </c>
      <c r="F5536" s="8" t="s">
        <v>30911</v>
      </c>
    </row>
    <row r="5537" spans="1:6" x14ac:dyDescent="0.25">
      <c r="A5537" t="s">
        <v>7255</v>
      </c>
      <c r="B5537" t="s">
        <v>1134</v>
      </c>
      <c r="C5537" t="s">
        <v>1135</v>
      </c>
      <c r="D5537" t="s">
        <v>7256</v>
      </c>
      <c r="E5537" t="s">
        <v>7257</v>
      </c>
      <c r="F5537" s="8" t="s">
        <v>30911</v>
      </c>
    </row>
    <row r="5538" spans="1:6" x14ac:dyDescent="0.25">
      <c r="A5538" t="s">
        <v>7371</v>
      </c>
      <c r="B5538" t="s">
        <v>1134</v>
      </c>
      <c r="C5538" t="s">
        <v>1135</v>
      </c>
      <c r="D5538" t="s">
        <v>7372</v>
      </c>
      <c r="E5538" t="s">
        <v>7373</v>
      </c>
      <c r="F5538" s="8" t="s">
        <v>30911</v>
      </c>
    </row>
    <row r="5539" spans="1:6" x14ac:dyDescent="0.25">
      <c r="A5539" t="s">
        <v>7458</v>
      </c>
      <c r="B5539" t="s">
        <v>1134</v>
      </c>
      <c r="C5539" t="s">
        <v>1135</v>
      </c>
      <c r="D5539" t="s">
        <v>7459</v>
      </c>
      <c r="E5539" t="s">
        <v>7460</v>
      </c>
      <c r="F5539" s="8" t="s">
        <v>30911</v>
      </c>
    </row>
    <row r="5540" spans="1:6" x14ac:dyDescent="0.25">
      <c r="A5540" t="s">
        <v>16049</v>
      </c>
      <c r="B5540" t="s">
        <v>1134</v>
      </c>
      <c r="C5540" t="s">
        <v>1135</v>
      </c>
      <c r="D5540" t="s">
        <v>16050</v>
      </c>
      <c r="E5540" t="s">
        <v>16051</v>
      </c>
      <c r="F5540" s="8" t="s">
        <v>30911</v>
      </c>
    </row>
    <row r="5541" spans="1:6" x14ac:dyDescent="0.25">
      <c r="A5541" t="s">
        <v>16070</v>
      </c>
      <c r="B5541" t="s">
        <v>1134</v>
      </c>
      <c r="C5541" t="s">
        <v>1135</v>
      </c>
      <c r="D5541" t="s">
        <v>16071</v>
      </c>
      <c r="E5541" t="s">
        <v>16072</v>
      </c>
      <c r="F5541" s="8" t="s">
        <v>30911</v>
      </c>
    </row>
    <row r="5542" spans="1:6" x14ac:dyDescent="0.25">
      <c r="A5542" t="s">
        <v>16091</v>
      </c>
      <c r="B5542" t="s">
        <v>1134</v>
      </c>
      <c r="C5542" t="s">
        <v>1135</v>
      </c>
      <c r="D5542" t="s">
        <v>16092</v>
      </c>
      <c r="E5542" t="s">
        <v>16093</v>
      </c>
      <c r="F5542" s="8" t="s">
        <v>30911</v>
      </c>
    </row>
    <row r="5543" spans="1:6" x14ac:dyDescent="0.25">
      <c r="A5543" t="s">
        <v>16112</v>
      </c>
      <c r="B5543" t="s">
        <v>1134</v>
      </c>
      <c r="C5543" t="s">
        <v>1135</v>
      </c>
      <c r="D5543" t="s">
        <v>16113</v>
      </c>
      <c r="E5543" t="s">
        <v>16114</v>
      </c>
      <c r="F5543" s="8" t="s">
        <v>30911</v>
      </c>
    </row>
    <row r="5544" spans="1:6" x14ac:dyDescent="0.25">
      <c r="A5544" t="s">
        <v>16133</v>
      </c>
      <c r="B5544" t="s">
        <v>1134</v>
      </c>
      <c r="C5544" t="s">
        <v>1135</v>
      </c>
      <c r="D5544" t="s">
        <v>16134</v>
      </c>
      <c r="E5544" t="s">
        <v>16135</v>
      </c>
      <c r="F5544" s="8" t="s">
        <v>30911</v>
      </c>
    </row>
    <row r="5545" spans="1:6" x14ac:dyDescent="0.25">
      <c r="A5545" t="s">
        <v>16154</v>
      </c>
      <c r="B5545" t="s">
        <v>1134</v>
      </c>
      <c r="C5545" t="s">
        <v>1135</v>
      </c>
      <c r="D5545" t="s">
        <v>16155</v>
      </c>
      <c r="E5545" t="s">
        <v>16156</v>
      </c>
      <c r="F5545" s="8" t="s">
        <v>30911</v>
      </c>
    </row>
    <row r="5546" spans="1:6" x14ac:dyDescent="0.25">
      <c r="A5546" t="s">
        <v>16175</v>
      </c>
      <c r="B5546" t="s">
        <v>1134</v>
      </c>
      <c r="C5546" t="s">
        <v>1135</v>
      </c>
      <c r="D5546" t="s">
        <v>16176</v>
      </c>
      <c r="E5546" t="s">
        <v>16177</v>
      </c>
      <c r="F5546" s="8" t="s">
        <v>30911</v>
      </c>
    </row>
    <row r="5547" spans="1:6" x14ac:dyDescent="0.25">
      <c r="A5547" t="s">
        <v>16196</v>
      </c>
      <c r="B5547" t="s">
        <v>1134</v>
      </c>
      <c r="C5547" t="s">
        <v>1135</v>
      </c>
      <c r="D5547" t="s">
        <v>16197</v>
      </c>
      <c r="E5547" t="s">
        <v>16198</v>
      </c>
      <c r="F5547" s="8" t="s">
        <v>30911</v>
      </c>
    </row>
    <row r="5548" spans="1:6" x14ac:dyDescent="0.25">
      <c r="A5548" t="s">
        <v>16217</v>
      </c>
      <c r="B5548" t="s">
        <v>1134</v>
      </c>
      <c r="C5548" t="s">
        <v>1135</v>
      </c>
      <c r="D5548" t="s">
        <v>16218</v>
      </c>
      <c r="E5548" t="s">
        <v>16219</v>
      </c>
      <c r="F5548" s="8" t="s">
        <v>30911</v>
      </c>
    </row>
    <row r="5549" spans="1:6" x14ac:dyDescent="0.25">
      <c r="A5549" t="s">
        <v>16238</v>
      </c>
      <c r="B5549" t="s">
        <v>1134</v>
      </c>
      <c r="C5549" t="s">
        <v>1135</v>
      </c>
      <c r="D5549" t="s">
        <v>16239</v>
      </c>
      <c r="E5549" t="s">
        <v>16240</v>
      </c>
      <c r="F5549" s="8" t="s">
        <v>30911</v>
      </c>
    </row>
    <row r="5550" spans="1:6" x14ac:dyDescent="0.25">
      <c r="A5550" t="s">
        <v>16259</v>
      </c>
      <c r="B5550" t="s">
        <v>1134</v>
      </c>
      <c r="C5550" t="s">
        <v>1135</v>
      </c>
      <c r="D5550" t="s">
        <v>16260</v>
      </c>
      <c r="E5550" t="s">
        <v>16261</v>
      </c>
      <c r="F5550" s="8" t="s">
        <v>30911</v>
      </c>
    </row>
    <row r="5551" spans="1:6" x14ac:dyDescent="0.25">
      <c r="A5551" t="s">
        <v>14803</v>
      </c>
      <c r="B5551" t="s">
        <v>1134</v>
      </c>
      <c r="C5551" t="s">
        <v>1135</v>
      </c>
      <c r="D5551" t="s">
        <v>14804</v>
      </c>
      <c r="E5551" t="s">
        <v>14805</v>
      </c>
      <c r="F5551" s="8" t="s">
        <v>30911</v>
      </c>
    </row>
    <row r="5552" spans="1:6" x14ac:dyDescent="0.25">
      <c r="A5552" t="s">
        <v>14818</v>
      </c>
      <c r="B5552" t="s">
        <v>1134</v>
      </c>
      <c r="C5552" t="s">
        <v>1135</v>
      </c>
      <c r="D5552" t="s">
        <v>14819</v>
      </c>
      <c r="E5552" t="s">
        <v>14820</v>
      </c>
      <c r="F5552" s="8" t="s">
        <v>30911</v>
      </c>
    </row>
    <row r="5553" spans="1:6" x14ac:dyDescent="0.25">
      <c r="A5553" t="s">
        <v>14833</v>
      </c>
      <c r="B5553" t="s">
        <v>1134</v>
      </c>
      <c r="C5553" t="s">
        <v>1135</v>
      </c>
      <c r="D5553" t="s">
        <v>14834</v>
      </c>
      <c r="E5553" t="s">
        <v>14835</v>
      </c>
      <c r="F5553" s="8" t="s">
        <v>30911</v>
      </c>
    </row>
    <row r="5554" spans="1:6" x14ac:dyDescent="0.25">
      <c r="A5554" t="s">
        <v>14848</v>
      </c>
      <c r="B5554" t="s">
        <v>1134</v>
      </c>
      <c r="C5554" t="s">
        <v>1135</v>
      </c>
      <c r="D5554" t="s">
        <v>14849</v>
      </c>
      <c r="E5554" t="s">
        <v>14850</v>
      </c>
      <c r="F5554" s="8" t="s">
        <v>30911</v>
      </c>
    </row>
    <row r="5555" spans="1:6" x14ac:dyDescent="0.25">
      <c r="A5555" t="s">
        <v>14863</v>
      </c>
      <c r="B5555" t="s">
        <v>1134</v>
      </c>
      <c r="C5555" t="s">
        <v>1135</v>
      </c>
      <c r="D5555" t="s">
        <v>14864</v>
      </c>
      <c r="E5555" t="s">
        <v>14865</v>
      </c>
      <c r="F5555" s="8" t="s">
        <v>30911</v>
      </c>
    </row>
    <row r="5556" spans="1:6" x14ac:dyDescent="0.25">
      <c r="A5556" t="s">
        <v>14878</v>
      </c>
      <c r="B5556" t="s">
        <v>1134</v>
      </c>
      <c r="C5556" t="s">
        <v>1135</v>
      </c>
      <c r="D5556" t="s">
        <v>14879</v>
      </c>
      <c r="E5556" t="s">
        <v>14880</v>
      </c>
      <c r="F5556" s="8" t="s">
        <v>30911</v>
      </c>
    </row>
    <row r="5557" spans="1:6" x14ac:dyDescent="0.25">
      <c r="A5557" t="s">
        <v>14893</v>
      </c>
      <c r="B5557" t="s">
        <v>1134</v>
      </c>
      <c r="C5557" t="s">
        <v>1135</v>
      </c>
      <c r="D5557" t="s">
        <v>14894</v>
      </c>
      <c r="E5557" t="s">
        <v>14895</v>
      </c>
      <c r="F5557" s="8" t="s">
        <v>30911</v>
      </c>
    </row>
    <row r="5558" spans="1:6" x14ac:dyDescent="0.25">
      <c r="A5558" t="s">
        <v>14908</v>
      </c>
      <c r="B5558" t="s">
        <v>1134</v>
      </c>
      <c r="C5558" t="s">
        <v>1135</v>
      </c>
      <c r="D5558" t="s">
        <v>14909</v>
      </c>
      <c r="E5558" t="s">
        <v>14910</v>
      </c>
      <c r="F5558" s="8" t="s">
        <v>30911</v>
      </c>
    </row>
    <row r="5559" spans="1:6" x14ac:dyDescent="0.25">
      <c r="A5559" t="s">
        <v>10215</v>
      </c>
      <c r="B5559" t="s">
        <v>1134</v>
      </c>
      <c r="C5559" t="s">
        <v>1135</v>
      </c>
      <c r="D5559" t="s">
        <v>10216</v>
      </c>
      <c r="E5559" t="s">
        <v>10217</v>
      </c>
      <c r="F5559" s="8" t="s">
        <v>30911</v>
      </c>
    </row>
    <row r="5560" spans="1:6" x14ac:dyDescent="0.25">
      <c r="A5560" t="s">
        <v>10260</v>
      </c>
      <c r="B5560" t="s">
        <v>1134</v>
      </c>
      <c r="C5560" t="s">
        <v>1135</v>
      </c>
      <c r="D5560" t="s">
        <v>10261</v>
      </c>
      <c r="E5560" t="s">
        <v>10262</v>
      </c>
      <c r="F5560" s="8" t="s">
        <v>30911</v>
      </c>
    </row>
    <row r="5561" spans="1:6" x14ac:dyDescent="0.25">
      <c r="A5561" t="s">
        <v>10305</v>
      </c>
      <c r="B5561" t="s">
        <v>1134</v>
      </c>
      <c r="C5561" t="s">
        <v>1135</v>
      </c>
      <c r="D5561" t="s">
        <v>10306</v>
      </c>
      <c r="E5561" t="s">
        <v>10307</v>
      </c>
      <c r="F5561" s="8" t="s">
        <v>30911</v>
      </c>
    </row>
    <row r="5562" spans="1:6" x14ac:dyDescent="0.25">
      <c r="A5562" t="s">
        <v>26084</v>
      </c>
      <c r="B5562" t="s">
        <v>26015</v>
      </c>
      <c r="C5562" t="s">
        <v>1135</v>
      </c>
      <c r="D5562" t="s">
        <v>26085</v>
      </c>
      <c r="E5562" t="s">
        <v>26086</v>
      </c>
      <c r="F5562" s="8" t="s">
        <v>30911</v>
      </c>
    </row>
    <row r="5563" spans="1:6" x14ac:dyDescent="0.25">
      <c r="A5563" t="s">
        <v>4250</v>
      </c>
      <c r="B5563" t="s">
        <v>1134</v>
      </c>
      <c r="C5563" t="s">
        <v>1135</v>
      </c>
      <c r="D5563" t="s">
        <v>4251</v>
      </c>
      <c r="E5563" t="s">
        <v>4252</v>
      </c>
      <c r="F5563" s="8" t="s">
        <v>30911</v>
      </c>
    </row>
    <row r="5564" spans="1:6" x14ac:dyDescent="0.25">
      <c r="A5564" t="s">
        <v>6427</v>
      </c>
      <c r="B5564" t="s">
        <v>1134</v>
      </c>
      <c r="C5564" t="s">
        <v>1135</v>
      </c>
      <c r="D5564" t="s">
        <v>6428</v>
      </c>
      <c r="E5564" t="s">
        <v>6429</v>
      </c>
      <c r="F5564" s="8" t="s">
        <v>30911</v>
      </c>
    </row>
    <row r="5565" spans="1:6" x14ac:dyDescent="0.25">
      <c r="A5565" t="s">
        <v>6528</v>
      </c>
      <c r="B5565" t="s">
        <v>1134</v>
      </c>
      <c r="C5565" t="s">
        <v>1135</v>
      </c>
      <c r="D5565" t="s">
        <v>6529</v>
      </c>
      <c r="E5565" t="s">
        <v>6530</v>
      </c>
      <c r="F5565" s="8" t="s">
        <v>30911</v>
      </c>
    </row>
    <row r="5566" spans="1:6" x14ac:dyDescent="0.25">
      <c r="A5566" t="s">
        <v>6943</v>
      </c>
      <c r="B5566" t="s">
        <v>1134</v>
      </c>
      <c r="C5566" t="s">
        <v>1135</v>
      </c>
      <c r="D5566" t="s">
        <v>6944</v>
      </c>
      <c r="E5566" t="s">
        <v>6945</v>
      </c>
      <c r="F5566" s="8" t="s">
        <v>30911</v>
      </c>
    </row>
    <row r="5567" spans="1:6" x14ac:dyDescent="0.25">
      <c r="A5567" t="s">
        <v>7556</v>
      </c>
      <c r="B5567" t="s">
        <v>1134</v>
      </c>
      <c r="C5567" t="s">
        <v>1135</v>
      </c>
      <c r="D5567" t="s">
        <v>7557</v>
      </c>
      <c r="E5567" t="s">
        <v>7558</v>
      </c>
      <c r="F5567" s="8" t="s">
        <v>30911</v>
      </c>
    </row>
    <row r="5568" spans="1:6" x14ac:dyDescent="0.25">
      <c r="A5568" t="s">
        <v>7855</v>
      </c>
      <c r="B5568" t="s">
        <v>1134</v>
      </c>
      <c r="C5568" t="s">
        <v>1135</v>
      </c>
      <c r="D5568" t="s">
        <v>7856</v>
      </c>
      <c r="E5568" t="s">
        <v>7857</v>
      </c>
      <c r="F5568" s="8" t="s">
        <v>30911</v>
      </c>
    </row>
    <row r="5569" spans="1:6" x14ac:dyDescent="0.25">
      <c r="A5569" t="s">
        <v>8181</v>
      </c>
      <c r="B5569" t="s">
        <v>1134</v>
      </c>
      <c r="C5569" t="s">
        <v>1135</v>
      </c>
      <c r="D5569" t="s">
        <v>8182</v>
      </c>
      <c r="E5569" t="s">
        <v>8183</v>
      </c>
      <c r="F5569" s="8" t="s">
        <v>30911</v>
      </c>
    </row>
    <row r="5570" spans="1:6" x14ac:dyDescent="0.25">
      <c r="A5570" t="s">
        <v>8390</v>
      </c>
      <c r="B5570" t="s">
        <v>1134</v>
      </c>
      <c r="C5570" t="s">
        <v>1135</v>
      </c>
      <c r="D5570" t="s">
        <v>8391</v>
      </c>
      <c r="E5570" t="s">
        <v>8392</v>
      </c>
      <c r="F5570" s="8" t="s">
        <v>30911</v>
      </c>
    </row>
    <row r="5571" spans="1:6" x14ac:dyDescent="0.25">
      <c r="A5571" t="s">
        <v>8656</v>
      </c>
      <c r="B5571" t="s">
        <v>1134</v>
      </c>
      <c r="C5571" t="s">
        <v>1135</v>
      </c>
      <c r="D5571" t="s">
        <v>8657</v>
      </c>
      <c r="E5571" t="s">
        <v>8658</v>
      </c>
      <c r="F5571" s="8" t="s">
        <v>30911</v>
      </c>
    </row>
    <row r="5572" spans="1:6" x14ac:dyDescent="0.25">
      <c r="A5572" t="s">
        <v>6084</v>
      </c>
      <c r="B5572" t="s">
        <v>1134</v>
      </c>
      <c r="C5572" t="s">
        <v>1135</v>
      </c>
      <c r="D5572" t="s">
        <v>6085</v>
      </c>
      <c r="E5572" t="s">
        <v>6086</v>
      </c>
      <c r="F5572" s="8" t="s">
        <v>30911</v>
      </c>
    </row>
    <row r="5573" spans="1:6" x14ac:dyDescent="0.25">
      <c r="A5573" t="s">
        <v>6132</v>
      </c>
      <c r="B5573" t="s">
        <v>1134</v>
      </c>
      <c r="C5573" t="s">
        <v>1135</v>
      </c>
      <c r="D5573" t="s">
        <v>6133</v>
      </c>
      <c r="E5573" t="s">
        <v>6134</v>
      </c>
      <c r="F5573" s="8" t="s">
        <v>30911</v>
      </c>
    </row>
    <row r="5574" spans="1:6" x14ac:dyDescent="0.25">
      <c r="A5574" t="s">
        <v>6797</v>
      </c>
      <c r="B5574" t="s">
        <v>1134</v>
      </c>
      <c r="C5574" t="s">
        <v>1135</v>
      </c>
      <c r="D5574" t="s">
        <v>6798</v>
      </c>
      <c r="E5574" t="s">
        <v>6799</v>
      </c>
      <c r="F5574" s="8" t="s">
        <v>30911</v>
      </c>
    </row>
    <row r="5575" spans="1:6" x14ac:dyDescent="0.25">
      <c r="A5575" t="s">
        <v>7105</v>
      </c>
      <c r="B5575" t="s">
        <v>1134</v>
      </c>
      <c r="C5575" t="s">
        <v>1135</v>
      </c>
      <c r="D5575" t="s">
        <v>7106</v>
      </c>
      <c r="E5575" t="s">
        <v>7107</v>
      </c>
      <c r="F5575" s="8" t="s">
        <v>30911</v>
      </c>
    </row>
    <row r="5576" spans="1:6" x14ac:dyDescent="0.25">
      <c r="A5576" t="s">
        <v>8059</v>
      </c>
      <c r="B5576" t="s">
        <v>1134</v>
      </c>
      <c r="C5576" t="s">
        <v>1135</v>
      </c>
      <c r="D5576" t="s">
        <v>8060</v>
      </c>
      <c r="E5576" t="s">
        <v>8061</v>
      </c>
      <c r="F5576" s="8" t="s">
        <v>30911</v>
      </c>
    </row>
    <row r="5577" spans="1:6" x14ac:dyDescent="0.25">
      <c r="A5577" t="s">
        <v>8316</v>
      </c>
      <c r="B5577" t="s">
        <v>1134</v>
      </c>
      <c r="C5577" t="s">
        <v>1135</v>
      </c>
      <c r="D5577" t="s">
        <v>8317</v>
      </c>
      <c r="E5577" t="s">
        <v>8318</v>
      </c>
      <c r="F5577" s="8" t="s">
        <v>30911</v>
      </c>
    </row>
    <row r="5578" spans="1:6" x14ac:dyDescent="0.25">
      <c r="A5578" t="s">
        <v>8435</v>
      </c>
      <c r="B5578" t="s">
        <v>1134</v>
      </c>
      <c r="C5578" t="s">
        <v>1135</v>
      </c>
      <c r="D5578" t="s">
        <v>8436</v>
      </c>
      <c r="E5578" t="s">
        <v>8437</v>
      </c>
      <c r="F5578" s="8" t="s">
        <v>30911</v>
      </c>
    </row>
    <row r="5579" spans="1:6" x14ac:dyDescent="0.25">
      <c r="A5579" t="s">
        <v>8791</v>
      </c>
      <c r="B5579" t="s">
        <v>1134</v>
      </c>
      <c r="C5579" t="s">
        <v>1135</v>
      </c>
      <c r="D5579" t="s">
        <v>8792</v>
      </c>
      <c r="E5579" t="s">
        <v>8793</v>
      </c>
      <c r="F5579" s="8" t="s">
        <v>30911</v>
      </c>
    </row>
    <row r="5580" spans="1:6" x14ac:dyDescent="0.25">
      <c r="A5580" t="s">
        <v>6036</v>
      </c>
      <c r="B5580" t="s">
        <v>1134</v>
      </c>
      <c r="C5580" t="s">
        <v>1135</v>
      </c>
      <c r="D5580" t="s">
        <v>6037</v>
      </c>
      <c r="E5580" t="s">
        <v>6038</v>
      </c>
      <c r="F5580" s="8" t="s">
        <v>30911</v>
      </c>
    </row>
    <row r="5581" spans="1:6" x14ac:dyDescent="0.25">
      <c r="A5581" t="s">
        <v>6234</v>
      </c>
      <c r="B5581" t="s">
        <v>1134</v>
      </c>
      <c r="C5581" t="s">
        <v>1135</v>
      </c>
      <c r="D5581" t="s">
        <v>6235</v>
      </c>
      <c r="E5581" t="s">
        <v>6236</v>
      </c>
      <c r="F5581" s="8" t="s">
        <v>30911</v>
      </c>
    </row>
    <row r="5582" spans="1:6" x14ac:dyDescent="0.25">
      <c r="A5582" t="s">
        <v>5308</v>
      </c>
      <c r="B5582" t="s">
        <v>1134</v>
      </c>
      <c r="C5582" t="s">
        <v>1135</v>
      </c>
      <c r="D5582" t="s">
        <v>5309</v>
      </c>
      <c r="E5582" t="s">
        <v>5310</v>
      </c>
      <c r="F5582" s="8" t="s">
        <v>30911</v>
      </c>
    </row>
    <row r="5583" spans="1:6" x14ac:dyDescent="0.25">
      <c r="A5583" t="s">
        <v>6608</v>
      </c>
      <c r="B5583" t="s">
        <v>1134</v>
      </c>
      <c r="C5583" t="s">
        <v>1135</v>
      </c>
      <c r="D5583" t="s">
        <v>6609</v>
      </c>
      <c r="E5583" t="s">
        <v>6610</v>
      </c>
      <c r="F5583" s="8" t="s">
        <v>30911</v>
      </c>
    </row>
    <row r="5584" spans="1:6" x14ac:dyDescent="0.25">
      <c r="A5584" t="s">
        <v>7057</v>
      </c>
      <c r="B5584" t="s">
        <v>1134</v>
      </c>
      <c r="C5584" t="s">
        <v>1135</v>
      </c>
      <c r="D5584" t="s">
        <v>7058</v>
      </c>
      <c r="E5584" t="s">
        <v>7059</v>
      </c>
      <c r="F5584" s="8" t="s">
        <v>30911</v>
      </c>
    </row>
    <row r="5585" spans="1:6" x14ac:dyDescent="0.25">
      <c r="A5585" t="s">
        <v>7957</v>
      </c>
      <c r="B5585" t="s">
        <v>1134</v>
      </c>
      <c r="C5585" t="s">
        <v>1135</v>
      </c>
      <c r="D5585" t="s">
        <v>7958</v>
      </c>
      <c r="E5585" t="s">
        <v>7959</v>
      </c>
      <c r="F5585" s="8" t="s">
        <v>30911</v>
      </c>
    </row>
    <row r="5586" spans="1:6" x14ac:dyDescent="0.25">
      <c r="A5586" t="s">
        <v>8268</v>
      </c>
      <c r="B5586" t="s">
        <v>1134</v>
      </c>
      <c r="C5586" t="s">
        <v>1135</v>
      </c>
      <c r="D5586" t="s">
        <v>8269</v>
      </c>
      <c r="E5586" t="s">
        <v>8270</v>
      </c>
      <c r="F5586" s="8" t="s">
        <v>30911</v>
      </c>
    </row>
    <row r="5587" spans="1:6" x14ac:dyDescent="0.25">
      <c r="A5587" t="s">
        <v>8582</v>
      </c>
      <c r="B5587" t="s">
        <v>1134</v>
      </c>
      <c r="C5587" t="s">
        <v>1135</v>
      </c>
      <c r="D5587" t="s">
        <v>8583</v>
      </c>
      <c r="E5587" t="s">
        <v>8584</v>
      </c>
      <c r="F5587" s="8" t="s">
        <v>30911</v>
      </c>
    </row>
    <row r="5588" spans="1:6" x14ac:dyDescent="0.25">
      <c r="A5588" t="s">
        <v>8743</v>
      </c>
      <c r="B5588" t="s">
        <v>1134</v>
      </c>
      <c r="C5588" t="s">
        <v>1135</v>
      </c>
      <c r="D5588" t="s">
        <v>8744</v>
      </c>
      <c r="E5588" t="s">
        <v>8745</v>
      </c>
      <c r="F5588" s="8" t="s">
        <v>30911</v>
      </c>
    </row>
    <row r="5589" spans="1:6" x14ac:dyDescent="0.25">
      <c r="A5589" t="s">
        <v>9007</v>
      </c>
      <c r="B5589" t="s">
        <v>1134</v>
      </c>
      <c r="C5589" t="s">
        <v>1135</v>
      </c>
      <c r="D5589" t="s">
        <v>9008</v>
      </c>
      <c r="E5589" t="s">
        <v>9009</v>
      </c>
      <c r="F5589" s="8" t="s">
        <v>30911</v>
      </c>
    </row>
    <row r="5590" spans="1:6" x14ac:dyDescent="0.25">
      <c r="A5590" t="s">
        <v>9228</v>
      </c>
      <c r="B5590" t="s">
        <v>1134</v>
      </c>
      <c r="C5590" t="s">
        <v>1135</v>
      </c>
      <c r="D5590" t="s">
        <v>9229</v>
      </c>
      <c r="E5590" t="s">
        <v>9009</v>
      </c>
      <c r="F5590" s="8" t="s">
        <v>30911</v>
      </c>
    </row>
    <row r="5591" spans="1:6" x14ac:dyDescent="0.25">
      <c r="A5591" t="s">
        <v>9445</v>
      </c>
      <c r="B5591" t="s">
        <v>1134</v>
      </c>
      <c r="C5591" t="s">
        <v>1135</v>
      </c>
      <c r="D5591" t="s">
        <v>9446</v>
      </c>
      <c r="E5591" t="s">
        <v>9447</v>
      </c>
      <c r="F5591" s="8" t="s">
        <v>30911</v>
      </c>
    </row>
    <row r="5592" spans="1:6" x14ac:dyDescent="0.25">
      <c r="A5592" t="s">
        <v>9664</v>
      </c>
      <c r="B5592" t="s">
        <v>1134</v>
      </c>
      <c r="C5592" t="s">
        <v>1135</v>
      </c>
      <c r="D5592" t="s">
        <v>9665</v>
      </c>
      <c r="E5592" t="s">
        <v>9666</v>
      </c>
      <c r="F5592" s="8" t="s">
        <v>30911</v>
      </c>
    </row>
    <row r="5593" spans="1:6" x14ac:dyDescent="0.25">
      <c r="A5593" t="s">
        <v>9742</v>
      </c>
      <c r="B5593" t="s">
        <v>1134</v>
      </c>
      <c r="C5593" t="s">
        <v>1135</v>
      </c>
      <c r="D5593" t="s">
        <v>9743</v>
      </c>
      <c r="E5593" t="s">
        <v>9744</v>
      </c>
      <c r="F5593" s="8" t="s">
        <v>30911</v>
      </c>
    </row>
    <row r="5594" spans="1:6" x14ac:dyDescent="0.25">
      <c r="A5594" t="s">
        <v>9930</v>
      </c>
      <c r="B5594" t="s">
        <v>1134</v>
      </c>
      <c r="C5594" t="s">
        <v>1135</v>
      </c>
      <c r="D5594" t="s">
        <v>9931</v>
      </c>
      <c r="E5594" t="s">
        <v>9932</v>
      </c>
      <c r="F5594" s="8" t="s">
        <v>30911</v>
      </c>
    </row>
    <row r="5595" spans="1:6" x14ac:dyDescent="0.25">
      <c r="A5595" t="s">
        <v>10140</v>
      </c>
      <c r="B5595" t="s">
        <v>1134</v>
      </c>
      <c r="C5595" t="s">
        <v>1135</v>
      </c>
      <c r="D5595" t="s">
        <v>10141</v>
      </c>
      <c r="E5595" t="s">
        <v>10142</v>
      </c>
      <c r="F5595" s="8" t="s">
        <v>30911</v>
      </c>
    </row>
    <row r="5596" spans="1:6" x14ac:dyDescent="0.25">
      <c r="A5596" t="s">
        <v>11599</v>
      </c>
      <c r="B5596" t="s">
        <v>1134</v>
      </c>
      <c r="C5596" t="s">
        <v>1135</v>
      </c>
      <c r="D5596" t="s">
        <v>11600</v>
      </c>
      <c r="E5596" t="s">
        <v>11601</v>
      </c>
      <c r="F5596" s="8" t="s">
        <v>30911</v>
      </c>
    </row>
    <row r="5597" spans="1:6" x14ac:dyDescent="0.25">
      <c r="A5597" t="s">
        <v>14527</v>
      </c>
      <c r="B5597" t="s">
        <v>1134</v>
      </c>
      <c r="C5597" t="s">
        <v>1135</v>
      </c>
      <c r="D5597" t="s">
        <v>14528</v>
      </c>
      <c r="E5597" t="s">
        <v>14529</v>
      </c>
      <c r="F5597" s="8" t="s">
        <v>30911</v>
      </c>
    </row>
    <row r="5598" spans="1:6" x14ac:dyDescent="0.25">
      <c r="A5598" t="s">
        <v>13907</v>
      </c>
      <c r="B5598" t="s">
        <v>1134</v>
      </c>
      <c r="C5598" t="s">
        <v>1135</v>
      </c>
      <c r="D5598" t="s">
        <v>13908</v>
      </c>
      <c r="E5598" t="s">
        <v>13909</v>
      </c>
      <c r="F5598" s="8" t="s">
        <v>30911</v>
      </c>
    </row>
    <row r="5599" spans="1:6" x14ac:dyDescent="0.25">
      <c r="A5599" t="s">
        <v>15848</v>
      </c>
      <c r="B5599" t="s">
        <v>1134</v>
      </c>
      <c r="C5599" t="s">
        <v>1135</v>
      </c>
      <c r="D5599" t="s">
        <v>15849</v>
      </c>
      <c r="E5599" t="s">
        <v>15850</v>
      </c>
      <c r="F5599" s="8" t="s">
        <v>30911</v>
      </c>
    </row>
    <row r="5600" spans="1:6" x14ac:dyDescent="0.25">
      <c r="A5600" t="s">
        <v>6319</v>
      </c>
      <c r="B5600" t="s">
        <v>1134</v>
      </c>
      <c r="C5600" t="s">
        <v>1135</v>
      </c>
      <c r="D5600" t="s">
        <v>6320</v>
      </c>
      <c r="E5600" t="s">
        <v>6321</v>
      </c>
      <c r="F5600" s="8" t="s">
        <v>30911</v>
      </c>
    </row>
    <row r="5601" spans="1:6" x14ac:dyDescent="0.25">
      <c r="A5601" t="s">
        <v>6716</v>
      </c>
      <c r="B5601" t="s">
        <v>1134</v>
      </c>
      <c r="C5601" t="s">
        <v>1135</v>
      </c>
      <c r="D5601" t="s">
        <v>6717</v>
      </c>
      <c r="E5601" t="s">
        <v>6718</v>
      </c>
      <c r="F5601" s="8" t="s">
        <v>30911</v>
      </c>
    </row>
    <row r="5602" spans="1:6" x14ac:dyDescent="0.25">
      <c r="A5602" t="s">
        <v>7643</v>
      </c>
      <c r="B5602" t="s">
        <v>1134</v>
      </c>
      <c r="C5602" t="s">
        <v>1135</v>
      </c>
      <c r="D5602" t="s">
        <v>7644</v>
      </c>
      <c r="E5602" t="s">
        <v>7645</v>
      </c>
      <c r="F5602" s="8" t="s">
        <v>30911</v>
      </c>
    </row>
    <row r="5603" spans="1:6" x14ac:dyDescent="0.25">
      <c r="A5603" t="s">
        <v>11488</v>
      </c>
      <c r="B5603" t="s">
        <v>1134</v>
      </c>
      <c r="C5603" t="s">
        <v>1135</v>
      </c>
      <c r="D5603" t="s">
        <v>11489</v>
      </c>
      <c r="E5603" t="s">
        <v>11490</v>
      </c>
      <c r="F5603" s="8" t="s">
        <v>30911</v>
      </c>
    </row>
    <row r="5604" spans="1:6" x14ac:dyDescent="0.25">
      <c r="A5604" t="s">
        <v>14446</v>
      </c>
      <c r="B5604" t="s">
        <v>1134</v>
      </c>
      <c r="C5604" t="s">
        <v>1135</v>
      </c>
      <c r="D5604" t="s">
        <v>14447</v>
      </c>
      <c r="E5604" t="s">
        <v>14448</v>
      </c>
      <c r="F5604" s="8" t="s">
        <v>30911</v>
      </c>
    </row>
    <row r="5605" spans="1:6" x14ac:dyDescent="0.25">
      <c r="A5605" t="s">
        <v>8863</v>
      </c>
      <c r="B5605" t="s">
        <v>1134</v>
      </c>
      <c r="C5605" t="s">
        <v>1135</v>
      </c>
      <c r="D5605" t="s">
        <v>8864</v>
      </c>
      <c r="E5605" t="s">
        <v>8865</v>
      </c>
      <c r="F5605" s="8" t="s">
        <v>30911</v>
      </c>
    </row>
    <row r="5606" spans="1:6" x14ac:dyDescent="0.25">
      <c r="A5606" t="s">
        <v>9084</v>
      </c>
      <c r="B5606" t="s">
        <v>1134</v>
      </c>
      <c r="C5606" t="s">
        <v>1135</v>
      </c>
      <c r="D5606" t="s">
        <v>9085</v>
      </c>
      <c r="E5606" t="s">
        <v>9086</v>
      </c>
      <c r="F5606" s="8" t="s">
        <v>30911</v>
      </c>
    </row>
    <row r="5607" spans="1:6" x14ac:dyDescent="0.25">
      <c r="A5607" t="s">
        <v>9301</v>
      </c>
      <c r="B5607" t="s">
        <v>1134</v>
      </c>
      <c r="C5607" t="s">
        <v>1135</v>
      </c>
      <c r="D5607" t="s">
        <v>9302</v>
      </c>
      <c r="E5607" t="s">
        <v>9303</v>
      </c>
      <c r="F5607" s="8" t="s">
        <v>30911</v>
      </c>
    </row>
    <row r="5608" spans="1:6" x14ac:dyDescent="0.25">
      <c r="A5608" t="s">
        <v>9520</v>
      </c>
      <c r="B5608" t="s">
        <v>1134</v>
      </c>
      <c r="C5608" t="s">
        <v>1135</v>
      </c>
      <c r="D5608" t="s">
        <v>9521</v>
      </c>
      <c r="E5608" t="s">
        <v>9522</v>
      </c>
      <c r="F5608" s="8" t="s">
        <v>30911</v>
      </c>
    </row>
    <row r="5609" spans="1:6" x14ac:dyDescent="0.25">
      <c r="A5609" t="s">
        <v>14123</v>
      </c>
      <c r="B5609" t="s">
        <v>1134</v>
      </c>
      <c r="C5609" t="s">
        <v>1135</v>
      </c>
      <c r="D5609" t="s">
        <v>14124</v>
      </c>
      <c r="E5609" t="s">
        <v>14125</v>
      </c>
      <c r="F5609" s="8" t="s">
        <v>30911</v>
      </c>
    </row>
    <row r="5610" spans="1:6" x14ac:dyDescent="0.25">
      <c r="A5610" t="s">
        <v>15774</v>
      </c>
      <c r="B5610" t="s">
        <v>1134</v>
      </c>
      <c r="C5610" t="s">
        <v>1135</v>
      </c>
      <c r="D5610" t="s">
        <v>15775</v>
      </c>
      <c r="E5610" t="s">
        <v>15776</v>
      </c>
      <c r="F5610" s="8" t="s">
        <v>30911</v>
      </c>
    </row>
    <row r="5611" spans="1:6" x14ac:dyDescent="0.25">
      <c r="A5611" t="s">
        <v>29363</v>
      </c>
      <c r="B5611" t="s">
        <v>1134</v>
      </c>
      <c r="C5611" t="s">
        <v>1135</v>
      </c>
      <c r="D5611" t="s">
        <v>29364</v>
      </c>
      <c r="E5611" t="s">
        <v>29365</v>
      </c>
      <c r="F5611" s="8" t="s">
        <v>30911</v>
      </c>
    </row>
    <row r="5612" spans="1:6" x14ac:dyDescent="0.25">
      <c r="A5612" t="s">
        <v>29377</v>
      </c>
      <c r="B5612" t="s">
        <v>1134</v>
      </c>
      <c r="C5612" t="s">
        <v>1135</v>
      </c>
      <c r="D5612" t="s">
        <v>29378</v>
      </c>
      <c r="E5612" t="s">
        <v>29379</v>
      </c>
      <c r="F5612" s="8" t="s">
        <v>30911</v>
      </c>
    </row>
    <row r="5613" spans="1:6" x14ac:dyDescent="0.25">
      <c r="A5613" t="s">
        <v>4706</v>
      </c>
      <c r="B5613" t="s">
        <v>1134</v>
      </c>
      <c r="C5613" t="s">
        <v>1135</v>
      </c>
      <c r="D5613" t="s">
        <v>4707</v>
      </c>
      <c r="E5613" t="s">
        <v>4708</v>
      </c>
      <c r="F5613" s="8" t="s">
        <v>30911</v>
      </c>
    </row>
    <row r="5614" spans="1:6" x14ac:dyDescent="0.25">
      <c r="A5614" t="s">
        <v>4709</v>
      </c>
      <c r="B5614" t="s">
        <v>1134</v>
      </c>
      <c r="C5614" t="s">
        <v>1135</v>
      </c>
      <c r="D5614" t="s">
        <v>4710</v>
      </c>
      <c r="E5614" t="s">
        <v>4711</v>
      </c>
      <c r="F5614" s="8" t="s">
        <v>30911</v>
      </c>
    </row>
    <row r="5615" spans="1:6" x14ac:dyDescent="0.25">
      <c r="A5615" t="s">
        <v>4712</v>
      </c>
      <c r="B5615" t="s">
        <v>1134</v>
      </c>
      <c r="C5615" t="s">
        <v>1135</v>
      </c>
      <c r="D5615" t="s">
        <v>4713</v>
      </c>
      <c r="E5615" t="s">
        <v>4714</v>
      </c>
      <c r="F5615" s="8" t="s">
        <v>30911</v>
      </c>
    </row>
    <row r="5616" spans="1:6" x14ac:dyDescent="0.25">
      <c r="A5616" t="s">
        <v>4715</v>
      </c>
      <c r="B5616" t="s">
        <v>1134</v>
      </c>
      <c r="C5616" t="s">
        <v>1135</v>
      </c>
      <c r="D5616" t="s">
        <v>4716</v>
      </c>
      <c r="E5616" t="s">
        <v>4717</v>
      </c>
      <c r="F5616" s="8" t="s">
        <v>30911</v>
      </c>
    </row>
    <row r="5617" spans="1:6" x14ac:dyDescent="0.25">
      <c r="A5617" t="s">
        <v>4718</v>
      </c>
      <c r="B5617" t="s">
        <v>1134</v>
      </c>
      <c r="C5617" t="s">
        <v>1135</v>
      </c>
      <c r="D5617" t="s">
        <v>4719</v>
      </c>
      <c r="E5617" t="s">
        <v>4720</v>
      </c>
      <c r="F5617" s="8" t="s">
        <v>30911</v>
      </c>
    </row>
    <row r="5618" spans="1:6" x14ac:dyDescent="0.25">
      <c r="A5618" t="s">
        <v>4727</v>
      </c>
      <c r="B5618" t="s">
        <v>1134</v>
      </c>
      <c r="C5618" t="s">
        <v>1135</v>
      </c>
      <c r="D5618" t="s">
        <v>4728</v>
      </c>
      <c r="E5618" t="s">
        <v>4729</v>
      </c>
      <c r="F5618" s="8" t="s">
        <v>30911</v>
      </c>
    </row>
    <row r="5619" spans="1:6" x14ac:dyDescent="0.25">
      <c r="A5619" t="s">
        <v>4721</v>
      </c>
      <c r="B5619" t="s">
        <v>1134</v>
      </c>
      <c r="C5619" t="s">
        <v>1135</v>
      </c>
      <c r="D5619" t="s">
        <v>4722</v>
      </c>
      <c r="E5619" t="s">
        <v>4723</v>
      </c>
      <c r="F5619" s="8" t="s">
        <v>30911</v>
      </c>
    </row>
    <row r="5620" spans="1:6" x14ac:dyDescent="0.25">
      <c r="A5620" t="s">
        <v>4724</v>
      </c>
      <c r="B5620" t="s">
        <v>1134</v>
      </c>
      <c r="C5620" t="s">
        <v>1135</v>
      </c>
      <c r="D5620" t="s">
        <v>4725</v>
      </c>
      <c r="E5620" t="s">
        <v>4726</v>
      </c>
      <c r="F5620" s="8" t="s">
        <v>30911</v>
      </c>
    </row>
    <row r="5621" spans="1:6" x14ac:dyDescent="0.25">
      <c r="A5621" t="s">
        <v>4730</v>
      </c>
      <c r="B5621" t="s">
        <v>1134</v>
      </c>
      <c r="C5621" t="s">
        <v>1135</v>
      </c>
      <c r="D5621" t="s">
        <v>4731</v>
      </c>
      <c r="E5621" t="s">
        <v>4732</v>
      </c>
      <c r="F5621" s="8" t="s">
        <v>30911</v>
      </c>
    </row>
    <row r="5622" spans="1:6" x14ac:dyDescent="0.25">
      <c r="A5622" t="s">
        <v>4733</v>
      </c>
      <c r="B5622" t="s">
        <v>1134</v>
      </c>
      <c r="C5622" t="s">
        <v>1135</v>
      </c>
      <c r="D5622" t="s">
        <v>4734</v>
      </c>
      <c r="E5622" t="s">
        <v>4735</v>
      </c>
      <c r="F5622" s="8" t="s">
        <v>30911</v>
      </c>
    </row>
    <row r="5623" spans="1:6" x14ac:dyDescent="0.25">
      <c r="A5623" t="s">
        <v>4736</v>
      </c>
      <c r="B5623" t="s">
        <v>1134</v>
      </c>
      <c r="C5623" t="s">
        <v>1135</v>
      </c>
      <c r="D5623" t="s">
        <v>4737</v>
      </c>
      <c r="E5623" t="s">
        <v>4738</v>
      </c>
      <c r="F5623" s="8" t="s">
        <v>30911</v>
      </c>
    </row>
    <row r="5624" spans="1:6" x14ac:dyDescent="0.25">
      <c r="A5624" t="s">
        <v>4739</v>
      </c>
      <c r="B5624" t="s">
        <v>1134</v>
      </c>
      <c r="C5624" t="s">
        <v>1135</v>
      </c>
      <c r="D5624" t="s">
        <v>4740</v>
      </c>
      <c r="E5624" t="s">
        <v>4741</v>
      </c>
      <c r="F5624" s="8" t="s">
        <v>30911</v>
      </c>
    </row>
    <row r="5625" spans="1:6" x14ac:dyDescent="0.25">
      <c r="A5625" t="s">
        <v>4322</v>
      </c>
      <c r="B5625" t="s">
        <v>1134</v>
      </c>
      <c r="C5625" t="s">
        <v>1135</v>
      </c>
      <c r="D5625" t="s">
        <v>4323</v>
      </c>
      <c r="E5625" t="s">
        <v>4324</v>
      </c>
      <c r="F5625" s="8" t="s">
        <v>30911</v>
      </c>
    </row>
    <row r="5626" spans="1:6" x14ac:dyDescent="0.25">
      <c r="A5626" t="s">
        <v>4325</v>
      </c>
      <c r="B5626" t="s">
        <v>1134</v>
      </c>
      <c r="C5626" t="s">
        <v>1135</v>
      </c>
      <c r="D5626" t="s">
        <v>4326</v>
      </c>
      <c r="E5626" t="s">
        <v>4327</v>
      </c>
      <c r="F5626" s="8" t="s">
        <v>30911</v>
      </c>
    </row>
    <row r="5627" spans="1:6" x14ac:dyDescent="0.25">
      <c r="A5627" t="s">
        <v>4328</v>
      </c>
      <c r="B5627" t="s">
        <v>1134</v>
      </c>
      <c r="C5627" t="s">
        <v>1135</v>
      </c>
      <c r="D5627" t="s">
        <v>4329</v>
      </c>
      <c r="E5627" t="s">
        <v>4330</v>
      </c>
      <c r="F5627" s="8" t="s">
        <v>30911</v>
      </c>
    </row>
    <row r="5628" spans="1:6" x14ac:dyDescent="0.25">
      <c r="A5628" t="s">
        <v>4331</v>
      </c>
      <c r="B5628" t="s">
        <v>1134</v>
      </c>
      <c r="C5628" t="s">
        <v>1135</v>
      </c>
      <c r="D5628" t="s">
        <v>4332</v>
      </c>
      <c r="E5628" t="s">
        <v>4333</v>
      </c>
      <c r="F5628" s="8" t="s">
        <v>30911</v>
      </c>
    </row>
    <row r="5629" spans="1:6" x14ac:dyDescent="0.25">
      <c r="A5629" t="s">
        <v>4334</v>
      </c>
      <c r="B5629" t="s">
        <v>1134</v>
      </c>
      <c r="C5629" t="s">
        <v>1135</v>
      </c>
      <c r="D5629" t="s">
        <v>4335</v>
      </c>
      <c r="E5629" t="s">
        <v>4336</v>
      </c>
      <c r="F5629" s="8" t="s">
        <v>30911</v>
      </c>
    </row>
    <row r="5630" spans="1:6" x14ac:dyDescent="0.25">
      <c r="A5630" t="s">
        <v>4337</v>
      </c>
      <c r="B5630" t="s">
        <v>1134</v>
      </c>
      <c r="C5630" t="s">
        <v>1135</v>
      </c>
      <c r="D5630" t="s">
        <v>4338</v>
      </c>
      <c r="E5630" t="s">
        <v>4339</v>
      </c>
      <c r="F5630" s="8" t="s">
        <v>30911</v>
      </c>
    </row>
    <row r="5631" spans="1:6" x14ac:dyDescent="0.25">
      <c r="A5631" t="s">
        <v>4340</v>
      </c>
      <c r="B5631" t="s">
        <v>1134</v>
      </c>
      <c r="C5631" t="s">
        <v>1135</v>
      </c>
      <c r="D5631" t="s">
        <v>4341</v>
      </c>
      <c r="E5631" t="s">
        <v>4342</v>
      </c>
      <c r="F5631" s="8" t="s">
        <v>30911</v>
      </c>
    </row>
    <row r="5632" spans="1:6" x14ac:dyDescent="0.25">
      <c r="A5632" t="s">
        <v>4343</v>
      </c>
      <c r="B5632" t="s">
        <v>1134</v>
      </c>
      <c r="C5632" t="s">
        <v>1135</v>
      </c>
      <c r="D5632" t="s">
        <v>4344</v>
      </c>
      <c r="E5632" t="s">
        <v>4345</v>
      </c>
      <c r="F5632" s="8" t="s">
        <v>30911</v>
      </c>
    </row>
    <row r="5633" spans="1:6" x14ac:dyDescent="0.25">
      <c r="A5633" t="s">
        <v>17344</v>
      </c>
      <c r="B5633" t="s">
        <v>1134</v>
      </c>
      <c r="C5633" t="s">
        <v>1135</v>
      </c>
      <c r="D5633" t="s">
        <v>17345</v>
      </c>
      <c r="E5633" t="s">
        <v>17346</v>
      </c>
      <c r="F5633" s="8" t="s">
        <v>30911</v>
      </c>
    </row>
    <row r="5634" spans="1:6" x14ac:dyDescent="0.25">
      <c r="A5634" t="s">
        <v>4346</v>
      </c>
      <c r="B5634" t="s">
        <v>1134</v>
      </c>
      <c r="C5634" t="s">
        <v>1135</v>
      </c>
      <c r="D5634" t="s">
        <v>4347</v>
      </c>
      <c r="E5634" t="s">
        <v>4348</v>
      </c>
      <c r="F5634" s="8" t="s">
        <v>30911</v>
      </c>
    </row>
    <row r="5635" spans="1:6" x14ac:dyDescent="0.25">
      <c r="A5635" t="s">
        <v>4130</v>
      </c>
      <c r="B5635" t="s">
        <v>1134</v>
      </c>
      <c r="C5635" t="s">
        <v>1135</v>
      </c>
      <c r="D5635" t="s">
        <v>4131</v>
      </c>
      <c r="E5635" t="s">
        <v>4132</v>
      </c>
      <c r="F5635" s="8" t="s">
        <v>30911</v>
      </c>
    </row>
    <row r="5636" spans="1:6" x14ac:dyDescent="0.25">
      <c r="A5636" t="s">
        <v>26024</v>
      </c>
      <c r="B5636" t="s">
        <v>26015</v>
      </c>
      <c r="C5636" t="s">
        <v>1135</v>
      </c>
      <c r="D5636" t="s">
        <v>26025</v>
      </c>
      <c r="E5636" t="s">
        <v>26026</v>
      </c>
      <c r="F5636" s="8" t="s">
        <v>30911</v>
      </c>
    </row>
    <row r="5637" spans="1:6" x14ac:dyDescent="0.25">
      <c r="A5637" t="s">
        <v>5166</v>
      </c>
      <c r="B5637" t="s">
        <v>1134</v>
      </c>
      <c r="C5637" t="s">
        <v>1135</v>
      </c>
      <c r="D5637" t="s">
        <v>5167</v>
      </c>
      <c r="E5637" t="s">
        <v>5168</v>
      </c>
      <c r="F5637" s="8" t="s">
        <v>30911</v>
      </c>
    </row>
    <row r="5638" spans="1:6" x14ac:dyDescent="0.25">
      <c r="A5638" t="s">
        <v>5169</v>
      </c>
      <c r="B5638" t="s">
        <v>1134</v>
      </c>
      <c r="C5638" t="s">
        <v>1135</v>
      </c>
      <c r="D5638" t="s">
        <v>5170</v>
      </c>
      <c r="E5638" t="s">
        <v>5171</v>
      </c>
      <c r="F5638" s="8" t="s">
        <v>30911</v>
      </c>
    </row>
    <row r="5639" spans="1:6" x14ac:dyDescent="0.25">
      <c r="A5639" t="s">
        <v>30167</v>
      </c>
      <c r="B5639" t="s">
        <v>6</v>
      </c>
      <c r="C5639" t="s">
        <v>6</v>
      </c>
      <c r="D5639" t="s">
        <v>30168</v>
      </c>
      <c r="E5639" t="s">
        <v>9</v>
      </c>
      <c r="F5639" s="8" t="s">
        <v>31027</v>
      </c>
    </row>
    <row r="5640" spans="1:6" x14ac:dyDescent="0.25">
      <c r="A5640" t="s">
        <v>30131</v>
      </c>
      <c r="B5640" t="s">
        <v>6</v>
      </c>
      <c r="C5640" t="s">
        <v>6</v>
      </c>
      <c r="D5640" t="s">
        <v>30132</v>
      </c>
      <c r="E5640" t="s">
        <v>9</v>
      </c>
      <c r="F5640" s="8" t="s">
        <v>31027</v>
      </c>
    </row>
    <row r="5641" spans="1:6" x14ac:dyDescent="0.25">
      <c r="A5641" t="s">
        <v>30165</v>
      </c>
      <c r="B5641" t="s">
        <v>6</v>
      </c>
      <c r="C5641" t="s">
        <v>6</v>
      </c>
      <c r="D5641" t="s">
        <v>30166</v>
      </c>
      <c r="E5641" t="s">
        <v>9</v>
      </c>
      <c r="F5641" s="8" t="s">
        <v>31027</v>
      </c>
    </row>
    <row r="5642" spans="1:6" x14ac:dyDescent="0.25">
      <c r="A5642" t="s">
        <v>30129</v>
      </c>
      <c r="B5642" t="s">
        <v>6</v>
      </c>
      <c r="C5642" t="s">
        <v>6</v>
      </c>
      <c r="D5642" t="s">
        <v>30130</v>
      </c>
      <c r="E5642" t="s">
        <v>9</v>
      </c>
      <c r="F5642" s="8" t="s">
        <v>31027</v>
      </c>
    </row>
    <row r="5643" spans="1:6" x14ac:dyDescent="0.25">
      <c r="A5643" t="s">
        <v>30169</v>
      </c>
      <c r="B5643" t="s">
        <v>6</v>
      </c>
      <c r="C5643" t="s">
        <v>6</v>
      </c>
      <c r="D5643" t="s">
        <v>30170</v>
      </c>
      <c r="E5643" t="s">
        <v>9</v>
      </c>
      <c r="F5643" s="8" t="s">
        <v>31027</v>
      </c>
    </row>
    <row r="5644" spans="1:6" x14ac:dyDescent="0.25">
      <c r="A5644" t="s">
        <v>30133</v>
      </c>
      <c r="B5644" t="s">
        <v>6</v>
      </c>
      <c r="C5644" t="s">
        <v>6</v>
      </c>
      <c r="D5644" t="s">
        <v>30134</v>
      </c>
      <c r="E5644" t="s">
        <v>9</v>
      </c>
      <c r="F5644" s="8" t="s">
        <v>31027</v>
      </c>
    </row>
    <row r="5645" spans="1:6" x14ac:dyDescent="0.25">
      <c r="A5645" t="s">
        <v>30171</v>
      </c>
      <c r="B5645" t="s">
        <v>6</v>
      </c>
      <c r="C5645" t="s">
        <v>6</v>
      </c>
      <c r="D5645" t="s">
        <v>30172</v>
      </c>
      <c r="E5645" t="s">
        <v>9</v>
      </c>
      <c r="F5645" s="8" t="s">
        <v>31027</v>
      </c>
    </row>
    <row r="5646" spans="1:6" x14ac:dyDescent="0.25">
      <c r="A5646" t="s">
        <v>30135</v>
      </c>
      <c r="B5646" t="s">
        <v>6</v>
      </c>
      <c r="C5646" t="s">
        <v>6</v>
      </c>
      <c r="D5646" t="s">
        <v>30136</v>
      </c>
      <c r="E5646" t="s">
        <v>9</v>
      </c>
      <c r="F5646" s="8" t="s">
        <v>31027</v>
      </c>
    </row>
    <row r="5647" spans="1:6" x14ac:dyDescent="0.25">
      <c r="A5647" t="s">
        <v>30173</v>
      </c>
      <c r="B5647" t="s">
        <v>6</v>
      </c>
      <c r="C5647" t="s">
        <v>6</v>
      </c>
      <c r="D5647" t="s">
        <v>30174</v>
      </c>
      <c r="E5647" t="s">
        <v>9</v>
      </c>
      <c r="F5647" s="8" t="s">
        <v>31027</v>
      </c>
    </row>
    <row r="5648" spans="1:6" x14ac:dyDescent="0.25">
      <c r="A5648" t="s">
        <v>30137</v>
      </c>
      <c r="B5648" t="s">
        <v>6</v>
      </c>
      <c r="C5648" t="s">
        <v>6</v>
      </c>
      <c r="D5648" t="s">
        <v>30138</v>
      </c>
      <c r="E5648" t="s">
        <v>9</v>
      </c>
      <c r="F5648" s="8" t="s">
        <v>31027</v>
      </c>
    </row>
    <row r="5649" spans="1:6" x14ac:dyDescent="0.25">
      <c r="A5649" t="s">
        <v>30175</v>
      </c>
      <c r="B5649" t="s">
        <v>6</v>
      </c>
      <c r="C5649" t="s">
        <v>6</v>
      </c>
      <c r="D5649" t="s">
        <v>30176</v>
      </c>
      <c r="E5649" t="s">
        <v>9</v>
      </c>
      <c r="F5649" s="8" t="s">
        <v>31027</v>
      </c>
    </row>
    <row r="5650" spans="1:6" x14ac:dyDescent="0.25">
      <c r="A5650" t="s">
        <v>30139</v>
      </c>
      <c r="B5650" t="s">
        <v>6</v>
      </c>
      <c r="C5650" t="s">
        <v>6</v>
      </c>
      <c r="D5650" t="s">
        <v>30140</v>
      </c>
      <c r="E5650" t="s">
        <v>9</v>
      </c>
      <c r="F5650" s="8" t="s">
        <v>31027</v>
      </c>
    </row>
    <row r="5651" spans="1:6" x14ac:dyDescent="0.25">
      <c r="A5651" t="s">
        <v>30177</v>
      </c>
      <c r="B5651" t="s">
        <v>6</v>
      </c>
      <c r="C5651" t="s">
        <v>6</v>
      </c>
      <c r="D5651" t="s">
        <v>30178</v>
      </c>
      <c r="E5651" t="s">
        <v>9</v>
      </c>
      <c r="F5651" s="8" t="s">
        <v>31027</v>
      </c>
    </row>
    <row r="5652" spans="1:6" x14ac:dyDescent="0.25">
      <c r="A5652" t="s">
        <v>30141</v>
      </c>
      <c r="B5652" t="s">
        <v>6</v>
      </c>
      <c r="C5652" t="s">
        <v>6</v>
      </c>
      <c r="D5652" t="s">
        <v>30142</v>
      </c>
      <c r="E5652" t="s">
        <v>9</v>
      </c>
      <c r="F5652" s="8" t="s">
        <v>31027</v>
      </c>
    </row>
    <row r="5653" spans="1:6" x14ac:dyDescent="0.25">
      <c r="A5653" t="s">
        <v>30179</v>
      </c>
      <c r="B5653" t="s">
        <v>6</v>
      </c>
      <c r="C5653" t="s">
        <v>6</v>
      </c>
      <c r="D5653" t="s">
        <v>30180</v>
      </c>
      <c r="E5653" t="s">
        <v>9</v>
      </c>
      <c r="F5653" s="8" t="s">
        <v>31027</v>
      </c>
    </row>
    <row r="5654" spans="1:6" x14ac:dyDescent="0.25">
      <c r="A5654" t="s">
        <v>30143</v>
      </c>
      <c r="B5654" t="s">
        <v>6</v>
      </c>
      <c r="C5654" t="s">
        <v>6</v>
      </c>
      <c r="D5654" t="s">
        <v>30144</v>
      </c>
      <c r="E5654" t="s">
        <v>9</v>
      </c>
      <c r="F5654" s="8" t="s">
        <v>31027</v>
      </c>
    </row>
    <row r="5655" spans="1:6" x14ac:dyDescent="0.25">
      <c r="A5655" t="s">
        <v>30181</v>
      </c>
      <c r="B5655" t="s">
        <v>6</v>
      </c>
      <c r="C5655" t="s">
        <v>6</v>
      </c>
      <c r="D5655" t="s">
        <v>30182</v>
      </c>
      <c r="E5655" t="s">
        <v>9</v>
      </c>
      <c r="F5655" s="8" t="s">
        <v>31027</v>
      </c>
    </row>
    <row r="5656" spans="1:6" x14ac:dyDescent="0.25">
      <c r="A5656" t="s">
        <v>30145</v>
      </c>
      <c r="B5656" t="s">
        <v>6</v>
      </c>
      <c r="C5656" t="s">
        <v>6</v>
      </c>
      <c r="D5656" t="s">
        <v>30146</v>
      </c>
      <c r="E5656" t="s">
        <v>9</v>
      </c>
      <c r="F5656" s="8" t="s">
        <v>31027</v>
      </c>
    </row>
    <row r="5657" spans="1:6" x14ac:dyDescent="0.25">
      <c r="A5657" t="s">
        <v>30183</v>
      </c>
      <c r="B5657" t="s">
        <v>6</v>
      </c>
      <c r="C5657" t="s">
        <v>6</v>
      </c>
      <c r="D5657" t="s">
        <v>30184</v>
      </c>
      <c r="E5657" t="s">
        <v>9</v>
      </c>
      <c r="F5657" s="8" t="s">
        <v>31027</v>
      </c>
    </row>
    <row r="5658" spans="1:6" x14ac:dyDescent="0.25">
      <c r="A5658" t="s">
        <v>30147</v>
      </c>
      <c r="B5658" t="s">
        <v>6</v>
      </c>
      <c r="C5658" t="s">
        <v>6</v>
      </c>
      <c r="D5658" t="s">
        <v>30148</v>
      </c>
      <c r="E5658" t="s">
        <v>9</v>
      </c>
      <c r="F5658" s="8" t="s">
        <v>31027</v>
      </c>
    </row>
    <row r="5659" spans="1:6" x14ac:dyDescent="0.25">
      <c r="A5659" t="s">
        <v>30185</v>
      </c>
      <c r="B5659" t="s">
        <v>6</v>
      </c>
      <c r="C5659" t="s">
        <v>6</v>
      </c>
      <c r="D5659" t="s">
        <v>30186</v>
      </c>
      <c r="E5659" t="s">
        <v>9</v>
      </c>
      <c r="F5659" s="8" t="s">
        <v>31027</v>
      </c>
    </row>
    <row r="5660" spans="1:6" x14ac:dyDescent="0.25">
      <c r="A5660" t="s">
        <v>30149</v>
      </c>
      <c r="B5660" t="s">
        <v>6</v>
      </c>
      <c r="C5660" t="s">
        <v>6</v>
      </c>
      <c r="D5660" t="s">
        <v>30150</v>
      </c>
      <c r="E5660" t="s">
        <v>9</v>
      </c>
      <c r="F5660" s="8" t="s">
        <v>31027</v>
      </c>
    </row>
    <row r="5661" spans="1:6" x14ac:dyDescent="0.25">
      <c r="A5661" t="s">
        <v>30187</v>
      </c>
      <c r="B5661" t="s">
        <v>6</v>
      </c>
      <c r="C5661" t="s">
        <v>6</v>
      </c>
      <c r="D5661" t="s">
        <v>30188</v>
      </c>
      <c r="E5661" t="s">
        <v>9</v>
      </c>
      <c r="F5661" s="8" t="s">
        <v>31027</v>
      </c>
    </row>
    <row r="5662" spans="1:6" x14ac:dyDescent="0.25">
      <c r="A5662" t="s">
        <v>30151</v>
      </c>
      <c r="B5662" t="s">
        <v>6</v>
      </c>
      <c r="C5662" t="s">
        <v>6</v>
      </c>
      <c r="D5662" t="s">
        <v>30152</v>
      </c>
      <c r="E5662" t="s">
        <v>9</v>
      </c>
      <c r="F5662" s="8" t="s">
        <v>31027</v>
      </c>
    </row>
    <row r="5663" spans="1:6" x14ac:dyDescent="0.25">
      <c r="A5663" t="s">
        <v>30189</v>
      </c>
      <c r="B5663" t="s">
        <v>6</v>
      </c>
      <c r="C5663" t="s">
        <v>6</v>
      </c>
      <c r="D5663" t="s">
        <v>30190</v>
      </c>
      <c r="E5663" t="s">
        <v>9</v>
      </c>
      <c r="F5663" s="8" t="s">
        <v>31027</v>
      </c>
    </row>
    <row r="5664" spans="1:6" x14ac:dyDescent="0.25">
      <c r="A5664" t="s">
        <v>30153</v>
      </c>
      <c r="B5664" t="s">
        <v>6</v>
      </c>
      <c r="C5664" t="s">
        <v>6</v>
      </c>
      <c r="D5664" t="s">
        <v>30154</v>
      </c>
      <c r="E5664" t="s">
        <v>9</v>
      </c>
      <c r="F5664" s="8" t="s">
        <v>31027</v>
      </c>
    </row>
    <row r="5665" spans="1:6" x14ac:dyDescent="0.25">
      <c r="A5665" t="s">
        <v>30191</v>
      </c>
      <c r="B5665" t="s">
        <v>6</v>
      </c>
      <c r="C5665" t="s">
        <v>6</v>
      </c>
      <c r="D5665" t="s">
        <v>30192</v>
      </c>
      <c r="E5665" t="s">
        <v>9</v>
      </c>
      <c r="F5665" s="8" t="s">
        <v>31027</v>
      </c>
    </row>
    <row r="5666" spans="1:6" x14ac:dyDescent="0.25">
      <c r="A5666" t="s">
        <v>30155</v>
      </c>
      <c r="B5666" t="s">
        <v>6</v>
      </c>
      <c r="C5666" t="s">
        <v>6</v>
      </c>
      <c r="D5666" t="s">
        <v>30156</v>
      </c>
      <c r="E5666" t="s">
        <v>9</v>
      </c>
      <c r="F5666" s="8" t="s">
        <v>31027</v>
      </c>
    </row>
    <row r="5667" spans="1:6" x14ac:dyDescent="0.25">
      <c r="A5667" t="s">
        <v>30193</v>
      </c>
      <c r="B5667" t="s">
        <v>6</v>
      </c>
      <c r="C5667" t="s">
        <v>6</v>
      </c>
      <c r="D5667" t="s">
        <v>30194</v>
      </c>
      <c r="E5667" t="s">
        <v>9</v>
      </c>
      <c r="F5667" s="8" t="s">
        <v>31027</v>
      </c>
    </row>
    <row r="5668" spans="1:6" x14ac:dyDescent="0.25">
      <c r="A5668" t="s">
        <v>30157</v>
      </c>
      <c r="B5668" t="s">
        <v>6</v>
      </c>
      <c r="C5668" t="s">
        <v>6</v>
      </c>
      <c r="D5668" t="s">
        <v>30158</v>
      </c>
      <c r="E5668" t="s">
        <v>9</v>
      </c>
      <c r="F5668" s="8" t="s">
        <v>31027</v>
      </c>
    </row>
    <row r="5669" spans="1:6" x14ac:dyDescent="0.25">
      <c r="A5669" t="s">
        <v>30195</v>
      </c>
      <c r="B5669" t="s">
        <v>6</v>
      </c>
      <c r="C5669" t="s">
        <v>6</v>
      </c>
      <c r="D5669" t="s">
        <v>30196</v>
      </c>
      <c r="E5669" t="s">
        <v>9</v>
      </c>
      <c r="F5669" s="8" t="s">
        <v>31027</v>
      </c>
    </row>
    <row r="5670" spans="1:6" x14ac:dyDescent="0.25">
      <c r="A5670" t="s">
        <v>30159</v>
      </c>
      <c r="B5670" t="s">
        <v>6</v>
      </c>
      <c r="C5670" t="s">
        <v>6</v>
      </c>
      <c r="D5670" t="s">
        <v>30160</v>
      </c>
      <c r="E5670" t="s">
        <v>9</v>
      </c>
      <c r="F5670" s="8" t="s">
        <v>31027</v>
      </c>
    </row>
    <row r="5671" spans="1:6" x14ac:dyDescent="0.25">
      <c r="A5671" t="s">
        <v>30197</v>
      </c>
      <c r="B5671" t="s">
        <v>6</v>
      </c>
      <c r="C5671" t="s">
        <v>6</v>
      </c>
      <c r="D5671" t="s">
        <v>30198</v>
      </c>
      <c r="E5671" t="s">
        <v>9</v>
      </c>
      <c r="F5671" s="8" t="s">
        <v>31027</v>
      </c>
    </row>
    <row r="5672" spans="1:6" x14ac:dyDescent="0.25">
      <c r="A5672" t="s">
        <v>30161</v>
      </c>
      <c r="B5672" t="s">
        <v>6</v>
      </c>
      <c r="C5672" t="s">
        <v>6</v>
      </c>
      <c r="D5672" t="s">
        <v>30162</v>
      </c>
      <c r="E5672" t="s">
        <v>9</v>
      </c>
      <c r="F5672" s="8" t="s">
        <v>31027</v>
      </c>
    </row>
    <row r="5673" spans="1:6" x14ac:dyDescent="0.25">
      <c r="A5673" t="s">
        <v>30199</v>
      </c>
      <c r="B5673" t="s">
        <v>6</v>
      </c>
      <c r="C5673" t="s">
        <v>6</v>
      </c>
      <c r="D5673" t="s">
        <v>30200</v>
      </c>
      <c r="E5673" t="s">
        <v>9</v>
      </c>
      <c r="F5673" s="8" t="s">
        <v>31027</v>
      </c>
    </row>
    <row r="5674" spans="1:6" x14ac:dyDescent="0.25">
      <c r="A5674" t="s">
        <v>30163</v>
      </c>
      <c r="B5674" t="s">
        <v>6</v>
      </c>
      <c r="C5674" t="s">
        <v>6</v>
      </c>
      <c r="D5674" t="s">
        <v>30164</v>
      </c>
      <c r="E5674" t="s">
        <v>9</v>
      </c>
      <c r="F5674" s="8" t="s">
        <v>31027</v>
      </c>
    </row>
    <row r="5675" spans="1:6" x14ac:dyDescent="0.25">
      <c r="A5675" t="s">
        <v>928</v>
      </c>
      <c r="B5675" t="s">
        <v>6</v>
      </c>
      <c r="C5675" t="s">
        <v>6</v>
      </c>
      <c r="D5675" t="s">
        <v>929</v>
      </c>
      <c r="E5675" t="s">
        <v>9</v>
      </c>
      <c r="F5675" s="8" t="s">
        <v>31028</v>
      </c>
    </row>
    <row r="5676" spans="1:6" x14ac:dyDescent="0.25">
      <c r="A5676" t="s">
        <v>926</v>
      </c>
      <c r="B5676" t="s">
        <v>6</v>
      </c>
      <c r="C5676" t="s">
        <v>6</v>
      </c>
      <c r="D5676" t="s">
        <v>927</v>
      </c>
      <c r="E5676" t="s">
        <v>9</v>
      </c>
      <c r="F5676" s="8" t="s">
        <v>31028</v>
      </c>
    </row>
    <row r="5677" spans="1:6" x14ac:dyDescent="0.25">
      <c r="A5677" t="s">
        <v>932</v>
      </c>
      <c r="B5677" t="s">
        <v>6</v>
      </c>
      <c r="C5677" t="s">
        <v>6</v>
      </c>
      <c r="D5677" t="s">
        <v>933</v>
      </c>
      <c r="E5677" t="s">
        <v>9</v>
      </c>
      <c r="F5677" s="8" t="s">
        <v>31028</v>
      </c>
    </row>
    <row r="5678" spans="1:6" x14ac:dyDescent="0.25">
      <c r="A5678" t="s">
        <v>312</v>
      </c>
      <c r="B5678" t="s">
        <v>6</v>
      </c>
      <c r="C5678" t="s">
        <v>6</v>
      </c>
      <c r="D5678" t="s">
        <v>313</v>
      </c>
      <c r="E5678" t="s">
        <v>9</v>
      </c>
      <c r="F5678" s="8" t="s">
        <v>31028</v>
      </c>
    </row>
    <row r="5679" spans="1:6" x14ac:dyDescent="0.25">
      <c r="A5679" t="s">
        <v>314</v>
      </c>
      <c r="B5679" t="s">
        <v>6</v>
      </c>
      <c r="C5679" t="s">
        <v>6</v>
      </c>
      <c r="D5679" t="s">
        <v>315</v>
      </c>
      <c r="E5679" t="s">
        <v>9</v>
      </c>
      <c r="F5679" s="8" t="s">
        <v>31028</v>
      </c>
    </row>
    <row r="5680" spans="1:6" x14ac:dyDescent="0.25">
      <c r="A5680" t="s">
        <v>316</v>
      </c>
      <c r="B5680" t="s">
        <v>6</v>
      </c>
      <c r="C5680" t="s">
        <v>6</v>
      </c>
      <c r="D5680" t="s">
        <v>317</v>
      </c>
      <c r="E5680" t="s">
        <v>9</v>
      </c>
      <c r="F5680" s="8" t="s">
        <v>31028</v>
      </c>
    </row>
    <row r="5681" spans="1:6" x14ac:dyDescent="0.25">
      <c r="A5681" t="s">
        <v>318</v>
      </c>
      <c r="B5681" t="s">
        <v>6</v>
      </c>
      <c r="C5681" t="s">
        <v>6</v>
      </c>
      <c r="D5681" t="s">
        <v>319</v>
      </c>
      <c r="E5681" t="s">
        <v>9</v>
      </c>
      <c r="F5681" s="8" t="s">
        <v>31028</v>
      </c>
    </row>
    <row r="5682" spans="1:6" x14ac:dyDescent="0.25">
      <c r="A5682" t="s">
        <v>320</v>
      </c>
      <c r="B5682" t="s">
        <v>6</v>
      </c>
      <c r="C5682" t="s">
        <v>6</v>
      </c>
      <c r="D5682" t="s">
        <v>321</v>
      </c>
      <c r="E5682" t="s">
        <v>9</v>
      </c>
      <c r="F5682" s="8" t="s">
        <v>31028</v>
      </c>
    </row>
    <row r="5683" spans="1:6" x14ac:dyDescent="0.25">
      <c r="A5683" t="s">
        <v>322</v>
      </c>
      <c r="B5683" t="s">
        <v>6</v>
      </c>
      <c r="C5683" t="s">
        <v>6</v>
      </c>
      <c r="D5683" t="s">
        <v>323</v>
      </c>
      <c r="E5683" t="s">
        <v>9</v>
      </c>
      <c r="F5683" s="8" t="s">
        <v>31028</v>
      </c>
    </row>
    <row r="5684" spans="1:6" x14ac:dyDescent="0.25">
      <c r="A5684" t="s">
        <v>324</v>
      </c>
      <c r="B5684" t="s">
        <v>6</v>
      </c>
      <c r="C5684" t="s">
        <v>6</v>
      </c>
      <c r="D5684" t="s">
        <v>325</v>
      </c>
      <c r="E5684" t="s">
        <v>9</v>
      </c>
      <c r="F5684" s="8" t="s">
        <v>31028</v>
      </c>
    </row>
    <row r="5685" spans="1:6" x14ac:dyDescent="0.25">
      <c r="A5685" t="s">
        <v>326</v>
      </c>
      <c r="B5685" t="s">
        <v>6</v>
      </c>
      <c r="C5685" t="s">
        <v>6</v>
      </c>
      <c r="D5685" t="s">
        <v>327</v>
      </c>
      <c r="E5685" t="s">
        <v>9</v>
      </c>
      <c r="F5685" s="8" t="s">
        <v>31028</v>
      </c>
    </row>
    <row r="5686" spans="1:6" x14ac:dyDescent="0.25">
      <c r="A5686" t="s">
        <v>328</v>
      </c>
      <c r="B5686" t="s">
        <v>6</v>
      </c>
      <c r="C5686" t="s">
        <v>6</v>
      </c>
      <c r="D5686" t="s">
        <v>329</v>
      </c>
      <c r="E5686" t="s">
        <v>9</v>
      </c>
      <c r="F5686" s="8" t="s">
        <v>31028</v>
      </c>
    </row>
    <row r="5687" spans="1:6" x14ac:dyDescent="0.25">
      <c r="A5687" t="s">
        <v>27647</v>
      </c>
      <c r="B5687" t="s">
        <v>27642</v>
      </c>
      <c r="C5687" t="s">
        <v>6</v>
      </c>
      <c r="D5687" t="s">
        <v>27648</v>
      </c>
      <c r="E5687" t="s">
        <v>27647</v>
      </c>
      <c r="F5687" s="8" t="s">
        <v>31028</v>
      </c>
    </row>
    <row r="5688" spans="1:6" x14ac:dyDescent="0.25">
      <c r="A5688" t="s">
        <v>330</v>
      </c>
      <c r="B5688" t="s">
        <v>6</v>
      </c>
      <c r="C5688" t="s">
        <v>6</v>
      </c>
      <c r="D5688" t="s">
        <v>331</v>
      </c>
      <c r="E5688" t="s">
        <v>9</v>
      </c>
      <c r="F5688" s="8" t="s">
        <v>31028</v>
      </c>
    </row>
    <row r="5689" spans="1:6" x14ac:dyDescent="0.25">
      <c r="A5689" t="s">
        <v>332</v>
      </c>
      <c r="B5689" t="s">
        <v>6</v>
      </c>
      <c r="C5689" t="s">
        <v>6</v>
      </c>
      <c r="D5689" t="s">
        <v>333</v>
      </c>
      <c r="E5689" t="s">
        <v>9</v>
      </c>
      <c r="F5689" s="8" t="s">
        <v>31028</v>
      </c>
    </row>
    <row r="5690" spans="1:6" x14ac:dyDescent="0.25">
      <c r="A5690" t="s">
        <v>334</v>
      </c>
      <c r="B5690" t="s">
        <v>6</v>
      </c>
      <c r="C5690" t="s">
        <v>6</v>
      </c>
      <c r="D5690" t="s">
        <v>335</v>
      </c>
      <c r="E5690" t="s">
        <v>9</v>
      </c>
      <c r="F5690" s="8" t="s">
        <v>31028</v>
      </c>
    </row>
    <row r="5691" spans="1:6" x14ac:dyDescent="0.25">
      <c r="A5691" t="s">
        <v>336</v>
      </c>
      <c r="B5691" t="s">
        <v>6</v>
      </c>
      <c r="C5691" t="s">
        <v>6</v>
      </c>
      <c r="D5691" t="s">
        <v>337</v>
      </c>
      <c r="E5691" t="s">
        <v>9</v>
      </c>
      <c r="F5691" s="8" t="s">
        <v>31028</v>
      </c>
    </row>
    <row r="5692" spans="1:6" x14ac:dyDescent="0.25">
      <c r="A5692" t="s">
        <v>338</v>
      </c>
      <c r="B5692" t="s">
        <v>6</v>
      </c>
      <c r="C5692" t="s">
        <v>6</v>
      </c>
      <c r="D5692" t="s">
        <v>339</v>
      </c>
      <c r="E5692" t="s">
        <v>9</v>
      </c>
      <c r="F5692" s="8" t="s">
        <v>31028</v>
      </c>
    </row>
    <row r="5693" spans="1:6" x14ac:dyDescent="0.25">
      <c r="A5693" t="s">
        <v>340</v>
      </c>
      <c r="B5693" t="s">
        <v>6</v>
      </c>
      <c r="C5693" t="s">
        <v>6</v>
      </c>
      <c r="D5693" t="s">
        <v>341</v>
      </c>
      <c r="E5693" t="s">
        <v>9</v>
      </c>
      <c r="F5693" s="8" t="s">
        <v>31028</v>
      </c>
    </row>
    <row r="5694" spans="1:6" x14ac:dyDescent="0.25">
      <c r="A5694" t="s">
        <v>342</v>
      </c>
      <c r="B5694" t="s">
        <v>6</v>
      </c>
      <c r="C5694" t="s">
        <v>6</v>
      </c>
      <c r="D5694" t="s">
        <v>343</v>
      </c>
      <c r="E5694" t="s">
        <v>9</v>
      </c>
      <c r="F5694" s="8" t="s">
        <v>31028</v>
      </c>
    </row>
    <row r="5695" spans="1:6" x14ac:dyDescent="0.25">
      <c r="A5695" t="s">
        <v>344</v>
      </c>
      <c r="B5695" t="s">
        <v>6</v>
      </c>
      <c r="C5695" t="s">
        <v>6</v>
      </c>
      <c r="D5695" t="s">
        <v>345</v>
      </c>
      <c r="E5695" t="s">
        <v>9</v>
      </c>
      <c r="F5695" s="8" t="s">
        <v>31028</v>
      </c>
    </row>
    <row r="5696" spans="1:6" x14ac:dyDescent="0.25">
      <c r="A5696" t="s">
        <v>346</v>
      </c>
      <c r="B5696" t="s">
        <v>6</v>
      </c>
      <c r="C5696" t="s">
        <v>6</v>
      </c>
      <c r="D5696" t="s">
        <v>347</v>
      </c>
      <c r="E5696" t="s">
        <v>9</v>
      </c>
      <c r="F5696" s="8" t="s">
        <v>31028</v>
      </c>
    </row>
    <row r="5697" spans="1:6" x14ac:dyDescent="0.25">
      <c r="A5697" t="s">
        <v>348</v>
      </c>
      <c r="B5697" t="s">
        <v>6</v>
      </c>
      <c r="C5697" t="s">
        <v>6</v>
      </c>
      <c r="D5697" t="s">
        <v>349</v>
      </c>
      <c r="E5697" t="s">
        <v>9</v>
      </c>
      <c r="F5697" s="8" t="s">
        <v>31028</v>
      </c>
    </row>
    <row r="5698" spans="1:6" x14ac:dyDescent="0.25">
      <c r="A5698" t="s">
        <v>350</v>
      </c>
      <c r="B5698" t="s">
        <v>6</v>
      </c>
      <c r="C5698" t="s">
        <v>6</v>
      </c>
      <c r="D5698" t="s">
        <v>351</v>
      </c>
      <c r="E5698" t="s">
        <v>9</v>
      </c>
      <c r="F5698" s="8" t="s">
        <v>31028</v>
      </c>
    </row>
    <row r="5699" spans="1:6" x14ac:dyDescent="0.25">
      <c r="A5699" t="s">
        <v>352</v>
      </c>
      <c r="B5699" t="s">
        <v>6</v>
      </c>
      <c r="C5699" t="s">
        <v>6</v>
      </c>
      <c r="D5699" t="s">
        <v>353</v>
      </c>
      <c r="E5699" t="s">
        <v>9</v>
      </c>
      <c r="F5699" s="8" t="s">
        <v>31028</v>
      </c>
    </row>
    <row r="5700" spans="1:6" x14ac:dyDescent="0.25">
      <c r="A5700" t="s">
        <v>354</v>
      </c>
      <c r="B5700" t="s">
        <v>6</v>
      </c>
      <c r="C5700" t="s">
        <v>6</v>
      </c>
      <c r="D5700" t="s">
        <v>355</v>
      </c>
      <c r="E5700" t="s">
        <v>9</v>
      </c>
      <c r="F5700" s="8" t="s">
        <v>31028</v>
      </c>
    </row>
    <row r="5701" spans="1:6" x14ac:dyDescent="0.25">
      <c r="A5701" t="s">
        <v>356</v>
      </c>
      <c r="B5701" t="s">
        <v>6</v>
      </c>
      <c r="C5701" t="s">
        <v>6</v>
      </c>
      <c r="D5701" t="s">
        <v>357</v>
      </c>
      <c r="E5701" t="s">
        <v>9</v>
      </c>
      <c r="F5701" s="8" t="s">
        <v>31028</v>
      </c>
    </row>
    <row r="5702" spans="1:6" x14ac:dyDescent="0.25">
      <c r="A5702" t="s">
        <v>358</v>
      </c>
      <c r="B5702" t="s">
        <v>6</v>
      </c>
      <c r="C5702" t="s">
        <v>6</v>
      </c>
      <c r="D5702" t="s">
        <v>359</v>
      </c>
      <c r="E5702" t="s">
        <v>9</v>
      </c>
      <c r="F5702" s="8" t="s">
        <v>31028</v>
      </c>
    </row>
    <row r="5703" spans="1:6" x14ac:dyDescent="0.25">
      <c r="A5703" t="s">
        <v>360</v>
      </c>
      <c r="B5703" t="s">
        <v>6</v>
      </c>
      <c r="C5703" t="s">
        <v>6</v>
      </c>
      <c r="D5703" t="s">
        <v>361</v>
      </c>
      <c r="E5703" t="s">
        <v>9</v>
      </c>
      <c r="F5703" s="8" t="s">
        <v>31028</v>
      </c>
    </row>
    <row r="5704" spans="1:6" x14ac:dyDescent="0.25">
      <c r="A5704" t="s">
        <v>362</v>
      </c>
      <c r="B5704" t="s">
        <v>6</v>
      </c>
      <c r="C5704" t="s">
        <v>6</v>
      </c>
      <c r="D5704" t="s">
        <v>363</v>
      </c>
      <c r="E5704" t="s">
        <v>9</v>
      </c>
      <c r="F5704" s="8" t="s">
        <v>31028</v>
      </c>
    </row>
    <row r="5705" spans="1:6" x14ac:dyDescent="0.25">
      <c r="A5705" t="s">
        <v>364</v>
      </c>
      <c r="B5705" t="s">
        <v>6</v>
      </c>
      <c r="C5705" t="s">
        <v>6</v>
      </c>
      <c r="D5705" t="s">
        <v>365</v>
      </c>
      <c r="E5705" t="s">
        <v>9</v>
      </c>
      <c r="F5705" s="8" t="s">
        <v>31028</v>
      </c>
    </row>
    <row r="5706" spans="1:6" x14ac:dyDescent="0.25">
      <c r="A5706" t="s">
        <v>366</v>
      </c>
      <c r="B5706" t="s">
        <v>6</v>
      </c>
      <c r="C5706" t="s">
        <v>6</v>
      </c>
      <c r="D5706" t="s">
        <v>367</v>
      </c>
      <c r="E5706" t="s">
        <v>9</v>
      </c>
      <c r="F5706" s="8" t="s">
        <v>31028</v>
      </c>
    </row>
    <row r="5707" spans="1:6" x14ac:dyDescent="0.25">
      <c r="A5707" t="s">
        <v>368</v>
      </c>
      <c r="B5707" t="s">
        <v>6</v>
      </c>
      <c r="C5707" t="s">
        <v>6</v>
      </c>
      <c r="D5707" t="s">
        <v>369</v>
      </c>
      <c r="E5707" t="s">
        <v>9</v>
      </c>
      <c r="F5707" s="8" t="s">
        <v>31028</v>
      </c>
    </row>
    <row r="5708" spans="1:6" x14ac:dyDescent="0.25">
      <c r="A5708" t="s">
        <v>370</v>
      </c>
      <c r="B5708" t="s">
        <v>6</v>
      </c>
      <c r="C5708" t="s">
        <v>6</v>
      </c>
      <c r="D5708" t="s">
        <v>371</v>
      </c>
      <c r="E5708" t="s">
        <v>9</v>
      </c>
      <c r="F5708" s="8" t="s">
        <v>31028</v>
      </c>
    </row>
    <row r="5709" spans="1:6" x14ac:dyDescent="0.25">
      <c r="A5709" t="s">
        <v>372</v>
      </c>
      <c r="B5709" t="s">
        <v>6</v>
      </c>
      <c r="C5709" t="s">
        <v>6</v>
      </c>
      <c r="D5709" t="s">
        <v>373</v>
      </c>
      <c r="E5709" t="s">
        <v>9</v>
      </c>
      <c r="F5709" s="8" t="s">
        <v>31028</v>
      </c>
    </row>
    <row r="5710" spans="1:6" x14ac:dyDescent="0.25">
      <c r="A5710" t="s">
        <v>374</v>
      </c>
      <c r="B5710" t="s">
        <v>6</v>
      </c>
      <c r="C5710" t="s">
        <v>6</v>
      </c>
      <c r="D5710" t="s">
        <v>375</v>
      </c>
      <c r="E5710" t="s">
        <v>9</v>
      </c>
      <c r="F5710" s="8" t="s">
        <v>31028</v>
      </c>
    </row>
    <row r="5711" spans="1:6" x14ac:dyDescent="0.25">
      <c r="A5711" t="s">
        <v>376</v>
      </c>
      <c r="B5711" t="s">
        <v>6</v>
      </c>
      <c r="C5711" t="s">
        <v>6</v>
      </c>
      <c r="D5711" t="s">
        <v>377</v>
      </c>
      <c r="E5711" t="s">
        <v>9</v>
      </c>
      <c r="F5711" s="8" t="s">
        <v>31028</v>
      </c>
    </row>
    <row r="5712" spans="1:6" x14ac:dyDescent="0.25">
      <c r="A5712" t="s">
        <v>378</v>
      </c>
      <c r="B5712" t="s">
        <v>6</v>
      </c>
      <c r="C5712" t="s">
        <v>6</v>
      </c>
      <c r="D5712" t="s">
        <v>379</v>
      </c>
      <c r="E5712" t="s">
        <v>9</v>
      </c>
      <c r="F5712" s="8" t="s">
        <v>31028</v>
      </c>
    </row>
    <row r="5713" spans="1:6" x14ac:dyDescent="0.25">
      <c r="A5713" t="s">
        <v>892</v>
      </c>
      <c r="B5713" t="s">
        <v>6</v>
      </c>
      <c r="C5713" t="s">
        <v>6</v>
      </c>
      <c r="D5713" t="s">
        <v>893</v>
      </c>
      <c r="E5713" t="s">
        <v>9</v>
      </c>
      <c r="F5713" s="8" t="s">
        <v>31028</v>
      </c>
    </row>
    <row r="5714" spans="1:6" x14ac:dyDescent="0.25">
      <c r="A5714" t="s">
        <v>380</v>
      </c>
      <c r="B5714" t="s">
        <v>6</v>
      </c>
      <c r="C5714" t="s">
        <v>6</v>
      </c>
      <c r="D5714" t="s">
        <v>381</v>
      </c>
      <c r="E5714" t="s">
        <v>9</v>
      </c>
      <c r="F5714" s="8" t="s">
        <v>31028</v>
      </c>
    </row>
    <row r="5715" spans="1:6" x14ac:dyDescent="0.25">
      <c r="A5715" t="s">
        <v>1117</v>
      </c>
      <c r="B5715" t="s">
        <v>6</v>
      </c>
      <c r="C5715" t="s">
        <v>6</v>
      </c>
      <c r="D5715" t="s">
        <v>1118</v>
      </c>
      <c r="E5715" t="s">
        <v>9</v>
      </c>
      <c r="F5715" s="8" t="s">
        <v>31028</v>
      </c>
    </row>
    <row r="5716" spans="1:6" x14ac:dyDescent="0.25">
      <c r="A5716" t="s">
        <v>382</v>
      </c>
      <c r="B5716" t="s">
        <v>6</v>
      </c>
      <c r="C5716" t="s">
        <v>6</v>
      </c>
      <c r="D5716" t="s">
        <v>383</v>
      </c>
      <c r="E5716" t="s">
        <v>9</v>
      </c>
      <c r="F5716" s="8" t="s">
        <v>31028</v>
      </c>
    </row>
    <row r="5717" spans="1:6" x14ac:dyDescent="0.25">
      <c r="A5717" t="s">
        <v>384</v>
      </c>
      <c r="B5717" t="s">
        <v>6</v>
      </c>
      <c r="C5717" t="s">
        <v>6</v>
      </c>
      <c r="D5717" t="s">
        <v>385</v>
      </c>
      <c r="E5717" t="s">
        <v>9</v>
      </c>
      <c r="F5717" s="8" t="s">
        <v>31028</v>
      </c>
    </row>
    <row r="5718" spans="1:6" x14ac:dyDescent="0.25">
      <c r="A5718" t="s">
        <v>386</v>
      </c>
      <c r="B5718" t="s">
        <v>6</v>
      </c>
      <c r="C5718" t="s">
        <v>6</v>
      </c>
      <c r="D5718" t="s">
        <v>387</v>
      </c>
      <c r="E5718" t="s">
        <v>9</v>
      </c>
      <c r="F5718" s="8" t="s">
        <v>31028</v>
      </c>
    </row>
    <row r="5719" spans="1:6" x14ac:dyDescent="0.25">
      <c r="A5719" t="s">
        <v>388</v>
      </c>
      <c r="B5719" t="s">
        <v>6</v>
      </c>
      <c r="C5719" t="s">
        <v>6</v>
      </c>
      <c r="D5719" t="s">
        <v>389</v>
      </c>
      <c r="E5719" t="s">
        <v>9</v>
      </c>
      <c r="F5719" s="8" t="s">
        <v>31028</v>
      </c>
    </row>
    <row r="5720" spans="1:6" x14ac:dyDescent="0.25">
      <c r="A5720" t="s">
        <v>390</v>
      </c>
      <c r="B5720" t="s">
        <v>6</v>
      </c>
      <c r="C5720" t="s">
        <v>6</v>
      </c>
      <c r="D5720" t="s">
        <v>391</v>
      </c>
      <c r="E5720" t="s">
        <v>9</v>
      </c>
      <c r="F5720" s="8" t="s">
        <v>31028</v>
      </c>
    </row>
    <row r="5721" spans="1:6" x14ac:dyDescent="0.25">
      <c r="A5721" t="s">
        <v>392</v>
      </c>
      <c r="B5721" t="s">
        <v>6</v>
      </c>
      <c r="C5721" t="s">
        <v>6</v>
      </c>
      <c r="D5721" t="s">
        <v>393</v>
      </c>
      <c r="E5721" t="s">
        <v>9</v>
      </c>
      <c r="F5721" s="8" t="s">
        <v>31028</v>
      </c>
    </row>
    <row r="5722" spans="1:6" x14ac:dyDescent="0.25">
      <c r="A5722" t="s">
        <v>394</v>
      </c>
      <c r="B5722" t="s">
        <v>6</v>
      </c>
      <c r="C5722" t="s">
        <v>6</v>
      </c>
      <c r="D5722" t="s">
        <v>395</v>
      </c>
      <c r="E5722" t="s">
        <v>9</v>
      </c>
      <c r="F5722" s="8" t="s">
        <v>31028</v>
      </c>
    </row>
    <row r="5723" spans="1:6" x14ac:dyDescent="0.25">
      <c r="A5723" t="s">
        <v>396</v>
      </c>
      <c r="B5723" t="s">
        <v>6</v>
      </c>
      <c r="C5723" t="s">
        <v>6</v>
      </c>
      <c r="D5723" t="s">
        <v>397</v>
      </c>
      <c r="E5723" t="s">
        <v>9</v>
      </c>
      <c r="F5723" s="8" t="s">
        <v>31028</v>
      </c>
    </row>
    <row r="5724" spans="1:6" x14ac:dyDescent="0.25">
      <c r="A5724" t="s">
        <v>398</v>
      </c>
      <c r="B5724" t="s">
        <v>6</v>
      </c>
      <c r="C5724" t="s">
        <v>6</v>
      </c>
      <c r="D5724" t="s">
        <v>399</v>
      </c>
      <c r="E5724" t="s">
        <v>9</v>
      </c>
      <c r="F5724" s="8" t="s">
        <v>31028</v>
      </c>
    </row>
    <row r="5725" spans="1:6" x14ac:dyDescent="0.25">
      <c r="A5725" t="s">
        <v>400</v>
      </c>
      <c r="B5725" t="s">
        <v>6</v>
      </c>
      <c r="C5725" t="s">
        <v>6</v>
      </c>
      <c r="D5725" t="s">
        <v>401</v>
      </c>
      <c r="E5725" t="s">
        <v>9</v>
      </c>
      <c r="F5725" s="8" t="s">
        <v>31028</v>
      </c>
    </row>
    <row r="5726" spans="1:6" x14ac:dyDescent="0.25">
      <c r="A5726" t="s">
        <v>402</v>
      </c>
      <c r="B5726" t="s">
        <v>6</v>
      </c>
      <c r="C5726" t="s">
        <v>6</v>
      </c>
      <c r="D5726" t="s">
        <v>403</v>
      </c>
      <c r="E5726" t="s">
        <v>9</v>
      </c>
      <c r="F5726" s="8" t="s">
        <v>31028</v>
      </c>
    </row>
    <row r="5727" spans="1:6" x14ac:dyDescent="0.25">
      <c r="A5727" t="s">
        <v>994</v>
      </c>
      <c r="B5727" t="s">
        <v>6</v>
      </c>
      <c r="C5727" t="s">
        <v>6</v>
      </c>
      <c r="D5727" t="s">
        <v>995</v>
      </c>
      <c r="E5727" t="s">
        <v>9</v>
      </c>
      <c r="F5727" s="8" t="s">
        <v>31028</v>
      </c>
    </row>
    <row r="5728" spans="1:6" x14ac:dyDescent="0.25">
      <c r="A5728" t="s">
        <v>404</v>
      </c>
      <c r="B5728" t="s">
        <v>6</v>
      </c>
      <c r="C5728" t="s">
        <v>6</v>
      </c>
      <c r="D5728" t="s">
        <v>405</v>
      </c>
      <c r="E5728" t="s">
        <v>9</v>
      </c>
      <c r="F5728" s="8" t="s">
        <v>31028</v>
      </c>
    </row>
    <row r="5729" spans="1:6" x14ac:dyDescent="0.25">
      <c r="A5729" t="s">
        <v>406</v>
      </c>
      <c r="B5729" t="s">
        <v>6</v>
      </c>
      <c r="C5729" t="s">
        <v>6</v>
      </c>
      <c r="D5729" t="s">
        <v>407</v>
      </c>
      <c r="E5729" t="s">
        <v>9</v>
      </c>
      <c r="F5729" s="8" t="s">
        <v>31028</v>
      </c>
    </row>
    <row r="5730" spans="1:6" x14ac:dyDescent="0.25">
      <c r="A5730" t="s">
        <v>408</v>
      </c>
      <c r="B5730" t="s">
        <v>6</v>
      </c>
      <c r="C5730" t="s">
        <v>6</v>
      </c>
      <c r="D5730" t="s">
        <v>409</v>
      </c>
      <c r="E5730" t="s">
        <v>9</v>
      </c>
      <c r="F5730" s="8" t="s">
        <v>31028</v>
      </c>
    </row>
    <row r="5731" spans="1:6" x14ac:dyDescent="0.25">
      <c r="A5731" t="s">
        <v>410</v>
      </c>
      <c r="B5731" t="s">
        <v>6</v>
      </c>
      <c r="C5731" t="s">
        <v>6</v>
      </c>
      <c r="D5731" t="s">
        <v>411</v>
      </c>
      <c r="E5731" t="s">
        <v>9</v>
      </c>
      <c r="F5731" s="8" t="s">
        <v>31028</v>
      </c>
    </row>
    <row r="5732" spans="1:6" x14ac:dyDescent="0.25">
      <c r="A5732" t="s">
        <v>996</v>
      </c>
      <c r="B5732" t="s">
        <v>6</v>
      </c>
      <c r="C5732" t="s">
        <v>6</v>
      </c>
      <c r="D5732" t="s">
        <v>997</v>
      </c>
      <c r="E5732" t="s">
        <v>9</v>
      </c>
      <c r="F5732" s="8" t="s">
        <v>31028</v>
      </c>
    </row>
    <row r="5733" spans="1:6" x14ac:dyDescent="0.25">
      <c r="A5733" t="s">
        <v>412</v>
      </c>
      <c r="B5733" t="s">
        <v>6</v>
      </c>
      <c r="C5733" t="s">
        <v>6</v>
      </c>
      <c r="D5733" t="s">
        <v>413</v>
      </c>
      <c r="E5733" t="s">
        <v>9</v>
      </c>
      <c r="F5733" s="8" t="s">
        <v>31028</v>
      </c>
    </row>
    <row r="5734" spans="1:6" x14ac:dyDescent="0.25">
      <c r="A5734" t="s">
        <v>414</v>
      </c>
      <c r="B5734" t="s">
        <v>6</v>
      </c>
      <c r="C5734" t="s">
        <v>6</v>
      </c>
      <c r="D5734" t="s">
        <v>415</v>
      </c>
      <c r="E5734" t="s">
        <v>9</v>
      </c>
      <c r="F5734" s="8" t="s">
        <v>31028</v>
      </c>
    </row>
    <row r="5735" spans="1:6" x14ac:dyDescent="0.25">
      <c r="A5735" t="s">
        <v>416</v>
      </c>
      <c r="B5735" t="s">
        <v>6</v>
      </c>
      <c r="C5735" t="s">
        <v>6</v>
      </c>
      <c r="D5735" t="s">
        <v>417</v>
      </c>
      <c r="E5735" t="s">
        <v>9</v>
      </c>
      <c r="F5735" s="8" t="s">
        <v>31028</v>
      </c>
    </row>
    <row r="5736" spans="1:6" x14ac:dyDescent="0.25">
      <c r="A5736" t="s">
        <v>418</v>
      </c>
      <c r="B5736" t="s">
        <v>6</v>
      </c>
      <c r="C5736" t="s">
        <v>6</v>
      </c>
      <c r="D5736" t="s">
        <v>419</v>
      </c>
      <c r="E5736" t="s">
        <v>9</v>
      </c>
      <c r="F5736" s="8" t="s">
        <v>31028</v>
      </c>
    </row>
    <row r="5737" spans="1:6" x14ac:dyDescent="0.25">
      <c r="A5737" t="s">
        <v>874</v>
      </c>
      <c r="B5737" t="s">
        <v>6</v>
      </c>
      <c r="C5737" t="s">
        <v>6</v>
      </c>
      <c r="D5737" t="s">
        <v>875</v>
      </c>
      <c r="E5737" t="s">
        <v>9</v>
      </c>
      <c r="F5737" s="8" t="s">
        <v>31028</v>
      </c>
    </row>
    <row r="5738" spans="1:6" x14ac:dyDescent="0.25">
      <c r="A5738" t="s">
        <v>1115</v>
      </c>
      <c r="B5738" t="s">
        <v>6</v>
      </c>
      <c r="C5738" t="s">
        <v>6</v>
      </c>
      <c r="D5738" t="s">
        <v>1116</v>
      </c>
      <c r="E5738" t="s">
        <v>9</v>
      </c>
      <c r="F5738" s="8" t="s">
        <v>31028</v>
      </c>
    </row>
    <row r="5739" spans="1:6" x14ac:dyDescent="0.25">
      <c r="A5739" t="s">
        <v>840</v>
      </c>
      <c r="B5739" t="s">
        <v>6</v>
      </c>
      <c r="C5739" t="s">
        <v>6</v>
      </c>
      <c r="D5739" t="s">
        <v>841</v>
      </c>
      <c r="E5739" t="s">
        <v>842</v>
      </c>
      <c r="F5739" s="8" t="s">
        <v>31028</v>
      </c>
    </row>
    <row r="5740" spans="1:6" x14ac:dyDescent="0.25">
      <c r="A5740" t="s">
        <v>865</v>
      </c>
      <c r="B5740" t="s">
        <v>6</v>
      </c>
      <c r="C5740" t="s">
        <v>6</v>
      </c>
      <c r="D5740" t="s">
        <v>866</v>
      </c>
      <c r="E5740" t="s">
        <v>867</v>
      </c>
      <c r="F5740" s="8" t="s">
        <v>31028</v>
      </c>
    </row>
    <row r="5741" spans="1:6" x14ac:dyDescent="0.25">
      <c r="A5741" t="s">
        <v>863</v>
      </c>
      <c r="B5741" t="s">
        <v>6</v>
      </c>
      <c r="C5741" t="s">
        <v>6</v>
      </c>
      <c r="D5741" t="s">
        <v>864</v>
      </c>
      <c r="E5741" t="s">
        <v>863</v>
      </c>
      <c r="F5741" s="8" t="s">
        <v>31028</v>
      </c>
    </row>
    <row r="5742" spans="1:6" x14ac:dyDescent="0.25">
      <c r="A5742" t="s">
        <v>939</v>
      </c>
      <c r="B5742" t="s">
        <v>6</v>
      </c>
      <c r="C5742" t="s">
        <v>6</v>
      </c>
      <c r="D5742" t="s">
        <v>940</v>
      </c>
      <c r="E5742" t="s">
        <v>941</v>
      </c>
      <c r="F5742" s="8" t="s">
        <v>31028</v>
      </c>
    </row>
    <row r="5743" spans="1:6" x14ac:dyDescent="0.25">
      <c r="A5743" t="s">
        <v>942</v>
      </c>
      <c r="B5743" t="s">
        <v>6</v>
      </c>
      <c r="C5743" t="s">
        <v>6</v>
      </c>
      <c r="D5743" t="s">
        <v>943</v>
      </c>
      <c r="E5743" t="s">
        <v>944</v>
      </c>
      <c r="F5743" s="8" t="s">
        <v>31028</v>
      </c>
    </row>
    <row r="5744" spans="1:6" x14ac:dyDescent="0.25">
      <c r="A5744" t="s">
        <v>945</v>
      </c>
      <c r="B5744" t="s">
        <v>6</v>
      </c>
      <c r="C5744" t="s">
        <v>6</v>
      </c>
      <c r="D5744" t="s">
        <v>946</v>
      </c>
      <c r="E5744" t="s">
        <v>947</v>
      </c>
      <c r="F5744" s="8" t="s">
        <v>31028</v>
      </c>
    </row>
    <row r="5745" spans="1:6" x14ac:dyDescent="0.25">
      <c r="A5745" t="s">
        <v>882</v>
      </c>
      <c r="B5745" t="s">
        <v>6</v>
      </c>
      <c r="C5745" t="s">
        <v>6</v>
      </c>
      <c r="D5745" t="s">
        <v>883</v>
      </c>
      <c r="E5745" t="s">
        <v>9</v>
      </c>
      <c r="F5745" s="8" t="s">
        <v>31028</v>
      </c>
    </row>
    <row r="5746" spans="1:6" x14ac:dyDescent="0.25">
      <c r="A5746" t="s">
        <v>837</v>
      </c>
      <c r="B5746" t="s">
        <v>6</v>
      </c>
      <c r="C5746" t="s">
        <v>6</v>
      </c>
      <c r="D5746" t="s">
        <v>838</v>
      </c>
      <c r="E5746" t="s">
        <v>839</v>
      </c>
      <c r="F5746" s="8" t="s">
        <v>31028</v>
      </c>
    </row>
    <row r="5747" spans="1:6" x14ac:dyDescent="0.25">
      <c r="A5747" t="s">
        <v>1077</v>
      </c>
      <c r="B5747" t="s">
        <v>6</v>
      </c>
      <c r="C5747" t="s">
        <v>6</v>
      </c>
      <c r="D5747" t="s">
        <v>1078</v>
      </c>
      <c r="E5747" t="s">
        <v>9</v>
      </c>
      <c r="F5747" s="8" t="s">
        <v>31028</v>
      </c>
    </row>
    <row r="5748" spans="1:6" x14ac:dyDescent="0.25">
      <c r="A5748" t="s">
        <v>1079</v>
      </c>
      <c r="B5748" t="s">
        <v>6</v>
      </c>
      <c r="C5748" t="s">
        <v>6</v>
      </c>
      <c r="D5748" t="s">
        <v>1080</v>
      </c>
      <c r="E5748" t="s">
        <v>9</v>
      </c>
      <c r="F5748" s="8" t="s">
        <v>31028</v>
      </c>
    </row>
    <row r="5749" spans="1:6" x14ac:dyDescent="0.25">
      <c r="A5749" t="s">
        <v>857</v>
      </c>
      <c r="B5749" t="s">
        <v>6</v>
      </c>
      <c r="C5749" t="s">
        <v>6</v>
      </c>
      <c r="D5749" t="s">
        <v>858</v>
      </c>
      <c r="E5749" t="s">
        <v>859</v>
      </c>
      <c r="F5749" s="8" t="s">
        <v>31028</v>
      </c>
    </row>
    <row r="5750" spans="1:6" x14ac:dyDescent="0.25">
      <c r="A5750" t="s">
        <v>860</v>
      </c>
      <c r="B5750" t="s">
        <v>6</v>
      </c>
      <c r="C5750" t="s">
        <v>6</v>
      </c>
      <c r="D5750" t="s">
        <v>861</v>
      </c>
      <c r="E5750" t="s">
        <v>862</v>
      </c>
      <c r="F5750" s="8" t="s">
        <v>31028</v>
      </c>
    </row>
    <row r="5751" spans="1:6" x14ac:dyDescent="0.25">
      <c r="A5751" t="s">
        <v>843</v>
      </c>
      <c r="B5751" t="s">
        <v>6</v>
      </c>
      <c r="C5751" t="s">
        <v>6</v>
      </c>
      <c r="D5751" t="s">
        <v>844</v>
      </c>
      <c r="E5751" t="s">
        <v>845</v>
      </c>
      <c r="F5751" s="8" t="s">
        <v>31028</v>
      </c>
    </row>
    <row r="5752" spans="1:6" x14ac:dyDescent="0.25">
      <c r="A5752" t="s">
        <v>846</v>
      </c>
      <c r="B5752" t="s">
        <v>6</v>
      </c>
      <c r="C5752" t="s">
        <v>6</v>
      </c>
      <c r="D5752" t="s">
        <v>847</v>
      </c>
      <c r="E5752" t="s">
        <v>848</v>
      </c>
      <c r="F5752" s="8" t="s">
        <v>31028</v>
      </c>
    </row>
    <row r="5753" spans="1:6" x14ac:dyDescent="0.25">
      <c r="A5753" t="s">
        <v>855</v>
      </c>
      <c r="B5753" t="s">
        <v>6</v>
      </c>
      <c r="C5753" t="s">
        <v>6</v>
      </c>
      <c r="D5753" t="s">
        <v>856</v>
      </c>
      <c r="E5753" t="s">
        <v>9</v>
      </c>
      <c r="F5753" s="8" t="s">
        <v>31028</v>
      </c>
    </row>
    <row r="5754" spans="1:6" x14ac:dyDescent="0.25">
      <c r="A5754" t="s">
        <v>30300</v>
      </c>
      <c r="B5754" t="s">
        <v>1134</v>
      </c>
      <c r="C5754" t="s">
        <v>1135</v>
      </c>
      <c r="D5754" t="s">
        <v>30301</v>
      </c>
      <c r="E5754" t="s">
        <v>9</v>
      </c>
      <c r="F5754" s="8" t="s">
        <v>31029</v>
      </c>
    </row>
    <row r="5755" spans="1:6" x14ac:dyDescent="0.25">
      <c r="A5755" t="s">
        <v>28027</v>
      </c>
      <c r="B5755" t="s">
        <v>1134</v>
      </c>
      <c r="C5755" t="s">
        <v>4012</v>
      </c>
      <c r="D5755" t="s">
        <v>28028</v>
      </c>
      <c r="E5755" t="s">
        <v>9</v>
      </c>
      <c r="F5755" s="8" t="s">
        <v>31030</v>
      </c>
    </row>
    <row r="5756" spans="1:6" x14ac:dyDescent="0.25">
      <c r="A5756" t="s">
        <v>16027</v>
      </c>
      <c r="B5756" t="s">
        <v>1134</v>
      </c>
      <c r="C5756" t="s">
        <v>1135</v>
      </c>
      <c r="D5756" t="s">
        <v>16028</v>
      </c>
      <c r="E5756" t="s">
        <v>16029</v>
      </c>
      <c r="F5756" s="8" t="s">
        <v>31031</v>
      </c>
    </row>
    <row r="5757" spans="1:6" x14ac:dyDescent="0.25">
      <c r="A5757" t="s">
        <v>275</v>
      </c>
      <c r="B5757" t="s">
        <v>6</v>
      </c>
      <c r="C5757" t="s">
        <v>6</v>
      </c>
      <c r="D5757" t="s">
        <v>276</v>
      </c>
      <c r="E5757" t="s">
        <v>9</v>
      </c>
      <c r="F5757" s="8" t="s">
        <v>31031</v>
      </c>
    </row>
    <row r="5758" spans="1:6" x14ac:dyDescent="0.25">
      <c r="A5758" t="s">
        <v>277</v>
      </c>
      <c r="B5758" t="s">
        <v>6</v>
      </c>
      <c r="C5758" t="s">
        <v>6</v>
      </c>
      <c r="D5758" t="s">
        <v>278</v>
      </c>
      <c r="E5758" t="s">
        <v>9</v>
      </c>
      <c r="F5758" s="8" t="s">
        <v>31031</v>
      </c>
    </row>
    <row r="5759" spans="1:6" x14ac:dyDescent="0.25">
      <c r="A5759" t="s">
        <v>4815</v>
      </c>
      <c r="B5759" t="s">
        <v>1134</v>
      </c>
      <c r="C5759" t="s">
        <v>1135</v>
      </c>
      <c r="D5759" t="s">
        <v>4816</v>
      </c>
      <c r="E5759" t="s">
        <v>9</v>
      </c>
      <c r="F5759" s="8" t="s">
        <v>31032</v>
      </c>
    </row>
    <row r="5760" spans="1:6" x14ac:dyDescent="0.25">
      <c r="A5760" t="s">
        <v>27455</v>
      </c>
      <c r="B5760" t="s">
        <v>1134</v>
      </c>
      <c r="C5760" t="s">
        <v>1135</v>
      </c>
      <c r="D5760" t="s">
        <v>27456</v>
      </c>
      <c r="E5760" t="s">
        <v>27457</v>
      </c>
      <c r="F5760" s="8" t="s">
        <v>31033</v>
      </c>
    </row>
    <row r="5761" spans="1:6" x14ac:dyDescent="0.25">
      <c r="A5761" t="s">
        <v>4142</v>
      </c>
      <c r="B5761" t="s">
        <v>1134</v>
      </c>
      <c r="C5761" t="s">
        <v>1135</v>
      </c>
      <c r="D5761" t="s">
        <v>4143</v>
      </c>
      <c r="E5761" t="s">
        <v>4144</v>
      </c>
      <c r="F5761" s="8" t="s">
        <v>31033</v>
      </c>
    </row>
    <row r="5762" spans="1:6" x14ac:dyDescent="0.25">
      <c r="A5762" t="s">
        <v>16034</v>
      </c>
      <c r="B5762" t="s">
        <v>1134</v>
      </c>
      <c r="C5762" t="s">
        <v>1135</v>
      </c>
      <c r="D5762" t="s">
        <v>16035</v>
      </c>
      <c r="E5762" t="s">
        <v>16036</v>
      </c>
      <c r="F5762" s="8" t="s">
        <v>31033</v>
      </c>
    </row>
    <row r="5763" spans="1:6" x14ac:dyDescent="0.25">
      <c r="A5763" t="s">
        <v>28938</v>
      </c>
      <c r="B5763" t="s">
        <v>1134</v>
      </c>
      <c r="C5763" t="s">
        <v>1736</v>
      </c>
      <c r="D5763" t="s">
        <v>28939</v>
      </c>
      <c r="E5763" t="s">
        <v>9</v>
      </c>
      <c r="F5763" s="8" t="s">
        <v>31034</v>
      </c>
    </row>
    <row r="5764" spans="1:6" x14ac:dyDescent="0.25">
      <c r="A5764" t="s">
        <v>28944</v>
      </c>
      <c r="B5764" t="s">
        <v>1134</v>
      </c>
      <c r="C5764" t="s">
        <v>1736</v>
      </c>
      <c r="D5764" t="s">
        <v>28945</v>
      </c>
      <c r="E5764" t="s">
        <v>9</v>
      </c>
      <c r="F5764" s="8" t="s">
        <v>31034</v>
      </c>
    </row>
    <row r="5765" spans="1:6" x14ac:dyDescent="0.25">
      <c r="A5765" t="s">
        <v>28934</v>
      </c>
      <c r="B5765" t="s">
        <v>1134</v>
      </c>
      <c r="C5765" t="s">
        <v>1736</v>
      </c>
      <c r="D5765" t="s">
        <v>28935</v>
      </c>
      <c r="E5765" t="s">
        <v>9</v>
      </c>
      <c r="F5765" s="8" t="s">
        <v>31034</v>
      </c>
    </row>
    <row r="5766" spans="1:6" x14ac:dyDescent="0.25">
      <c r="A5766" t="s">
        <v>28948</v>
      </c>
      <c r="B5766" t="s">
        <v>1134</v>
      </c>
      <c r="C5766" t="s">
        <v>1736</v>
      </c>
      <c r="D5766" t="s">
        <v>28949</v>
      </c>
      <c r="E5766" t="s">
        <v>9</v>
      </c>
      <c r="F5766" s="8" t="s">
        <v>31034</v>
      </c>
    </row>
    <row r="5767" spans="1:6" x14ac:dyDescent="0.25">
      <c r="A5767" t="s">
        <v>28960</v>
      </c>
      <c r="B5767" t="s">
        <v>1134</v>
      </c>
      <c r="C5767" t="s">
        <v>1135</v>
      </c>
      <c r="D5767" t="s">
        <v>28961</v>
      </c>
      <c r="E5767" t="s">
        <v>9</v>
      </c>
      <c r="F5767" s="8" t="s">
        <v>31034</v>
      </c>
    </row>
    <row r="5768" spans="1:6" x14ac:dyDescent="0.25">
      <c r="A5768" t="s">
        <v>22094</v>
      </c>
      <c r="B5768" t="s">
        <v>21852</v>
      </c>
      <c r="C5768" t="s">
        <v>1736</v>
      </c>
      <c r="D5768" t="s">
        <v>22095</v>
      </c>
      <c r="E5768" t="s">
        <v>22096</v>
      </c>
      <c r="F5768" s="8" t="s">
        <v>31035</v>
      </c>
    </row>
    <row r="5769" spans="1:6" x14ac:dyDescent="0.25">
      <c r="A5769" t="s">
        <v>27534</v>
      </c>
      <c r="B5769" t="s">
        <v>1134</v>
      </c>
      <c r="C5769" t="s">
        <v>1135</v>
      </c>
      <c r="D5769" t="s">
        <v>27535</v>
      </c>
      <c r="E5769" t="s">
        <v>9</v>
      </c>
      <c r="F5769" s="8" t="s">
        <v>31036</v>
      </c>
    </row>
    <row r="5770" spans="1:6" x14ac:dyDescent="0.25">
      <c r="A5770" t="s">
        <v>17479</v>
      </c>
      <c r="B5770" t="s">
        <v>17459</v>
      </c>
      <c r="C5770" t="s">
        <v>1135</v>
      </c>
      <c r="D5770" t="s">
        <v>17480</v>
      </c>
      <c r="E5770" t="s">
        <v>9</v>
      </c>
      <c r="F5770" s="8" t="s">
        <v>31036</v>
      </c>
    </row>
    <row r="5771" spans="1:6" x14ac:dyDescent="0.25">
      <c r="A5771" t="s">
        <v>17537</v>
      </c>
      <c r="B5771" t="s">
        <v>17459</v>
      </c>
      <c r="C5771" t="s">
        <v>1135</v>
      </c>
      <c r="D5771" t="s">
        <v>17538</v>
      </c>
      <c r="E5771" t="s">
        <v>9</v>
      </c>
      <c r="F5771" s="8" t="s">
        <v>31037</v>
      </c>
    </row>
    <row r="5772" spans="1:6" x14ac:dyDescent="0.25">
      <c r="A5772" t="s">
        <v>29681</v>
      </c>
      <c r="B5772" t="s">
        <v>1134</v>
      </c>
      <c r="C5772" t="s">
        <v>1135</v>
      </c>
      <c r="D5772" t="s">
        <v>29682</v>
      </c>
      <c r="E5772" t="s">
        <v>9</v>
      </c>
      <c r="F5772" s="8" t="s">
        <v>31038</v>
      </c>
    </row>
    <row r="5773" spans="1:6" x14ac:dyDescent="0.25">
      <c r="A5773" t="s">
        <v>29896</v>
      </c>
      <c r="B5773" t="s">
        <v>1134</v>
      </c>
      <c r="C5773" t="s">
        <v>1135</v>
      </c>
      <c r="D5773" t="s">
        <v>29897</v>
      </c>
      <c r="E5773" t="s">
        <v>9</v>
      </c>
      <c r="F5773" s="8" t="s">
        <v>31038</v>
      </c>
    </row>
    <row r="5774" spans="1:6" x14ac:dyDescent="0.25">
      <c r="A5774" t="s">
        <v>29900</v>
      </c>
      <c r="B5774" t="s">
        <v>20334</v>
      </c>
      <c r="C5774" t="s">
        <v>1135</v>
      </c>
      <c r="D5774" t="s">
        <v>29901</v>
      </c>
      <c r="E5774" t="s">
        <v>9</v>
      </c>
      <c r="F5774" s="8" t="s">
        <v>31038</v>
      </c>
    </row>
    <row r="5775" spans="1:6" x14ac:dyDescent="0.25">
      <c r="A5775" t="s">
        <v>29898</v>
      </c>
      <c r="B5775" t="s">
        <v>20334</v>
      </c>
      <c r="C5775" t="s">
        <v>1135</v>
      </c>
      <c r="D5775" t="s">
        <v>29899</v>
      </c>
      <c r="E5775" t="s">
        <v>9</v>
      </c>
      <c r="F5775" s="8" t="s">
        <v>31038</v>
      </c>
    </row>
    <row r="5776" spans="1:6" x14ac:dyDescent="0.25">
      <c r="A5776" t="s">
        <v>23226</v>
      </c>
      <c r="B5776" t="s">
        <v>23178</v>
      </c>
      <c r="C5776" t="s">
        <v>1135</v>
      </c>
      <c r="D5776" t="s">
        <v>23227</v>
      </c>
      <c r="E5776" t="s">
        <v>23228</v>
      </c>
      <c r="F5776" s="8" t="s">
        <v>30913</v>
      </c>
    </row>
    <row r="5777" spans="1:13" x14ac:dyDescent="0.25">
      <c r="A5777" t="s">
        <v>23229</v>
      </c>
      <c r="B5777" t="s">
        <v>23178</v>
      </c>
      <c r="C5777" t="s">
        <v>1135</v>
      </c>
      <c r="D5777" t="s">
        <v>23230</v>
      </c>
      <c r="E5777" t="s">
        <v>23231</v>
      </c>
      <c r="F5777" s="8" t="s">
        <v>30913</v>
      </c>
    </row>
    <row r="5778" spans="1:13" x14ac:dyDescent="0.25">
      <c r="A5778" t="s">
        <v>26021</v>
      </c>
      <c r="B5778" t="s">
        <v>26015</v>
      </c>
      <c r="C5778" t="s">
        <v>1135</v>
      </c>
      <c r="D5778" t="s">
        <v>26022</v>
      </c>
      <c r="E5778" t="s">
        <v>26023</v>
      </c>
      <c r="F5778" s="8" t="s">
        <v>30913</v>
      </c>
      <c r="M5778" s="4" t="s">
        <v>30914</v>
      </c>
    </row>
    <row r="5779" spans="1:13" x14ac:dyDescent="0.25">
      <c r="A5779" t="s">
        <v>21136</v>
      </c>
      <c r="B5779" t="s">
        <v>21115</v>
      </c>
      <c r="C5779" t="s">
        <v>1135</v>
      </c>
      <c r="D5779" t="s">
        <v>21137</v>
      </c>
      <c r="E5779" t="s">
        <v>21138</v>
      </c>
      <c r="F5779" s="8" t="s">
        <v>30913</v>
      </c>
    </row>
    <row r="5780" spans="1:13" x14ac:dyDescent="0.25">
      <c r="A5780" t="s">
        <v>21903</v>
      </c>
      <c r="B5780" t="s">
        <v>21852</v>
      </c>
      <c r="C5780" t="s">
        <v>1135</v>
      </c>
      <c r="D5780" t="s">
        <v>21904</v>
      </c>
      <c r="E5780" t="s">
        <v>21905</v>
      </c>
      <c r="F5780" s="8" t="s">
        <v>30913</v>
      </c>
    </row>
    <row r="5781" spans="1:13" x14ac:dyDescent="0.25">
      <c r="A5781" t="s">
        <v>24295</v>
      </c>
      <c r="B5781" t="s">
        <v>22386</v>
      </c>
      <c r="C5781" t="s">
        <v>1135</v>
      </c>
      <c r="D5781" t="s">
        <v>24296</v>
      </c>
      <c r="E5781" t="s">
        <v>24297</v>
      </c>
      <c r="F5781" s="8" t="s">
        <v>30913</v>
      </c>
    </row>
    <row r="5782" spans="1:13" x14ac:dyDescent="0.25">
      <c r="A5782" t="s">
        <v>21900</v>
      </c>
      <c r="B5782" t="s">
        <v>21852</v>
      </c>
      <c r="C5782" t="s">
        <v>1135</v>
      </c>
      <c r="D5782" t="s">
        <v>21901</v>
      </c>
      <c r="E5782" t="s">
        <v>21902</v>
      </c>
      <c r="F5782" s="8" t="s">
        <v>30913</v>
      </c>
    </row>
    <row r="5783" spans="1:13" x14ac:dyDescent="0.25">
      <c r="A5783" t="s">
        <v>24292</v>
      </c>
      <c r="B5783" t="s">
        <v>22386</v>
      </c>
      <c r="C5783" t="s">
        <v>1135</v>
      </c>
      <c r="D5783" t="s">
        <v>24293</v>
      </c>
      <c r="E5783" t="s">
        <v>24294</v>
      </c>
      <c r="F5783" s="8" t="s">
        <v>30913</v>
      </c>
    </row>
    <row r="5784" spans="1:13" x14ac:dyDescent="0.25">
      <c r="A5784" t="s">
        <v>22422</v>
      </c>
      <c r="B5784" t="s">
        <v>22398</v>
      </c>
      <c r="C5784" t="s">
        <v>1135</v>
      </c>
      <c r="D5784" t="s">
        <v>22423</v>
      </c>
      <c r="E5784" t="s">
        <v>22424</v>
      </c>
      <c r="F5784" s="8" t="s">
        <v>30913</v>
      </c>
    </row>
    <row r="5785" spans="1:13" x14ac:dyDescent="0.25">
      <c r="A5785" t="s">
        <v>27412</v>
      </c>
      <c r="B5785" t="s">
        <v>25335</v>
      </c>
      <c r="C5785" t="s">
        <v>1135</v>
      </c>
      <c r="D5785" t="s">
        <v>27413</v>
      </c>
      <c r="E5785" t="s">
        <v>9</v>
      </c>
      <c r="F5785" s="8" t="s">
        <v>30913</v>
      </c>
    </row>
    <row r="5786" spans="1:13" x14ac:dyDescent="0.25">
      <c r="A5786" t="s">
        <v>27414</v>
      </c>
      <c r="B5786" t="s">
        <v>25335</v>
      </c>
      <c r="C5786" t="s">
        <v>1135</v>
      </c>
      <c r="D5786" t="s">
        <v>27415</v>
      </c>
      <c r="E5786" t="s">
        <v>9</v>
      </c>
      <c r="F5786" s="8" t="s">
        <v>30913</v>
      </c>
    </row>
    <row r="5787" spans="1:13" x14ac:dyDescent="0.25">
      <c r="A5787" t="s">
        <v>27416</v>
      </c>
      <c r="B5787" t="s">
        <v>25335</v>
      </c>
      <c r="C5787" t="s">
        <v>1135</v>
      </c>
      <c r="D5787" t="s">
        <v>27417</v>
      </c>
      <c r="E5787" t="s">
        <v>9</v>
      </c>
      <c r="F5787" s="8" t="s">
        <v>30913</v>
      </c>
    </row>
    <row r="5788" spans="1:13" x14ac:dyDescent="0.25">
      <c r="A5788" t="s">
        <v>27418</v>
      </c>
      <c r="B5788" t="s">
        <v>25335</v>
      </c>
      <c r="C5788" t="s">
        <v>1135</v>
      </c>
      <c r="D5788" t="s">
        <v>27419</v>
      </c>
      <c r="E5788" t="s">
        <v>9</v>
      </c>
      <c r="F5788" s="8" t="s">
        <v>30913</v>
      </c>
    </row>
    <row r="5789" spans="1:13" x14ac:dyDescent="0.25">
      <c r="A5789" t="s">
        <v>22431</v>
      </c>
      <c r="B5789" t="s">
        <v>22398</v>
      </c>
      <c r="C5789" t="s">
        <v>1135</v>
      </c>
      <c r="D5789" t="s">
        <v>22432</v>
      </c>
      <c r="E5789" t="s">
        <v>22433</v>
      </c>
      <c r="F5789" s="8" t="s">
        <v>30913</v>
      </c>
    </row>
    <row r="5790" spans="1:13" x14ac:dyDescent="0.25">
      <c r="A5790" t="s">
        <v>25172</v>
      </c>
      <c r="B5790" t="s">
        <v>25154</v>
      </c>
      <c r="C5790" t="s">
        <v>1135</v>
      </c>
      <c r="D5790" t="s">
        <v>25173</v>
      </c>
      <c r="E5790" t="s">
        <v>25174</v>
      </c>
      <c r="F5790" s="8" t="s">
        <v>30913</v>
      </c>
    </row>
    <row r="5791" spans="1:13" x14ac:dyDescent="0.25">
      <c r="A5791" t="s">
        <v>29960</v>
      </c>
      <c r="B5791" t="s">
        <v>20334</v>
      </c>
      <c r="C5791" t="s">
        <v>1135</v>
      </c>
      <c r="D5791" t="s">
        <v>29961</v>
      </c>
      <c r="E5791" t="s">
        <v>29962</v>
      </c>
      <c r="F5791" s="8" t="s">
        <v>31039</v>
      </c>
    </row>
    <row r="5792" spans="1:13" x14ac:dyDescent="0.25">
      <c r="A5792" t="s">
        <v>26627</v>
      </c>
      <c r="B5792" t="s">
        <v>1134</v>
      </c>
      <c r="C5792" t="s">
        <v>1135</v>
      </c>
      <c r="D5792" t="s">
        <v>26628</v>
      </c>
      <c r="E5792" t="s">
        <v>26629</v>
      </c>
      <c r="F5792" s="8" t="s">
        <v>31040</v>
      </c>
    </row>
    <row r="5793" spans="1:6" x14ac:dyDescent="0.25">
      <c r="A5793" t="s">
        <v>26279</v>
      </c>
      <c r="B5793" t="s">
        <v>26015</v>
      </c>
      <c r="C5793" t="s">
        <v>1135</v>
      </c>
      <c r="D5793" t="s">
        <v>26280</v>
      </c>
      <c r="E5793" t="s">
        <v>26281</v>
      </c>
      <c r="F5793" s="8" t="s">
        <v>31041</v>
      </c>
    </row>
    <row r="5794" spans="1:6" x14ac:dyDescent="0.25">
      <c r="A5794" t="s">
        <v>27702</v>
      </c>
      <c r="B5794" t="s">
        <v>27700</v>
      </c>
      <c r="C5794" t="s">
        <v>1135</v>
      </c>
      <c r="D5794" t="s">
        <v>27703</v>
      </c>
      <c r="E5794" t="s">
        <v>9</v>
      </c>
      <c r="F5794" s="8" t="s">
        <v>31042</v>
      </c>
    </row>
    <row r="5795" spans="1:6" x14ac:dyDescent="0.25">
      <c r="A5795" t="s">
        <v>28085</v>
      </c>
      <c r="B5795" t="s">
        <v>1134</v>
      </c>
      <c r="C5795" t="s">
        <v>1135</v>
      </c>
      <c r="D5795" t="s">
        <v>28086</v>
      </c>
      <c r="E5795" t="s">
        <v>27357</v>
      </c>
      <c r="F5795" s="8" t="s">
        <v>31042</v>
      </c>
    </row>
    <row r="5796" spans="1:6" x14ac:dyDescent="0.25">
      <c r="A5796" t="s">
        <v>27513</v>
      </c>
      <c r="B5796" t="s">
        <v>1134</v>
      </c>
      <c r="C5796" t="s">
        <v>1135</v>
      </c>
      <c r="D5796" t="s">
        <v>27514</v>
      </c>
      <c r="E5796" t="s">
        <v>9</v>
      </c>
      <c r="F5796" s="8" t="s">
        <v>31042</v>
      </c>
    </row>
    <row r="5797" spans="1:6" x14ac:dyDescent="0.25">
      <c r="A5797" t="s">
        <v>27599</v>
      </c>
      <c r="B5797" t="s">
        <v>1134</v>
      </c>
      <c r="C5797" t="s">
        <v>1135</v>
      </c>
      <c r="D5797" t="s">
        <v>27600</v>
      </c>
      <c r="E5797" t="s">
        <v>27357</v>
      </c>
      <c r="F5797" s="8" t="s">
        <v>31042</v>
      </c>
    </row>
    <row r="5798" spans="1:6" x14ac:dyDescent="0.25">
      <c r="A5798" t="s">
        <v>27597</v>
      </c>
      <c r="B5798" t="s">
        <v>1134</v>
      </c>
      <c r="C5798" t="s">
        <v>1135</v>
      </c>
      <c r="D5798" t="s">
        <v>27598</v>
      </c>
      <c r="E5798" t="s">
        <v>27357</v>
      </c>
      <c r="F5798" s="8" t="s">
        <v>31042</v>
      </c>
    </row>
    <row r="5799" spans="1:6" x14ac:dyDescent="0.25">
      <c r="A5799" t="s">
        <v>27590</v>
      </c>
      <c r="B5799" t="s">
        <v>1134</v>
      </c>
      <c r="C5799" t="s">
        <v>1135</v>
      </c>
      <c r="D5799" t="s">
        <v>27591</v>
      </c>
      <c r="E5799" t="s">
        <v>27357</v>
      </c>
      <c r="F5799" s="8" t="s">
        <v>31042</v>
      </c>
    </row>
    <row r="5800" spans="1:6" x14ac:dyDescent="0.25">
      <c r="A5800" t="s">
        <v>27515</v>
      </c>
      <c r="B5800" t="s">
        <v>1134</v>
      </c>
      <c r="C5800" t="s">
        <v>1135</v>
      </c>
      <c r="D5800" t="s">
        <v>27516</v>
      </c>
      <c r="E5800" t="s">
        <v>27517</v>
      </c>
      <c r="F5800" s="8" t="s">
        <v>31042</v>
      </c>
    </row>
    <row r="5801" spans="1:6" x14ac:dyDescent="0.25">
      <c r="A5801" t="s">
        <v>27601</v>
      </c>
      <c r="B5801" t="s">
        <v>1134</v>
      </c>
      <c r="C5801" t="s">
        <v>1135</v>
      </c>
      <c r="D5801" t="s">
        <v>27602</v>
      </c>
      <c r="E5801" t="s">
        <v>27357</v>
      </c>
      <c r="F5801" s="8" t="s">
        <v>31042</v>
      </c>
    </row>
    <row r="5802" spans="1:6" x14ac:dyDescent="0.25">
      <c r="A5802" t="s">
        <v>27615</v>
      </c>
      <c r="B5802" t="s">
        <v>1134</v>
      </c>
      <c r="C5802" t="s">
        <v>1135</v>
      </c>
      <c r="D5802" t="s">
        <v>27616</v>
      </c>
      <c r="E5802" t="s">
        <v>27617</v>
      </c>
      <c r="F5802" s="8" t="s">
        <v>31042</v>
      </c>
    </row>
    <row r="5803" spans="1:6" x14ac:dyDescent="0.25">
      <c r="A5803" t="s">
        <v>27355</v>
      </c>
      <c r="B5803" t="s">
        <v>1134</v>
      </c>
      <c r="C5803" t="s">
        <v>1135</v>
      </c>
      <c r="D5803" t="s">
        <v>27356</v>
      </c>
      <c r="E5803" t="s">
        <v>27357</v>
      </c>
      <c r="F5803" s="8" t="s">
        <v>31042</v>
      </c>
    </row>
    <row r="5804" spans="1:6" x14ac:dyDescent="0.25">
      <c r="A5804" t="s">
        <v>27312</v>
      </c>
      <c r="B5804" t="s">
        <v>1134</v>
      </c>
      <c r="C5804" t="s">
        <v>1135</v>
      </c>
      <c r="D5804" t="s">
        <v>27313</v>
      </c>
      <c r="E5804" t="s">
        <v>9</v>
      </c>
      <c r="F5804" s="8" t="s">
        <v>31043</v>
      </c>
    </row>
    <row r="5805" spans="1:6" x14ac:dyDescent="0.25">
      <c r="A5805" t="s">
        <v>27305</v>
      </c>
      <c r="B5805" t="s">
        <v>1134</v>
      </c>
      <c r="C5805" t="s">
        <v>1135</v>
      </c>
      <c r="D5805" t="s">
        <v>27306</v>
      </c>
      <c r="E5805" t="s">
        <v>9</v>
      </c>
      <c r="F5805" s="8" t="s">
        <v>31043</v>
      </c>
    </row>
    <row r="5806" spans="1:6" x14ac:dyDescent="0.25">
      <c r="A5806" t="s">
        <v>27310</v>
      </c>
      <c r="B5806" t="s">
        <v>1134</v>
      </c>
      <c r="C5806" t="s">
        <v>1135</v>
      </c>
      <c r="D5806" t="s">
        <v>27311</v>
      </c>
      <c r="E5806" t="s">
        <v>9</v>
      </c>
      <c r="F5806" s="8" t="s">
        <v>31043</v>
      </c>
    </row>
    <row r="5807" spans="1:6" x14ac:dyDescent="0.25">
      <c r="A5807" t="s">
        <v>28471</v>
      </c>
      <c r="B5807" t="s">
        <v>1134</v>
      </c>
      <c r="C5807" t="s">
        <v>4012</v>
      </c>
      <c r="D5807" t="s">
        <v>28472</v>
      </c>
      <c r="E5807" t="s">
        <v>9</v>
      </c>
      <c r="F5807" s="8" t="s">
        <v>31044</v>
      </c>
    </row>
    <row r="5808" spans="1:6" x14ac:dyDescent="0.25">
      <c r="A5808" t="s">
        <v>28473</v>
      </c>
      <c r="B5808" t="s">
        <v>1134</v>
      </c>
      <c r="C5808" t="s">
        <v>4012</v>
      </c>
      <c r="D5808" t="s">
        <v>28474</v>
      </c>
      <c r="E5808" t="s">
        <v>9</v>
      </c>
      <c r="F5808" s="8" t="s">
        <v>31044</v>
      </c>
    </row>
    <row r="5809" spans="1:6" x14ac:dyDescent="0.25">
      <c r="A5809" t="s">
        <v>5384</v>
      </c>
      <c r="B5809" t="s">
        <v>1134</v>
      </c>
      <c r="C5809" t="s">
        <v>1135</v>
      </c>
      <c r="D5809" t="s">
        <v>5385</v>
      </c>
      <c r="E5809" t="s">
        <v>5386</v>
      </c>
      <c r="F5809" s="8" t="s">
        <v>31045</v>
      </c>
    </row>
    <row r="5810" spans="1:6" x14ac:dyDescent="0.25">
      <c r="A5810" t="s">
        <v>5387</v>
      </c>
      <c r="B5810" t="s">
        <v>1134</v>
      </c>
      <c r="C5810" t="s">
        <v>1135</v>
      </c>
      <c r="D5810" t="s">
        <v>5388</v>
      </c>
      <c r="E5810" t="s">
        <v>5389</v>
      </c>
      <c r="F5810" s="8" t="s">
        <v>31045</v>
      </c>
    </row>
    <row r="5811" spans="1:6" x14ac:dyDescent="0.25">
      <c r="A5811" t="s">
        <v>6391</v>
      </c>
      <c r="B5811" t="s">
        <v>1134</v>
      </c>
      <c r="C5811" t="s">
        <v>1135</v>
      </c>
      <c r="D5811" t="s">
        <v>6392</v>
      </c>
      <c r="E5811" t="s">
        <v>6393</v>
      </c>
      <c r="F5811" s="8" t="s">
        <v>31045</v>
      </c>
    </row>
    <row r="5812" spans="1:6" x14ac:dyDescent="0.25">
      <c r="A5812" t="s">
        <v>6394</v>
      </c>
      <c r="B5812" t="s">
        <v>1134</v>
      </c>
      <c r="C5812" t="s">
        <v>1135</v>
      </c>
      <c r="D5812" t="s">
        <v>6395</v>
      </c>
      <c r="E5812" t="s">
        <v>6396</v>
      </c>
      <c r="F5812" s="8" t="s">
        <v>31045</v>
      </c>
    </row>
    <row r="5813" spans="1:6" x14ac:dyDescent="0.25">
      <c r="A5813" t="s">
        <v>6493</v>
      </c>
      <c r="B5813" t="s">
        <v>1134</v>
      </c>
      <c r="C5813" t="s">
        <v>1135</v>
      </c>
      <c r="D5813" t="s">
        <v>6494</v>
      </c>
      <c r="E5813" t="s">
        <v>6495</v>
      </c>
      <c r="F5813" s="8" t="s">
        <v>31045</v>
      </c>
    </row>
    <row r="5814" spans="1:6" x14ac:dyDescent="0.25">
      <c r="A5814" t="s">
        <v>6496</v>
      </c>
      <c r="B5814" t="s">
        <v>1134</v>
      </c>
      <c r="C5814" t="s">
        <v>1135</v>
      </c>
      <c r="D5814" t="s">
        <v>6497</v>
      </c>
      <c r="E5814" t="s">
        <v>6498</v>
      </c>
      <c r="F5814" s="8" t="s">
        <v>31045</v>
      </c>
    </row>
    <row r="5815" spans="1:6" x14ac:dyDescent="0.25">
      <c r="A5815" t="s">
        <v>6908</v>
      </c>
      <c r="B5815" t="s">
        <v>1134</v>
      </c>
      <c r="C5815" t="s">
        <v>1135</v>
      </c>
      <c r="D5815" t="s">
        <v>6909</v>
      </c>
      <c r="E5815" t="s">
        <v>6910</v>
      </c>
      <c r="F5815" s="8" t="s">
        <v>31045</v>
      </c>
    </row>
    <row r="5816" spans="1:6" x14ac:dyDescent="0.25">
      <c r="A5816" t="s">
        <v>6911</v>
      </c>
      <c r="B5816" t="s">
        <v>1134</v>
      </c>
      <c r="C5816" t="s">
        <v>1135</v>
      </c>
      <c r="D5816" t="s">
        <v>6912</v>
      </c>
      <c r="E5816" t="s">
        <v>6913</v>
      </c>
      <c r="F5816" s="8" t="s">
        <v>31045</v>
      </c>
    </row>
    <row r="5817" spans="1:6" x14ac:dyDescent="0.25">
      <c r="A5817" t="s">
        <v>7521</v>
      </c>
      <c r="B5817" t="s">
        <v>1134</v>
      </c>
      <c r="C5817" t="s">
        <v>1135</v>
      </c>
      <c r="D5817" t="s">
        <v>7522</v>
      </c>
      <c r="E5817" t="s">
        <v>7523</v>
      </c>
      <c r="F5817" s="8" t="s">
        <v>31045</v>
      </c>
    </row>
    <row r="5818" spans="1:6" x14ac:dyDescent="0.25">
      <c r="A5818" t="s">
        <v>7524</v>
      </c>
      <c r="B5818" t="s">
        <v>1134</v>
      </c>
      <c r="C5818" t="s">
        <v>1135</v>
      </c>
      <c r="D5818" t="s">
        <v>7525</v>
      </c>
      <c r="E5818" t="s">
        <v>7526</v>
      </c>
      <c r="F5818" s="8" t="s">
        <v>31045</v>
      </c>
    </row>
    <row r="5819" spans="1:6" x14ac:dyDescent="0.25">
      <c r="A5819" t="s">
        <v>7820</v>
      </c>
      <c r="B5819" t="s">
        <v>1134</v>
      </c>
      <c r="C5819" t="s">
        <v>1135</v>
      </c>
      <c r="D5819" t="s">
        <v>7821</v>
      </c>
      <c r="E5819" t="s">
        <v>7822</v>
      </c>
      <c r="F5819" s="8" t="s">
        <v>31045</v>
      </c>
    </row>
    <row r="5820" spans="1:6" x14ac:dyDescent="0.25">
      <c r="A5820" t="s">
        <v>7823</v>
      </c>
      <c r="B5820" t="s">
        <v>1134</v>
      </c>
      <c r="C5820" t="s">
        <v>1135</v>
      </c>
      <c r="D5820" t="s">
        <v>7824</v>
      </c>
      <c r="E5820" t="s">
        <v>7825</v>
      </c>
      <c r="F5820" s="8" t="s">
        <v>31045</v>
      </c>
    </row>
    <row r="5821" spans="1:6" x14ac:dyDescent="0.25">
      <c r="A5821" t="s">
        <v>8146</v>
      </c>
      <c r="B5821" t="s">
        <v>1134</v>
      </c>
      <c r="C5821" t="s">
        <v>1135</v>
      </c>
      <c r="D5821" t="s">
        <v>8147</v>
      </c>
      <c r="E5821" t="s">
        <v>8148</v>
      </c>
      <c r="F5821" s="8" t="s">
        <v>31045</v>
      </c>
    </row>
    <row r="5822" spans="1:6" x14ac:dyDescent="0.25">
      <c r="A5822" t="s">
        <v>8149</v>
      </c>
      <c r="B5822" t="s">
        <v>1134</v>
      </c>
      <c r="C5822" t="s">
        <v>1135</v>
      </c>
      <c r="D5822" t="s">
        <v>8150</v>
      </c>
      <c r="E5822" t="s">
        <v>8151</v>
      </c>
      <c r="F5822" s="8" t="s">
        <v>31045</v>
      </c>
    </row>
    <row r="5823" spans="1:6" x14ac:dyDescent="0.25">
      <c r="A5823" t="s">
        <v>8355</v>
      </c>
      <c r="B5823" t="s">
        <v>1134</v>
      </c>
      <c r="C5823" t="s">
        <v>1135</v>
      </c>
      <c r="D5823" t="s">
        <v>8356</v>
      </c>
      <c r="E5823" t="s">
        <v>8357</v>
      </c>
      <c r="F5823" s="8" t="s">
        <v>31045</v>
      </c>
    </row>
    <row r="5824" spans="1:6" x14ac:dyDescent="0.25">
      <c r="A5824" t="s">
        <v>8358</v>
      </c>
      <c r="B5824" t="s">
        <v>1134</v>
      </c>
      <c r="C5824" t="s">
        <v>1135</v>
      </c>
      <c r="D5824" t="s">
        <v>8359</v>
      </c>
      <c r="E5824" t="s">
        <v>8360</v>
      </c>
      <c r="F5824" s="8" t="s">
        <v>31045</v>
      </c>
    </row>
    <row r="5825" spans="1:6" x14ac:dyDescent="0.25">
      <c r="A5825" t="s">
        <v>8621</v>
      </c>
      <c r="B5825" t="s">
        <v>1134</v>
      </c>
      <c r="C5825" t="s">
        <v>1135</v>
      </c>
      <c r="D5825" t="s">
        <v>8622</v>
      </c>
      <c r="E5825" t="s">
        <v>8623</v>
      </c>
      <c r="F5825" s="8" t="s">
        <v>31045</v>
      </c>
    </row>
    <row r="5826" spans="1:6" x14ac:dyDescent="0.25">
      <c r="A5826" t="s">
        <v>8624</v>
      </c>
      <c r="B5826" t="s">
        <v>1134</v>
      </c>
      <c r="C5826" t="s">
        <v>1135</v>
      </c>
      <c r="D5826" t="s">
        <v>8625</v>
      </c>
      <c r="E5826" t="s">
        <v>8626</v>
      </c>
      <c r="F5826" s="8" t="s">
        <v>31045</v>
      </c>
    </row>
    <row r="5827" spans="1:6" x14ac:dyDescent="0.25">
      <c r="A5827" t="s">
        <v>8827</v>
      </c>
      <c r="B5827" t="s">
        <v>1134</v>
      </c>
      <c r="C5827" t="s">
        <v>1135</v>
      </c>
      <c r="D5827" t="s">
        <v>8828</v>
      </c>
      <c r="E5827" t="s">
        <v>8829</v>
      </c>
      <c r="F5827" s="8" t="s">
        <v>31045</v>
      </c>
    </row>
    <row r="5828" spans="1:6" x14ac:dyDescent="0.25">
      <c r="A5828" t="s">
        <v>8830</v>
      </c>
      <c r="B5828" t="s">
        <v>1134</v>
      </c>
      <c r="C5828" t="s">
        <v>1135</v>
      </c>
      <c r="D5828" t="s">
        <v>8831</v>
      </c>
      <c r="E5828" t="s">
        <v>8832</v>
      </c>
      <c r="F5828" s="8" t="s">
        <v>31045</v>
      </c>
    </row>
    <row r="5829" spans="1:6" x14ac:dyDescent="0.25">
      <c r="A5829" t="s">
        <v>9048</v>
      </c>
      <c r="B5829" t="s">
        <v>1134</v>
      </c>
      <c r="C5829" t="s">
        <v>1135</v>
      </c>
      <c r="D5829" t="s">
        <v>9049</v>
      </c>
      <c r="E5829" t="s">
        <v>9050</v>
      </c>
      <c r="F5829" s="8" t="s">
        <v>31045</v>
      </c>
    </row>
    <row r="5830" spans="1:6" x14ac:dyDescent="0.25">
      <c r="A5830" t="s">
        <v>9051</v>
      </c>
      <c r="B5830" t="s">
        <v>1134</v>
      </c>
      <c r="C5830" t="s">
        <v>1135</v>
      </c>
      <c r="D5830" t="s">
        <v>9052</v>
      </c>
      <c r="E5830" t="s">
        <v>9053</v>
      </c>
      <c r="F5830" s="8" t="s">
        <v>31045</v>
      </c>
    </row>
    <row r="5831" spans="1:6" x14ac:dyDescent="0.25">
      <c r="A5831" t="s">
        <v>9265</v>
      </c>
      <c r="B5831" t="s">
        <v>1134</v>
      </c>
      <c r="C5831" t="s">
        <v>1135</v>
      </c>
      <c r="D5831" t="s">
        <v>9266</v>
      </c>
      <c r="E5831" t="s">
        <v>9267</v>
      </c>
      <c r="F5831" s="8" t="s">
        <v>31045</v>
      </c>
    </row>
    <row r="5832" spans="1:6" x14ac:dyDescent="0.25">
      <c r="A5832" t="s">
        <v>9268</v>
      </c>
      <c r="B5832" t="s">
        <v>1134</v>
      </c>
      <c r="C5832" t="s">
        <v>1135</v>
      </c>
      <c r="D5832" t="s">
        <v>9269</v>
      </c>
      <c r="E5832" t="s">
        <v>9270</v>
      </c>
      <c r="F5832" s="8" t="s">
        <v>31045</v>
      </c>
    </row>
    <row r="5833" spans="1:6" x14ac:dyDescent="0.25">
      <c r="A5833" t="s">
        <v>9484</v>
      </c>
      <c r="B5833" t="s">
        <v>1134</v>
      </c>
      <c r="C5833" t="s">
        <v>1135</v>
      </c>
      <c r="D5833" t="s">
        <v>9485</v>
      </c>
      <c r="E5833" t="s">
        <v>9486</v>
      </c>
      <c r="F5833" s="8" t="s">
        <v>31045</v>
      </c>
    </row>
    <row r="5834" spans="1:6" x14ac:dyDescent="0.25">
      <c r="A5834" t="s">
        <v>9487</v>
      </c>
      <c r="B5834" t="s">
        <v>1134</v>
      </c>
      <c r="C5834" t="s">
        <v>1135</v>
      </c>
      <c r="D5834" t="s">
        <v>9488</v>
      </c>
      <c r="E5834" t="s">
        <v>9489</v>
      </c>
      <c r="F5834" s="8" t="s">
        <v>31045</v>
      </c>
    </row>
    <row r="5835" spans="1:6" x14ac:dyDescent="0.25">
      <c r="A5835" t="s">
        <v>27542</v>
      </c>
      <c r="B5835" t="s">
        <v>1134</v>
      </c>
      <c r="C5835" t="s">
        <v>1135</v>
      </c>
      <c r="D5835" t="s">
        <v>27543</v>
      </c>
      <c r="E5835" t="s">
        <v>9</v>
      </c>
      <c r="F5835" s="8" t="s">
        <v>31046</v>
      </c>
    </row>
    <row r="5836" spans="1:6" x14ac:dyDescent="0.25">
      <c r="A5836" t="s">
        <v>17713</v>
      </c>
      <c r="B5836" t="s">
        <v>1134</v>
      </c>
      <c r="C5836" t="s">
        <v>1135</v>
      </c>
      <c r="D5836" t="s">
        <v>17714</v>
      </c>
      <c r="E5836" t="s">
        <v>9</v>
      </c>
      <c r="F5836" s="8" t="s">
        <v>31046</v>
      </c>
    </row>
    <row r="5837" spans="1:6" x14ac:dyDescent="0.25">
      <c r="A5837" t="s">
        <v>28483</v>
      </c>
      <c r="B5837" t="s">
        <v>1134</v>
      </c>
      <c r="C5837" t="s">
        <v>1135</v>
      </c>
      <c r="D5837" t="s">
        <v>28484</v>
      </c>
      <c r="E5837" t="s">
        <v>28485</v>
      </c>
      <c r="F5837" s="8" t="s">
        <v>31047</v>
      </c>
    </row>
    <row r="5838" spans="1:6" x14ac:dyDescent="0.25">
      <c r="A5838" t="s">
        <v>18191</v>
      </c>
      <c r="B5838" t="s">
        <v>1134</v>
      </c>
      <c r="C5838" t="s">
        <v>1135</v>
      </c>
      <c r="D5838" t="s">
        <v>18192</v>
      </c>
      <c r="E5838" t="s">
        <v>9</v>
      </c>
      <c r="F5838" s="8" t="s">
        <v>31047</v>
      </c>
    </row>
    <row r="5839" spans="1:6" x14ac:dyDescent="0.25">
      <c r="A5839" t="s">
        <v>18129</v>
      </c>
      <c r="B5839" t="s">
        <v>1134</v>
      </c>
      <c r="C5839" t="s">
        <v>1135</v>
      </c>
      <c r="D5839" t="s">
        <v>18130</v>
      </c>
      <c r="E5839" t="s">
        <v>9</v>
      </c>
      <c r="F5839" s="8" t="s">
        <v>31047</v>
      </c>
    </row>
    <row r="5840" spans="1:6" x14ac:dyDescent="0.25">
      <c r="A5840" t="s">
        <v>18255</v>
      </c>
      <c r="B5840" t="s">
        <v>1134</v>
      </c>
      <c r="C5840" t="s">
        <v>1135</v>
      </c>
      <c r="D5840" t="s">
        <v>18256</v>
      </c>
      <c r="E5840" t="s">
        <v>9</v>
      </c>
      <c r="F5840" s="8" t="s">
        <v>31047</v>
      </c>
    </row>
    <row r="5841" spans="1:6" x14ac:dyDescent="0.25">
      <c r="A5841" t="s">
        <v>17726</v>
      </c>
      <c r="B5841" t="s">
        <v>1134</v>
      </c>
      <c r="C5841" t="s">
        <v>1135</v>
      </c>
      <c r="D5841" t="s">
        <v>17727</v>
      </c>
      <c r="E5841" t="s">
        <v>9</v>
      </c>
      <c r="F5841" s="8" t="s">
        <v>31047</v>
      </c>
    </row>
    <row r="5842" spans="1:6" x14ac:dyDescent="0.25">
      <c r="A5842" t="s">
        <v>17840</v>
      </c>
      <c r="B5842" t="s">
        <v>1134</v>
      </c>
      <c r="C5842" t="s">
        <v>1135</v>
      </c>
      <c r="D5842" t="s">
        <v>17841</v>
      </c>
      <c r="E5842" t="s">
        <v>9</v>
      </c>
      <c r="F5842" s="8" t="s">
        <v>31047</v>
      </c>
    </row>
    <row r="5843" spans="1:6" x14ac:dyDescent="0.25">
      <c r="A5843" t="s">
        <v>17730</v>
      </c>
      <c r="B5843" t="s">
        <v>1134</v>
      </c>
      <c r="C5843" t="s">
        <v>1135</v>
      </c>
      <c r="D5843" t="s">
        <v>17731</v>
      </c>
      <c r="E5843" t="s">
        <v>9</v>
      </c>
      <c r="F5843" s="8" t="s">
        <v>31047</v>
      </c>
    </row>
    <row r="5844" spans="1:6" x14ac:dyDescent="0.25">
      <c r="A5844" t="s">
        <v>17937</v>
      </c>
      <c r="B5844" t="s">
        <v>1134</v>
      </c>
      <c r="C5844" t="s">
        <v>1135</v>
      </c>
      <c r="D5844" t="s">
        <v>17938</v>
      </c>
      <c r="E5844" t="s">
        <v>9</v>
      </c>
      <c r="F5844" s="8" t="s">
        <v>31047</v>
      </c>
    </row>
    <row r="5845" spans="1:6" x14ac:dyDescent="0.25">
      <c r="A5845" t="s">
        <v>18177</v>
      </c>
      <c r="B5845" t="s">
        <v>1134</v>
      </c>
      <c r="C5845" t="s">
        <v>1135</v>
      </c>
      <c r="D5845" t="s">
        <v>18178</v>
      </c>
      <c r="E5845" t="s">
        <v>9</v>
      </c>
      <c r="F5845" s="8" t="s">
        <v>31047</v>
      </c>
    </row>
    <row r="5846" spans="1:6" x14ac:dyDescent="0.25">
      <c r="A5846" t="s">
        <v>17719</v>
      </c>
      <c r="B5846" t="s">
        <v>1134</v>
      </c>
      <c r="C5846" t="s">
        <v>1135</v>
      </c>
      <c r="D5846" t="s">
        <v>17720</v>
      </c>
      <c r="E5846" t="s">
        <v>9</v>
      </c>
      <c r="F5846" s="8" t="s">
        <v>31047</v>
      </c>
    </row>
    <row r="5847" spans="1:6" x14ac:dyDescent="0.25">
      <c r="A5847" t="s">
        <v>18243</v>
      </c>
      <c r="B5847" t="s">
        <v>1134</v>
      </c>
      <c r="C5847" t="s">
        <v>1135</v>
      </c>
      <c r="D5847" t="s">
        <v>18244</v>
      </c>
      <c r="E5847" t="s">
        <v>9</v>
      </c>
      <c r="F5847" s="8" t="s">
        <v>31047</v>
      </c>
    </row>
    <row r="5848" spans="1:6" x14ac:dyDescent="0.25">
      <c r="A5848" t="s">
        <v>18025</v>
      </c>
      <c r="B5848" t="s">
        <v>1134</v>
      </c>
      <c r="C5848" t="s">
        <v>1135</v>
      </c>
      <c r="D5848" t="s">
        <v>18026</v>
      </c>
      <c r="E5848" t="s">
        <v>9</v>
      </c>
      <c r="F5848" s="8" t="s">
        <v>31047</v>
      </c>
    </row>
    <row r="5849" spans="1:6" x14ac:dyDescent="0.25">
      <c r="A5849" t="s">
        <v>18115</v>
      </c>
      <c r="B5849" t="s">
        <v>1134</v>
      </c>
      <c r="C5849" t="s">
        <v>1135</v>
      </c>
      <c r="D5849" t="s">
        <v>18116</v>
      </c>
      <c r="E5849" t="s">
        <v>9</v>
      </c>
      <c r="F5849" s="8" t="s">
        <v>31047</v>
      </c>
    </row>
    <row r="5850" spans="1:6" x14ac:dyDescent="0.25">
      <c r="A5850" t="s">
        <v>18087</v>
      </c>
      <c r="B5850" t="s">
        <v>1134</v>
      </c>
      <c r="C5850" t="s">
        <v>1135</v>
      </c>
      <c r="D5850" t="s">
        <v>18088</v>
      </c>
      <c r="E5850" t="s">
        <v>9</v>
      </c>
      <c r="F5850" s="8" t="s">
        <v>31047</v>
      </c>
    </row>
    <row r="5851" spans="1:6" x14ac:dyDescent="0.25">
      <c r="A5851" t="s">
        <v>18040</v>
      </c>
      <c r="B5851" t="s">
        <v>1134</v>
      </c>
      <c r="C5851" t="s">
        <v>1135</v>
      </c>
      <c r="D5851" t="s">
        <v>18041</v>
      </c>
      <c r="E5851" t="s">
        <v>9</v>
      </c>
      <c r="F5851" s="8" t="s">
        <v>31047</v>
      </c>
    </row>
    <row r="5852" spans="1:6" x14ac:dyDescent="0.25">
      <c r="A5852" t="s">
        <v>18103</v>
      </c>
      <c r="B5852" t="s">
        <v>1134</v>
      </c>
      <c r="C5852" t="s">
        <v>1135</v>
      </c>
      <c r="D5852" t="s">
        <v>18104</v>
      </c>
      <c r="E5852" t="s">
        <v>9</v>
      </c>
      <c r="F5852" s="8" t="s">
        <v>31047</v>
      </c>
    </row>
    <row r="5853" spans="1:6" x14ac:dyDescent="0.25">
      <c r="A5853" t="s">
        <v>18053</v>
      </c>
      <c r="B5853" t="s">
        <v>1134</v>
      </c>
      <c r="C5853" t="s">
        <v>1135</v>
      </c>
      <c r="D5853" t="s">
        <v>18054</v>
      </c>
      <c r="E5853" t="s">
        <v>9</v>
      </c>
      <c r="F5853" s="8" t="s">
        <v>31047</v>
      </c>
    </row>
    <row r="5854" spans="1:6" x14ac:dyDescent="0.25">
      <c r="A5854" t="s">
        <v>18066</v>
      </c>
      <c r="B5854" t="s">
        <v>1134</v>
      </c>
      <c r="C5854" t="s">
        <v>1135</v>
      </c>
      <c r="D5854" t="s">
        <v>18067</v>
      </c>
      <c r="E5854" t="s">
        <v>9</v>
      </c>
      <c r="F5854" s="8" t="s">
        <v>31047</v>
      </c>
    </row>
    <row r="5855" spans="1:6" x14ac:dyDescent="0.25">
      <c r="A5855" t="s">
        <v>18073</v>
      </c>
      <c r="B5855" t="s">
        <v>1134</v>
      </c>
      <c r="C5855" t="s">
        <v>1135</v>
      </c>
      <c r="D5855" t="s">
        <v>18074</v>
      </c>
      <c r="E5855" t="s">
        <v>9</v>
      </c>
      <c r="F5855" s="8" t="s">
        <v>31047</v>
      </c>
    </row>
    <row r="5856" spans="1:6" x14ac:dyDescent="0.25">
      <c r="A5856" t="s">
        <v>17995</v>
      </c>
      <c r="B5856" t="s">
        <v>1134</v>
      </c>
      <c r="C5856" t="s">
        <v>1135</v>
      </c>
      <c r="D5856" t="s">
        <v>17996</v>
      </c>
      <c r="E5856" t="s">
        <v>9</v>
      </c>
      <c r="F5856" s="8" t="s">
        <v>31047</v>
      </c>
    </row>
    <row r="5857" spans="1:6" x14ac:dyDescent="0.25">
      <c r="A5857" t="s">
        <v>18271</v>
      </c>
      <c r="B5857" t="s">
        <v>1134</v>
      </c>
      <c r="C5857" t="s">
        <v>1135</v>
      </c>
      <c r="D5857" t="s">
        <v>18272</v>
      </c>
      <c r="E5857" t="s">
        <v>9</v>
      </c>
      <c r="F5857" s="8" t="s">
        <v>31047</v>
      </c>
    </row>
    <row r="5858" spans="1:6" x14ac:dyDescent="0.25">
      <c r="A5858" t="s">
        <v>18211</v>
      </c>
      <c r="B5858" t="s">
        <v>1134</v>
      </c>
      <c r="C5858" t="s">
        <v>1135</v>
      </c>
      <c r="D5858" t="s">
        <v>18212</v>
      </c>
      <c r="E5858" t="s">
        <v>9</v>
      </c>
      <c r="F5858" s="8" t="s">
        <v>31047</v>
      </c>
    </row>
    <row r="5859" spans="1:6" x14ac:dyDescent="0.25">
      <c r="A5859" t="s">
        <v>18231</v>
      </c>
      <c r="B5859" t="s">
        <v>1134</v>
      </c>
      <c r="C5859" t="s">
        <v>1135</v>
      </c>
      <c r="D5859" t="s">
        <v>18232</v>
      </c>
      <c r="E5859" t="s">
        <v>9</v>
      </c>
      <c r="F5859" s="8" t="s">
        <v>31047</v>
      </c>
    </row>
    <row r="5860" spans="1:6" x14ac:dyDescent="0.25">
      <c r="A5860" t="s">
        <v>17903</v>
      </c>
      <c r="B5860" t="s">
        <v>1134</v>
      </c>
      <c r="C5860" t="s">
        <v>1135</v>
      </c>
      <c r="D5860" t="s">
        <v>17904</v>
      </c>
      <c r="E5860" t="s">
        <v>9</v>
      </c>
      <c r="F5860" s="8" t="s">
        <v>31047</v>
      </c>
    </row>
    <row r="5861" spans="1:6" x14ac:dyDescent="0.25">
      <c r="A5861" t="s">
        <v>17913</v>
      </c>
      <c r="B5861" t="s">
        <v>1134</v>
      </c>
      <c r="C5861" t="s">
        <v>1135</v>
      </c>
      <c r="D5861" t="s">
        <v>17914</v>
      </c>
      <c r="E5861" t="s">
        <v>9</v>
      </c>
      <c r="F5861" s="8" t="s">
        <v>31047</v>
      </c>
    </row>
    <row r="5862" spans="1:6" x14ac:dyDescent="0.25">
      <c r="A5862" t="s">
        <v>17927</v>
      </c>
      <c r="B5862" t="s">
        <v>1134</v>
      </c>
      <c r="C5862" t="s">
        <v>1135</v>
      </c>
      <c r="D5862" t="s">
        <v>17928</v>
      </c>
      <c r="E5862" t="s">
        <v>9</v>
      </c>
      <c r="F5862" s="8" t="s">
        <v>31047</v>
      </c>
    </row>
    <row r="5863" spans="1:6" x14ac:dyDescent="0.25">
      <c r="A5863" t="s">
        <v>17929</v>
      </c>
      <c r="B5863" t="s">
        <v>1134</v>
      </c>
      <c r="C5863" t="s">
        <v>1135</v>
      </c>
      <c r="D5863" t="s">
        <v>17930</v>
      </c>
      <c r="E5863" t="s">
        <v>9</v>
      </c>
      <c r="F5863" s="8" t="s">
        <v>31047</v>
      </c>
    </row>
    <row r="5864" spans="1:6" x14ac:dyDescent="0.25">
      <c r="A5864" t="s">
        <v>17743</v>
      </c>
      <c r="B5864" t="s">
        <v>1134</v>
      </c>
      <c r="C5864" t="s">
        <v>1135</v>
      </c>
      <c r="D5864" t="s">
        <v>17744</v>
      </c>
      <c r="E5864" t="s">
        <v>9</v>
      </c>
      <c r="F5864" s="8" t="s">
        <v>31047</v>
      </c>
    </row>
    <row r="5865" spans="1:6" x14ac:dyDescent="0.25">
      <c r="A5865" t="s">
        <v>17896</v>
      </c>
      <c r="B5865" t="s">
        <v>1134</v>
      </c>
      <c r="C5865" t="s">
        <v>1135</v>
      </c>
      <c r="D5865" t="s">
        <v>17897</v>
      </c>
      <c r="E5865" t="s">
        <v>9</v>
      </c>
      <c r="F5865" s="8" t="s">
        <v>31047</v>
      </c>
    </row>
    <row r="5866" spans="1:6" x14ac:dyDescent="0.25">
      <c r="A5866" t="s">
        <v>17947</v>
      </c>
      <c r="B5866" t="s">
        <v>1134</v>
      </c>
      <c r="C5866" t="s">
        <v>1135</v>
      </c>
      <c r="D5866" t="s">
        <v>17948</v>
      </c>
      <c r="E5866" t="s">
        <v>9</v>
      </c>
      <c r="F5866" s="8" t="s">
        <v>31047</v>
      </c>
    </row>
    <row r="5867" spans="1:6" x14ac:dyDescent="0.25">
      <c r="A5867" t="s">
        <v>17717</v>
      </c>
      <c r="B5867" t="s">
        <v>1134</v>
      </c>
      <c r="C5867" t="s">
        <v>1135</v>
      </c>
      <c r="D5867" t="s">
        <v>17718</v>
      </c>
      <c r="E5867" t="s">
        <v>9</v>
      </c>
      <c r="F5867" s="8" t="s">
        <v>31047</v>
      </c>
    </row>
    <row r="5868" spans="1:6" x14ac:dyDescent="0.25">
      <c r="A5868" t="s">
        <v>17974</v>
      </c>
      <c r="B5868" t="s">
        <v>1134</v>
      </c>
      <c r="C5868" t="s">
        <v>1135</v>
      </c>
      <c r="D5868" t="s">
        <v>17975</v>
      </c>
      <c r="E5868" t="s">
        <v>9</v>
      </c>
      <c r="F5868" s="8" t="s">
        <v>31047</v>
      </c>
    </row>
    <row r="5869" spans="1:6" x14ac:dyDescent="0.25">
      <c r="A5869" t="s">
        <v>17854</v>
      </c>
      <c r="B5869" t="s">
        <v>1134</v>
      </c>
      <c r="C5869" t="s">
        <v>1135</v>
      </c>
      <c r="D5869" t="s">
        <v>17855</v>
      </c>
      <c r="E5869" t="s">
        <v>9</v>
      </c>
      <c r="F5869" s="8" t="s">
        <v>31047</v>
      </c>
    </row>
    <row r="5870" spans="1:6" x14ac:dyDescent="0.25">
      <c r="A5870" t="s">
        <v>17737</v>
      </c>
      <c r="B5870" t="s">
        <v>1134</v>
      </c>
      <c r="C5870" t="s">
        <v>1135</v>
      </c>
      <c r="D5870" t="s">
        <v>17738</v>
      </c>
      <c r="E5870" t="s">
        <v>9</v>
      </c>
      <c r="F5870" s="8" t="s">
        <v>31047</v>
      </c>
    </row>
    <row r="5871" spans="1:6" x14ac:dyDescent="0.25">
      <c r="A5871" t="s">
        <v>18285</v>
      </c>
      <c r="B5871" t="s">
        <v>1134</v>
      </c>
      <c r="C5871" t="s">
        <v>1135</v>
      </c>
      <c r="D5871" t="s">
        <v>18286</v>
      </c>
      <c r="E5871" t="s">
        <v>9</v>
      </c>
      <c r="F5871" s="8" t="s">
        <v>31047</v>
      </c>
    </row>
    <row r="5872" spans="1:6" x14ac:dyDescent="0.25">
      <c r="A5872" t="s">
        <v>18013</v>
      </c>
      <c r="B5872" t="s">
        <v>1134</v>
      </c>
      <c r="C5872" t="s">
        <v>1135</v>
      </c>
      <c r="D5872" t="s">
        <v>18014</v>
      </c>
      <c r="E5872" t="s">
        <v>9</v>
      </c>
      <c r="F5872" s="8" t="s">
        <v>31047</v>
      </c>
    </row>
    <row r="5873" spans="1:6" x14ac:dyDescent="0.25">
      <c r="A5873" t="s">
        <v>17746</v>
      </c>
      <c r="B5873" t="s">
        <v>1134</v>
      </c>
      <c r="C5873" t="s">
        <v>1135</v>
      </c>
      <c r="D5873" t="s">
        <v>17747</v>
      </c>
      <c r="E5873" t="s">
        <v>9</v>
      </c>
      <c r="F5873" s="8" t="s">
        <v>31047</v>
      </c>
    </row>
    <row r="5874" spans="1:6" x14ac:dyDescent="0.25">
      <c r="A5874" t="s">
        <v>17885</v>
      </c>
      <c r="B5874" t="s">
        <v>1134</v>
      </c>
      <c r="C5874" t="s">
        <v>1135</v>
      </c>
      <c r="D5874" t="s">
        <v>17886</v>
      </c>
      <c r="E5874" t="s">
        <v>9</v>
      </c>
      <c r="F5874" s="8" t="s">
        <v>31047</v>
      </c>
    </row>
    <row r="5875" spans="1:6" x14ac:dyDescent="0.25">
      <c r="A5875" t="s">
        <v>18145</v>
      </c>
      <c r="B5875" t="s">
        <v>1134</v>
      </c>
      <c r="C5875" t="s">
        <v>1135</v>
      </c>
      <c r="D5875" t="s">
        <v>18146</v>
      </c>
      <c r="E5875" t="s">
        <v>9</v>
      </c>
      <c r="F5875" s="8" t="s">
        <v>31047</v>
      </c>
    </row>
    <row r="5876" spans="1:6" x14ac:dyDescent="0.25">
      <c r="A5876" t="s">
        <v>18159</v>
      </c>
      <c r="B5876" t="s">
        <v>1134</v>
      </c>
      <c r="C5876" t="s">
        <v>1135</v>
      </c>
      <c r="D5876" t="s">
        <v>18160</v>
      </c>
      <c r="E5876" t="s">
        <v>9</v>
      </c>
      <c r="F5876" s="8" t="s">
        <v>31047</v>
      </c>
    </row>
    <row r="5877" spans="1:6" x14ac:dyDescent="0.25">
      <c r="A5877" t="s">
        <v>18165</v>
      </c>
      <c r="B5877" t="s">
        <v>1134</v>
      </c>
      <c r="C5877" t="s">
        <v>1135</v>
      </c>
      <c r="D5877" t="s">
        <v>18166</v>
      </c>
      <c r="E5877" t="s">
        <v>9</v>
      </c>
      <c r="F5877" s="8" t="s">
        <v>31047</v>
      </c>
    </row>
    <row r="5878" spans="1:6" x14ac:dyDescent="0.25">
      <c r="A5878" t="s">
        <v>17878</v>
      </c>
      <c r="B5878" t="s">
        <v>1134</v>
      </c>
      <c r="C5878" t="s">
        <v>1135</v>
      </c>
      <c r="D5878" t="s">
        <v>17879</v>
      </c>
      <c r="E5878" t="s">
        <v>9</v>
      </c>
      <c r="F5878" s="8" t="s">
        <v>31047</v>
      </c>
    </row>
    <row r="5879" spans="1:6" x14ac:dyDescent="0.25">
      <c r="A5879" t="s">
        <v>17810</v>
      </c>
      <c r="B5879" t="s">
        <v>1134</v>
      </c>
      <c r="C5879" t="s">
        <v>1135</v>
      </c>
      <c r="D5879" t="s">
        <v>17811</v>
      </c>
      <c r="E5879" t="s">
        <v>9</v>
      </c>
      <c r="F5879" s="8" t="s">
        <v>31047</v>
      </c>
    </row>
    <row r="5880" spans="1:6" x14ac:dyDescent="0.25">
      <c r="A5880" t="s">
        <v>17860</v>
      </c>
      <c r="B5880" t="s">
        <v>1134</v>
      </c>
      <c r="C5880" t="s">
        <v>1135</v>
      </c>
      <c r="D5880" t="s">
        <v>17861</v>
      </c>
      <c r="E5880" t="s">
        <v>9</v>
      </c>
      <c r="F5880" s="8" t="s">
        <v>31047</v>
      </c>
    </row>
    <row r="5881" spans="1:6" x14ac:dyDescent="0.25">
      <c r="A5881" t="s">
        <v>17826</v>
      </c>
      <c r="B5881" t="s">
        <v>1134</v>
      </c>
      <c r="C5881" t="s">
        <v>1135</v>
      </c>
      <c r="D5881" t="s">
        <v>17827</v>
      </c>
      <c r="E5881" t="s">
        <v>9</v>
      </c>
      <c r="F5881" s="8" t="s">
        <v>31047</v>
      </c>
    </row>
    <row r="5882" spans="1:6" x14ac:dyDescent="0.25">
      <c r="A5882" t="s">
        <v>17961</v>
      </c>
      <c r="B5882" t="s">
        <v>1134</v>
      </c>
      <c r="C5882" t="s">
        <v>1135</v>
      </c>
      <c r="D5882" t="s">
        <v>17962</v>
      </c>
      <c r="E5882" t="s">
        <v>9</v>
      </c>
      <c r="F5882" s="8" t="s">
        <v>31047</v>
      </c>
    </row>
    <row r="5883" spans="1:6" x14ac:dyDescent="0.25">
      <c r="A5883" t="s">
        <v>29040</v>
      </c>
      <c r="B5883" t="s">
        <v>1134</v>
      </c>
      <c r="C5883" t="s">
        <v>1135</v>
      </c>
      <c r="D5883" t="s">
        <v>29041</v>
      </c>
      <c r="E5883" t="s">
        <v>9</v>
      </c>
      <c r="F5883" s="8" t="s">
        <v>31047</v>
      </c>
    </row>
    <row r="5884" spans="1:6" x14ac:dyDescent="0.25">
      <c r="A5884" t="s">
        <v>17715</v>
      </c>
      <c r="B5884" t="s">
        <v>1134</v>
      </c>
      <c r="C5884" t="s">
        <v>1135</v>
      </c>
      <c r="D5884" t="s">
        <v>17716</v>
      </c>
      <c r="E5884" t="s">
        <v>9</v>
      </c>
      <c r="F5884" s="8" t="s">
        <v>31047</v>
      </c>
    </row>
    <row r="5885" spans="1:6" x14ac:dyDescent="0.25">
      <c r="A5885" t="s">
        <v>13146</v>
      </c>
      <c r="B5885" t="s">
        <v>1134</v>
      </c>
      <c r="C5885" t="s">
        <v>1135</v>
      </c>
      <c r="D5885" t="s">
        <v>13147</v>
      </c>
      <c r="E5885" t="s">
        <v>13148</v>
      </c>
      <c r="F5885" s="8" t="s">
        <v>31048</v>
      </c>
    </row>
    <row r="5886" spans="1:6" x14ac:dyDescent="0.25">
      <c r="A5886" t="s">
        <v>13149</v>
      </c>
      <c r="B5886" t="s">
        <v>1134</v>
      </c>
      <c r="C5886" t="s">
        <v>1135</v>
      </c>
      <c r="D5886" t="s">
        <v>13150</v>
      </c>
      <c r="E5886" t="s">
        <v>13151</v>
      </c>
      <c r="F5886" s="8" t="s">
        <v>31048</v>
      </c>
    </row>
    <row r="5887" spans="1:6" x14ac:dyDescent="0.25">
      <c r="A5887" t="s">
        <v>13152</v>
      </c>
      <c r="B5887" t="s">
        <v>1134</v>
      </c>
      <c r="C5887" t="s">
        <v>1135</v>
      </c>
      <c r="D5887" t="s">
        <v>13153</v>
      </c>
      <c r="E5887" t="s">
        <v>13154</v>
      </c>
      <c r="F5887" s="8" t="s">
        <v>31048</v>
      </c>
    </row>
    <row r="5888" spans="1:6" x14ac:dyDescent="0.25">
      <c r="A5888" t="s">
        <v>28763</v>
      </c>
      <c r="B5888" t="s">
        <v>1134</v>
      </c>
      <c r="C5888" t="s">
        <v>1135</v>
      </c>
      <c r="D5888" t="s">
        <v>28764</v>
      </c>
      <c r="E5888" t="s">
        <v>9</v>
      </c>
      <c r="F5888" s="8" t="s">
        <v>31049</v>
      </c>
    </row>
    <row r="5889" spans="1:13" x14ac:dyDescent="0.25">
      <c r="A5889" t="s">
        <v>4028</v>
      </c>
      <c r="B5889" t="s">
        <v>1134</v>
      </c>
      <c r="C5889" t="s">
        <v>1135</v>
      </c>
      <c r="D5889" t="s">
        <v>4029</v>
      </c>
      <c r="E5889" t="s">
        <v>4028</v>
      </c>
      <c r="F5889" s="8" t="s">
        <v>31050</v>
      </c>
    </row>
    <row r="5890" spans="1:13" x14ac:dyDescent="0.25">
      <c r="A5890" t="s">
        <v>4026</v>
      </c>
      <c r="B5890" t="s">
        <v>1134</v>
      </c>
      <c r="C5890" t="s">
        <v>1135</v>
      </c>
      <c r="D5890" t="s">
        <v>4027</v>
      </c>
      <c r="E5890" t="s">
        <v>4026</v>
      </c>
      <c r="F5890" s="8" t="s">
        <v>31050</v>
      </c>
    </row>
    <row r="5891" spans="1:13" x14ac:dyDescent="0.25">
      <c r="A5891" t="s">
        <v>4022</v>
      </c>
      <c r="B5891" t="s">
        <v>1134</v>
      </c>
      <c r="C5891" t="s">
        <v>1135</v>
      </c>
      <c r="D5891" t="s">
        <v>4023</v>
      </c>
      <c r="E5891" t="s">
        <v>4022</v>
      </c>
      <c r="F5891" s="8" t="s">
        <v>31050</v>
      </c>
    </row>
    <row r="5892" spans="1:13" x14ac:dyDescent="0.25">
      <c r="A5892" t="s">
        <v>4014</v>
      </c>
      <c r="B5892" t="s">
        <v>1134</v>
      </c>
      <c r="C5892" t="s">
        <v>1135</v>
      </c>
      <c r="D5892" t="s">
        <v>4015</v>
      </c>
      <c r="E5892" t="s">
        <v>4014</v>
      </c>
      <c r="F5892" s="8" t="s">
        <v>31050</v>
      </c>
    </row>
    <row r="5893" spans="1:13" x14ac:dyDescent="0.25">
      <c r="A5893" t="s">
        <v>4024</v>
      </c>
      <c r="B5893" t="s">
        <v>1134</v>
      </c>
      <c r="C5893" t="s">
        <v>1135</v>
      </c>
      <c r="D5893" t="s">
        <v>4025</v>
      </c>
      <c r="E5893" t="s">
        <v>4024</v>
      </c>
      <c r="F5893" s="8" t="s">
        <v>31050</v>
      </c>
    </row>
    <row r="5894" spans="1:13" x14ac:dyDescent="0.25">
      <c r="A5894" t="s">
        <v>4018</v>
      </c>
      <c r="B5894" t="s">
        <v>1134</v>
      </c>
      <c r="C5894" t="s">
        <v>1135</v>
      </c>
      <c r="D5894" t="s">
        <v>4019</v>
      </c>
      <c r="E5894" t="s">
        <v>4018</v>
      </c>
      <c r="F5894" s="8" t="s">
        <v>31050</v>
      </c>
    </row>
    <row r="5895" spans="1:13" x14ac:dyDescent="0.25">
      <c r="A5895" t="s">
        <v>4020</v>
      </c>
      <c r="B5895" t="s">
        <v>1134</v>
      </c>
      <c r="C5895" t="s">
        <v>1135</v>
      </c>
      <c r="D5895" t="s">
        <v>4021</v>
      </c>
      <c r="E5895" t="s">
        <v>4020</v>
      </c>
      <c r="F5895" s="8" t="s">
        <v>31050</v>
      </c>
    </row>
    <row r="5896" spans="1:13" x14ac:dyDescent="0.25">
      <c r="A5896" t="s">
        <v>4016</v>
      </c>
      <c r="B5896" t="s">
        <v>1134</v>
      </c>
      <c r="C5896" t="s">
        <v>1135</v>
      </c>
      <c r="D5896" t="s">
        <v>4017</v>
      </c>
      <c r="E5896" t="s">
        <v>4016</v>
      </c>
      <c r="F5896" s="8" t="s">
        <v>31050</v>
      </c>
    </row>
    <row r="5897" spans="1:13" x14ac:dyDescent="0.25">
      <c r="A5897" t="s">
        <v>4011</v>
      </c>
      <c r="B5897" t="s">
        <v>1134</v>
      </c>
      <c r="C5897" t="s">
        <v>4012</v>
      </c>
      <c r="D5897" t="s">
        <v>4013</v>
      </c>
      <c r="E5897" t="s">
        <v>4011</v>
      </c>
      <c r="F5897" s="8" t="s">
        <v>31050</v>
      </c>
    </row>
    <row r="5898" spans="1:13" x14ac:dyDescent="0.25">
      <c r="A5898" t="s">
        <v>24175</v>
      </c>
      <c r="B5898" t="s">
        <v>1134</v>
      </c>
      <c r="C5898" t="s">
        <v>1135</v>
      </c>
      <c r="D5898" t="s">
        <v>24176</v>
      </c>
      <c r="E5898" t="s">
        <v>24177</v>
      </c>
      <c r="F5898" s="8" t="s">
        <v>30916</v>
      </c>
      <c r="M5898" s="4" t="s">
        <v>30915</v>
      </c>
    </row>
    <row r="5899" spans="1:13" x14ac:dyDescent="0.25">
      <c r="A5899" t="s">
        <v>24142</v>
      </c>
      <c r="B5899" t="s">
        <v>1134</v>
      </c>
      <c r="C5899" t="s">
        <v>1135</v>
      </c>
      <c r="D5899" t="s">
        <v>24143</v>
      </c>
      <c r="E5899" t="s">
        <v>24144</v>
      </c>
      <c r="F5899" s="8" t="s">
        <v>30916</v>
      </c>
      <c r="M5899" s="4" t="s">
        <v>30915</v>
      </c>
    </row>
    <row r="5900" spans="1:13" x14ac:dyDescent="0.25">
      <c r="A5900" t="s">
        <v>24178</v>
      </c>
      <c r="B5900" t="s">
        <v>1134</v>
      </c>
      <c r="C5900" t="s">
        <v>1135</v>
      </c>
      <c r="D5900" t="s">
        <v>24179</v>
      </c>
      <c r="E5900" t="s">
        <v>24180</v>
      </c>
      <c r="F5900" s="8" t="s">
        <v>30916</v>
      </c>
      <c r="M5900" s="4" t="s">
        <v>30915</v>
      </c>
    </row>
    <row r="5901" spans="1:13" x14ac:dyDescent="0.25">
      <c r="A5901" t="s">
        <v>24145</v>
      </c>
      <c r="B5901" t="s">
        <v>1134</v>
      </c>
      <c r="C5901" t="s">
        <v>1135</v>
      </c>
      <c r="D5901" t="s">
        <v>24146</v>
      </c>
      <c r="E5901" t="s">
        <v>24147</v>
      </c>
      <c r="F5901" s="8" t="s">
        <v>30916</v>
      </c>
      <c r="M5901" s="4" t="s">
        <v>30915</v>
      </c>
    </row>
    <row r="5902" spans="1:13" x14ac:dyDescent="0.25">
      <c r="A5902" t="s">
        <v>24181</v>
      </c>
      <c r="B5902" t="s">
        <v>1134</v>
      </c>
      <c r="C5902" t="s">
        <v>1135</v>
      </c>
      <c r="D5902" t="s">
        <v>24182</v>
      </c>
      <c r="E5902" t="s">
        <v>24183</v>
      </c>
      <c r="F5902" s="8" t="s">
        <v>30916</v>
      </c>
      <c r="M5902" s="4" t="s">
        <v>30915</v>
      </c>
    </row>
    <row r="5903" spans="1:13" x14ac:dyDescent="0.25">
      <c r="A5903" t="s">
        <v>24148</v>
      </c>
      <c r="B5903" t="s">
        <v>1134</v>
      </c>
      <c r="C5903" t="s">
        <v>1135</v>
      </c>
      <c r="D5903" t="s">
        <v>24149</v>
      </c>
      <c r="E5903" t="s">
        <v>24150</v>
      </c>
      <c r="F5903" s="8" t="s">
        <v>30916</v>
      </c>
      <c r="M5903" s="4" t="s">
        <v>30915</v>
      </c>
    </row>
    <row r="5904" spans="1:13" x14ac:dyDescent="0.25">
      <c r="A5904" t="s">
        <v>24184</v>
      </c>
      <c r="B5904" t="s">
        <v>1134</v>
      </c>
      <c r="C5904" t="s">
        <v>1135</v>
      </c>
      <c r="D5904" t="s">
        <v>24185</v>
      </c>
      <c r="E5904" t="s">
        <v>24186</v>
      </c>
      <c r="F5904" s="8" t="s">
        <v>30916</v>
      </c>
      <c r="M5904" s="4" t="s">
        <v>30915</v>
      </c>
    </row>
    <row r="5905" spans="1:13" x14ac:dyDescent="0.25">
      <c r="A5905" t="s">
        <v>24151</v>
      </c>
      <c r="B5905" t="s">
        <v>1134</v>
      </c>
      <c r="C5905" t="s">
        <v>1135</v>
      </c>
      <c r="D5905" t="s">
        <v>24152</v>
      </c>
      <c r="E5905" t="s">
        <v>24153</v>
      </c>
      <c r="F5905" s="8" t="s">
        <v>30916</v>
      </c>
      <c r="M5905" s="4" t="s">
        <v>30915</v>
      </c>
    </row>
    <row r="5906" spans="1:13" x14ac:dyDescent="0.25">
      <c r="A5906" t="s">
        <v>24187</v>
      </c>
      <c r="B5906" t="s">
        <v>1134</v>
      </c>
      <c r="C5906" t="s">
        <v>1135</v>
      </c>
      <c r="D5906" t="s">
        <v>24188</v>
      </c>
      <c r="E5906" t="s">
        <v>24189</v>
      </c>
      <c r="F5906" s="8" t="s">
        <v>30916</v>
      </c>
      <c r="M5906" s="4" t="s">
        <v>30915</v>
      </c>
    </row>
    <row r="5907" spans="1:13" x14ac:dyDescent="0.25">
      <c r="A5907" t="s">
        <v>24154</v>
      </c>
      <c r="B5907" t="s">
        <v>1134</v>
      </c>
      <c r="C5907" t="s">
        <v>1135</v>
      </c>
      <c r="D5907" t="s">
        <v>24155</v>
      </c>
      <c r="E5907" t="s">
        <v>24156</v>
      </c>
      <c r="F5907" s="8" t="s">
        <v>30916</v>
      </c>
      <c r="M5907" s="4" t="s">
        <v>30915</v>
      </c>
    </row>
    <row r="5908" spans="1:13" x14ac:dyDescent="0.25">
      <c r="A5908" t="s">
        <v>24190</v>
      </c>
      <c r="B5908" t="s">
        <v>1134</v>
      </c>
      <c r="C5908" t="s">
        <v>1135</v>
      </c>
      <c r="D5908" t="s">
        <v>24191</v>
      </c>
      <c r="E5908" t="s">
        <v>24192</v>
      </c>
      <c r="F5908" s="8" t="s">
        <v>30916</v>
      </c>
      <c r="M5908" s="4" t="s">
        <v>30915</v>
      </c>
    </row>
    <row r="5909" spans="1:13" x14ac:dyDescent="0.25">
      <c r="A5909" t="s">
        <v>24157</v>
      </c>
      <c r="B5909" t="s">
        <v>1134</v>
      </c>
      <c r="C5909" t="s">
        <v>1135</v>
      </c>
      <c r="D5909" t="s">
        <v>24158</v>
      </c>
      <c r="E5909" t="s">
        <v>24159</v>
      </c>
      <c r="F5909" s="8" t="s">
        <v>30916</v>
      </c>
      <c r="M5909" s="4" t="s">
        <v>30915</v>
      </c>
    </row>
    <row r="5910" spans="1:13" x14ac:dyDescent="0.25">
      <c r="A5910" t="s">
        <v>24193</v>
      </c>
      <c r="B5910" t="s">
        <v>1134</v>
      </c>
      <c r="C5910" t="s">
        <v>1135</v>
      </c>
      <c r="D5910" t="s">
        <v>24194</v>
      </c>
      <c r="E5910" t="s">
        <v>24195</v>
      </c>
      <c r="F5910" s="8" t="s">
        <v>30916</v>
      </c>
      <c r="M5910" s="4" t="s">
        <v>30915</v>
      </c>
    </row>
    <row r="5911" spans="1:13" x14ac:dyDescent="0.25">
      <c r="A5911" t="s">
        <v>24160</v>
      </c>
      <c r="B5911" t="s">
        <v>1134</v>
      </c>
      <c r="C5911" t="s">
        <v>1135</v>
      </c>
      <c r="D5911" t="s">
        <v>24161</v>
      </c>
      <c r="E5911" t="s">
        <v>24162</v>
      </c>
      <c r="F5911" s="8" t="s">
        <v>30916</v>
      </c>
      <c r="M5911" s="4" t="s">
        <v>30915</v>
      </c>
    </row>
    <row r="5912" spans="1:13" x14ac:dyDescent="0.25">
      <c r="A5912" t="s">
        <v>24196</v>
      </c>
      <c r="B5912" t="s">
        <v>1134</v>
      </c>
      <c r="C5912" t="s">
        <v>1135</v>
      </c>
      <c r="D5912" t="s">
        <v>24197</v>
      </c>
      <c r="E5912" t="s">
        <v>24198</v>
      </c>
      <c r="F5912" s="8" t="s">
        <v>30916</v>
      </c>
      <c r="M5912" s="4" t="s">
        <v>30915</v>
      </c>
    </row>
    <row r="5913" spans="1:13" x14ac:dyDescent="0.25">
      <c r="A5913" t="s">
        <v>24163</v>
      </c>
      <c r="B5913" t="s">
        <v>1134</v>
      </c>
      <c r="C5913" t="s">
        <v>1135</v>
      </c>
      <c r="D5913" t="s">
        <v>24164</v>
      </c>
      <c r="E5913" t="s">
        <v>24165</v>
      </c>
      <c r="F5913" s="8" t="s">
        <v>30916</v>
      </c>
      <c r="M5913" s="4" t="s">
        <v>30915</v>
      </c>
    </row>
    <row r="5914" spans="1:13" x14ac:dyDescent="0.25">
      <c r="A5914" t="s">
        <v>24199</v>
      </c>
      <c r="B5914" t="s">
        <v>1134</v>
      </c>
      <c r="C5914" t="s">
        <v>1135</v>
      </c>
      <c r="D5914" t="s">
        <v>24200</v>
      </c>
      <c r="E5914" t="s">
        <v>24201</v>
      </c>
      <c r="F5914" s="8" t="s">
        <v>30916</v>
      </c>
      <c r="M5914" s="4" t="s">
        <v>30915</v>
      </c>
    </row>
    <row r="5915" spans="1:13" x14ac:dyDescent="0.25">
      <c r="A5915" t="s">
        <v>24166</v>
      </c>
      <c r="B5915" t="s">
        <v>1134</v>
      </c>
      <c r="C5915" t="s">
        <v>1135</v>
      </c>
      <c r="D5915" t="s">
        <v>24167</v>
      </c>
      <c r="E5915" t="s">
        <v>24168</v>
      </c>
      <c r="F5915" s="8" t="s">
        <v>30916</v>
      </c>
      <c r="M5915" s="4" t="s">
        <v>30915</v>
      </c>
    </row>
    <row r="5916" spans="1:13" x14ac:dyDescent="0.25">
      <c r="A5916" t="s">
        <v>24202</v>
      </c>
      <c r="B5916" t="s">
        <v>1134</v>
      </c>
      <c r="C5916" t="s">
        <v>1135</v>
      </c>
      <c r="D5916" t="s">
        <v>24203</v>
      </c>
      <c r="E5916" t="s">
        <v>24204</v>
      </c>
      <c r="F5916" s="8" t="s">
        <v>30916</v>
      </c>
      <c r="M5916" s="4" t="s">
        <v>30915</v>
      </c>
    </row>
    <row r="5917" spans="1:13" x14ac:dyDescent="0.25">
      <c r="A5917" t="s">
        <v>24169</v>
      </c>
      <c r="B5917" t="s">
        <v>1134</v>
      </c>
      <c r="C5917" t="s">
        <v>1135</v>
      </c>
      <c r="D5917" t="s">
        <v>24170</v>
      </c>
      <c r="E5917" t="s">
        <v>24171</v>
      </c>
      <c r="F5917" s="8" t="s">
        <v>30916</v>
      </c>
      <c r="M5917" s="4" t="s">
        <v>30915</v>
      </c>
    </row>
    <row r="5918" spans="1:13" x14ac:dyDescent="0.25">
      <c r="A5918" t="s">
        <v>24205</v>
      </c>
      <c r="B5918" t="s">
        <v>1134</v>
      </c>
      <c r="C5918" t="s">
        <v>1135</v>
      </c>
      <c r="D5918" t="s">
        <v>24206</v>
      </c>
      <c r="E5918" t="s">
        <v>24207</v>
      </c>
      <c r="F5918" s="8" t="s">
        <v>30916</v>
      </c>
      <c r="M5918" s="4" t="s">
        <v>30915</v>
      </c>
    </row>
    <row r="5919" spans="1:13" x14ac:dyDescent="0.25">
      <c r="A5919" t="s">
        <v>24172</v>
      </c>
      <c r="B5919" t="s">
        <v>1134</v>
      </c>
      <c r="C5919" t="s">
        <v>1135</v>
      </c>
      <c r="D5919" t="s">
        <v>24173</v>
      </c>
      <c r="E5919" t="s">
        <v>24174</v>
      </c>
      <c r="F5919" s="8" t="s">
        <v>30916</v>
      </c>
      <c r="M5919" s="4" t="s">
        <v>30915</v>
      </c>
    </row>
    <row r="5920" spans="1:13" x14ac:dyDescent="0.25">
      <c r="A5920" t="s">
        <v>27613</v>
      </c>
      <c r="B5920" t="s">
        <v>1134</v>
      </c>
      <c r="C5920" t="s">
        <v>1135</v>
      </c>
      <c r="D5920" t="s">
        <v>27614</v>
      </c>
      <c r="E5920" t="s">
        <v>27613</v>
      </c>
      <c r="F5920" s="8" t="s">
        <v>30916</v>
      </c>
      <c r="M5920" s="4" t="s">
        <v>30915</v>
      </c>
    </row>
    <row r="5921" spans="1:13" x14ac:dyDescent="0.25">
      <c r="A5921" t="s">
        <v>27607</v>
      </c>
      <c r="B5921" t="s">
        <v>1134</v>
      </c>
      <c r="C5921" t="s">
        <v>1135</v>
      </c>
      <c r="D5921" t="s">
        <v>27608</v>
      </c>
      <c r="E5921" t="s">
        <v>27607</v>
      </c>
      <c r="F5921" s="8" t="s">
        <v>30916</v>
      </c>
      <c r="M5921" s="4" t="s">
        <v>30915</v>
      </c>
    </row>
    <row r="5922" spans="1:13" x14ac:dyDescent="0.25">
      <c r="A5922" t="s">
        <v>15241</v>
      </c>
      <c r="B5922" t="s">
        <v>1134</v>
      </c>
      <c r="C5922" t="s">
        <v>1135</v>
      </c>
      <c r="D5922" t="s">
        <v>15242</v>
      </c>
      <c r="E5922" t="s">
        <v>15243</v>
      </c>
      <c r="F5922" s="8" t="s">
        <v>30916</v>
      </c>
      <c r="M5922" s="4" t="s">
        <v>30915</v>
      </c>
    </row>
    <row r="5923" spans="1:13" x14ac:dyDescent="0.25">
      <c r="A5923" t="s">
        <v>15396</v>
      </c>
      <c r="B5923" t="s">
        <v>1134</v>
      </c>
      <c r="C5923" t="s">
        <v>1135</v>
      </c>
      <c r="D5923" t="s">
        <v>15397</v>
      </c>
      <c r="E5923" t="s">
        <v>15398</v>
      </c>
      <c r="F5923" s="8" t="s">
        <v>30916</v>
      </c>
      <c r="M5923" s="4" t="s">
        <v>30915</v>
      </c>
    </row>
    <row r="5924" spans="1:13" x14ac:dyDescent="0.25">
      <c r="A5924" t="s">
        <v>15554</v>
      </c>
      <c r="B5924" t="s">
        <v>1134</v>
      </c>
      <c r="C5924" t="s">
        <v>1135</v>
      </c>
      <c r="D5924" t="s">
        <v>15555</v>
      </c>
      <c r="E5924" t="s">
        <v>15556</v>
      </c>
      <c r="F5924" s="8" t="s">
        <v>30916</v>
      </c>
      <c r="M5924" s="4" t="s">
        <v>30915</v>
      </c>
    </row>
    <row r="5925" spans="1:13" x14ac:dyDescent="0.25">
      <c r="A5925" t="s">
        <v>15712</v>
      </c>
      <c r="B5925" t="s">
        <v>1134</v>
      </c>
      <c r="C5925" t="s">
        <v>1135</v>
      </c>
      <c r="D5925" t="s">
        <v>15713</v>
      </c>
      <c r="E5925" t="s">
        <v>15714</v>
      </c>
      <c r="F5925" s="8" t="s">
        <v>30916</v>
      </c>
      <c r="M5925" s="4" t="s">
        <v>30915</v>
      </c>
    </row>
    <row r="5926" spans="1:13" x14ac:dyDescent="0.25">
      <c r="A5926" t="s">
        <v>16005</v>
      </c>
      <c r="B5926" t="s">
        <v>1134</v>
      </c>
      <c r="C5926" t="s">
        <v>1135</v>
      </c>
      <c r="D5926" t="s">
        <v>16006</v>
      </c>
      <c r="E5926" t="s">
        <v>16007</v>
      </c>
      <c r="F5926" s="8" t="s">
        <v>30916</v>
      </c>
      <c r="M5926" s="4" t="s">
        <v>30915</v>
      </c>
    </row>
    <row r="5927" spans="1:13" x14ac:dyDescent="0.25">
      <c r="A5927" t="s">
        <v>10370</v>
      </c>
      <c r="B5927" t="s">
        <v>1134</v>
      </c>
      <c r="C5927" t="s">
        <v>1135</v>
      </c>
      <c r="D5927" t="s">
        <v>10371</v>
      </c>
      <c r="E5927" t="s">
        <v>10372</v>
      </c>
      <c r="F5927" s="8" t="s">
        <v>30916</v>
      </c>
      <c r="M5927" s="4" t="s">
        <v>30915</v>
      </c>
    </row>
    <row r="5928" spans="1:13" x14ac:dyDescent="0.25">
      <c r="A5928" t="s">
        <v>10397</v>
      </c>
      <c r="B5928" t="s">
        <v>1134</v>
      </c>
      <c r="C5928" t="s">
        <v>1135</v>
      </c>
      <c r="D5928" t="s">
        <v>10398</v>
      </c>
      <c r="E5928" t="s">
        <v>10399</v>
      </c>
      <c r="F5928" s="8" t="s">
        <v>30916</v>
      </c>
      <c r="M5928" s="4" t="s">
        <v>30915</v>
      </c>
    </row>
    <row r="5929" spans="1:13" x14ac:dyDescent="0.25">
      <c r="A5929" t="s">
        <v>10367</v>
      </c>
      <c r="B5929" t="s">
        <v>1134</v>
      </c>
      <c r="C5929" t="s">
        <v>1135</v>
      </c>
      <c r="D5929" t="s">
        <v>10368</v>
      </c>
      <c r="E5929" t="s">
        <v>10369</v>
      </c>
      <c r="F5929" s="8" t="s">
        <v>30916</v>
      </c>
      <c r="M5929" s="4" t="s">
        <v>30915</v>
      </c>
    </row>
    <row r="5930" spans="1:13" x14ac:dyDescent="0.25">
      <c r="A5930" t="s">
        <v>10394</v>
      </c>
      <c r="B5930" t="s">
        <v>1134</v>
      </c>
      <c r="C5930" t="s">
        <v>1135</v>
      </c>
      <c r="D5930" t="s">
        <v>10395</v>
      </c>
      <c r="E5930" t="s">
        <v>10396</v>
      </c>
      <c r="F5930" s="8" t="s">
        <v>30916</v>
      </c>
      <c r="M5930" s="4" t="s">
        <v>30915</v>
      </c>
    </row>
    <row r="5931" spans="1:13" x14ac:dyDescent="0.25">
      <c r="A5931" t="s">
        <v>4108</v>
      </c>
      <c r="B5931" t="s">
        <v>1134</v>
      </c>
      <c r="C5931" t="s">
        <v>1135</v>
      </c>
      <c r="D5931" t="s">
        <v>4109</v>
      </c>
      <c r="E5931" t="s">
        <v>4108</v>
      </c>
      <c r="F5931" s="8" t="s">
        <v>30916</v>
      </c>
      <c r="M5931" s="4" t="s">
        <v>30915</v>
      </c>
    </row>
    <row r="5932" spans="1:13" x14ac:dyDescent="0.25">
      <c r="A5932" t="s">
        <v>10759</v>
      </c>
      <c r="B5932" t="s">
        <v>1134</v>
      </c>
      <c r="C5932" t="s">
        <v>1135</v>
      </c>
      <c r="D5932" t="s">
        <v>10760</v>
      </c>
      <c r="E5932" t="s">
        <v>10761</v>
      </c>
      <c r="F5932" s="8" t="s">
        <v>30916</v>
      </c>
      <c r="M5932" s="4" t="s">
        <v>30915</v>
      </c>
    </row>
    <row r="5933" spans="1:13" x14ac:dyDescent="0.25">
      <c r="A5933" t="s">
        <v>10792</v>
      </c>
      <c r="B5933" t="s">
        <v>1134</v>
      </c>
      <c r="C5933" t="s">
        <v>1135</v>
      </c>
      <c r="D5933" t="s">
        <v>10793</v>
      </c>
      <c r="E5933" t="s">
        <v>10794</v>
      </c>
      <c r="F5933" s="8" t="s">
        <v>30916</v>
      </c>
      <c r="M5933" s="4" t="s">
        <v>30915</v>
      </c>
    </row>
    <row r="5934" spans="1:13" x14ac:dyDescent="0.25">
      <c r="A5934" t="s">
        <v>4112</v>
      </c>
      <c r="B5934" t="s">
        <v>1134</v>
      </c>
      <c r="C5934" t="s">
        <v>1135</v>
      </c>
      <c r="D5934" t="s">
        <v>4113</v>
      </c>
      <c r="E5934" t="s">
        <v>4114</v>
      </c>
      <c r="F5934" s="8" t="s">
        <v>30916</v>
      </c>
      <c r="M5934" s="4" t="s">
        <v>30915</v>
      </c>
    </row>
    <row r="5935" spans="1:13" x14ac:dyDescent="0.25">
      <c r="A5935" t="s">
        <v>27955</v>
      </c>
      <c r="B5935" t="s">
        <v>1134</v>
      </c>
      <c r="C5935" t="s">
        <v>1135</v>
      </c>
      <c r="D5935" t="s">
        <v>27956</v>
      </c>
      <c r="E5935" t="s">
        <v>27957</v>
      </c>
      <c r="F5935" s="8" t="s">
        <v>30916</v>
      </c>
      <c r="M5935" s="4" t="s">
        <v>30915</v>
      </c>
    </row>
    <row r="5936" spans="1:13" x14ac:dyDescent="0.25">
      <c r="A5936" t="s">
        <v>4404</v>
      </c>
      <c r="B5936" t="s">
        <v>1134</v>
      </c>
      <c r="C5936" t="s">
        <v>1135</v>
      </c>
      <c r="D5936" t="s">
        <v>4405</v>
      </c>
      <c r="E5936" t="s">
        <v>4406</v>
      </c>
      <c r="F5936" s="8" t="s">
        <v>30916</v>
      </c>
      <c r="M5936" s="4" t="s">
        <v>30915</v>
      </c>
    </row>
    <row r="5937" spans="1:13" x14ac:dyDescent="0.25">
      <c r="A5937" t="s">
        <v>4407</v>
      </c>
      <c r="B5937" t="s">
        <v>1134</v>
      </c>
      <c r="C5937" t="s">
        <v>1135</v>
      </c>
      <c r="D5937" t="s">
        <v>4408</v>
      </c>
      <c r="E5937" t="s">
        <v>4409</v>
      </c>
      <c r="F5937" s="8" t="s">
        <v>30916</v>
      </c>
      <c r="M5937" s="4" t="s">
        <v>30915</v>
      </c>
    </row>
    <row r="5938" spans="1:13" x14ac:dyDescent="0.25">
      <c r="A5938" t="s">
        <v>4431</v>
      </c>
      <c r="B5938" t="s">
        <v>1134</v>
      </c>
      <c r="C5938" t="s">
        <v>1135</v>
      </c>
      <c r="D5938" t="s">
        <v>4432</v>
      </c>
      <c r="E5938" t="s">
        <v>4433</v>
      </c>
      <c r="F5938" s="8" t="s">
        <v>30916</v>
      </c>
      <c r="M5938" s="4" t="s">
        <v>30915</v>
      </c>
    </row>
    <row r="5939" spans="1:13" x14ac:dyDescent="0.25">
      <c r="A5939" t="s">
        <v>4434</v>
      </c>
      <c r="B5939" t="s">
        <v>1134</v>
      </c>
      <c r="C5939" t="s">
        <v>1135</v>
      </c>
      <c r="D5939" t="s">
        <v>4435</v>
      </c>
      <c r="E5939" t="s">
        <v>4436</v>
      </c>
      <c r="F5939" s="8" t="s">
        <v>30916</v>
      </c>
      <c r="M5939" s="4" t="s">
        <v>30915</v>
      </c>
    </row>
    <row r="5940" spans="1:13" x14ac:dyDescent="0.25">
      <c r="A5940" t="s">
        <v>4458</v>
      </c>
      <c r="B5940" t="s">
        <v>1134</v>
      </c>
      <c r="C5940" t="s">
        <v>1135</v>
      </c>
      <c r="D5940" t="s">
        <v>4459</v>
      </c>
      <c r="E5940" t="s">
        <v>4460</v>
      </c>
      <c r="F5940" s="8" t="s">
        <v>30916</v>
      </c>
      <c r="M5940" s="4" t="s">
        <v>30915</v>
      </c>
    </row>
    <row r="5941" spans="1:13" x14ac:dyDescent="0.25">
      <c r="A5941" t="s">
        <v>4461</v>
      </c>
      <c r="B5941" t="s">
        <v>1134</v>
      </c>
      <c r="C5941" t="s">
        <v>1135</v>
      </c>
      <c r="D5941" t="s">
        <v>4462</v>
      </c>
      <c r="E5941" t="s">
        <v>4463</v>
      </c>
      <c r="F5941" s="8" t="s">
        <v>30916</v>
      </c>
      <c r="M5941" s="4" t="s">
        <v>30915</v>
      </c>
    </row>
    <row r="5942" spans="1:13" x14ac:dyDescent="0.25">
      <c r="A5942" t="s">
        <v>4484</v>
      </c>
      <c r="B5942" t="s">
        <v>1134</v>
      </c>
      <c r="C5942" t="s">
        <v>1135</v>
      </c>
      <c r="D5942" t="s">
        <v>4485</v>
      </c>
      <c r="E5942" t="s">
        <v>4486</v>
      </c>
      <c r="F5942" s="8" t="s">
        <v>30916</v>
      </c>
      <c r="M5942" s="4" t="s">
        <v>30915</v>
      </c>
    </row>
    <row r="5943" spans="1:13" x14ac:dyDescent="0.25">
      <c r="A5943" t="s">
        <v>4487</v>
      </c>
      <c r="B5943" t="s">
        <v>1134</v>
      </c>
      <c r="C5943" t="s">
        <v>1135</v>
      </c>
      <c r="D5943" t="s">
        <v>4488</v>
      </c>
      <c r="E5943" t="s">
        <v>4489</v>
      </c>
      <c r="F5943" s="8" t="s">
        <v>30916</v>
      </c>
      <c r="M5943" s="4" t="s">
        <v>30915</v>
      </c>
    </row>
    <row r="5944" spans="1:13" x14ac:dyDescent="0.25">
      <c r="A5944" t="s">
        <v>4511</v>
      </c>
      <c r="B5944" t="s">
        <v>1134</v>
      </c>
      <c r="C5944" t="s">
        <v>1135</v>
      </c>
      <c r="D5944" t="s">
        <v>4512</v>
      </c>
      <c r="E5944" t="s">
        <v>4513</v>
      </c>
      <c r="F5944" s="8" t="s">
        <v>30916</v>
      </c>
      <c r="M5944" s="4" t="s">
        <v>30915</v>
      </c>
    </row>
    <row r="5945" spans="1:13" x14ac:dyDescent="0.25">
      <c r="A5945" t="s">
        <v>4514</v>
      </c>
      <c r="B5945" t="s">
        <v>1134</v>
      </c>
      <c r="C5945" t="s">
        <v>1135</v>
      </c>
      <c r="D5945" t="s">
        <v>4515</v>
      </c>
      <c r="E5945" t="s">
        <v>4516</v>
      </c>
      <c r="F5945" s="8" t="s">
        <v>30916</v>
      </c>
      <c r="M5945" s="4" t="s">
        <v>30915</v>
      </c>
    </row>
    <row r="5946" spans="1:13" x14ac:dyDescent="0.25">
      <c r="A5946" t="s">
        <v>4538</v>
      </c>
      <c r="B5946" t="s">
        <v>1134</v>
      </c>
      <c r="C5946" t="s">
        <v>1135</v>
      </c>
      <c r="D5946" t="s">
        <v>4539</v>
      </c>
      <c r="E5946" t="s">
        <v>4540</v>
      </c>
      <c r="F5946" s="8" t="s">
        <v>30916</v>
      </c>
      <c r="M5946" s="4" t="s">
        <v>30915</v>
      </c>
    </row>
    <row r="5947" spans="1:13" x14ac:dyDescent="0.25">
      <c r="A5947" t="s">
        <v>4541</v>
      </c>
      <c r="B5947" t="s">
        <v>1134</v>
      </c>
      <c r="C5947" t="s">
        <v>1135</v>
      </c>
      <c r="D5947" t="s">
        <v>4542</v>
      </c>
      <c r="E5947" t="s">
        <v>4543</v>
      </c>
      <c r="F5947" s="8" t="s">
        <v>30916</v>
      </c>
      <c r="M5947" s="4" t="s">
        <v>30915</v>
      </c>
    </row>
    <row r="5948" spans="1:13" x14ac:dyDescent="0.25">
      <c r="A5948" t="s">
        <v>10355</v>
      </c>
      <c r="B5948" t="s">
        <v>1134</v>
      </c>
      <c r="C5948" t="s">
        <v>1135</v>
      </c>
      <c r="D5948" t="s">
        <v>10356</v>
      </c>
      <c r="E5948" t="s">
        <v>10357</v>
      </c>
      <c r="F5948" s="8" t="s">
        <v>30916</v>
      </c>
      <c r="M5948" s="4" t="s">
        <v>30915</v>
      </c>
    </row>
    <row r="5949" spans="1:13" x14ac:dyDescent="0.25">
      <c r="A5949" t="s">
        <v>10382</v>
      </c>
      <c r="B5949" t="s">
        <v>1134</v>
      </c>
      <c r="C5949" t="s">
        <v>1135</v>
      </c>
      <c r="D5949" t="s">
        <v>10383</v>
      </c>
      <c r="E5949" t="s">
        <v>10384</v>
      </c>
      <c r="F5949" s="8" t="s">
        <v>30916</v>
      </c>
      <c r="M5949" s="4" t="s">
        <v>30915</v>
      </c>
    </row>
    <row r="5950" spans="1:13" x14ac:dyDescent="0.25">
      <c r="A5950" t="s">
        <v>10364</v>
      </c>
      <c r="B5950" t="s">
        <v>1134</v>
      </c>
      <c r="C5950" t="s">
        <v>1135</v>
      </c>
      <c r="D5950" t="s">
        <v>10365</v>
      </c>
      <c r="E5950" t="s">
        <v>10366</v>
      </c>
      <c r="F5950" s="8" t="s">
        <v>30916</v>
      </c>
      <c r="M5950" s="4" t="s">
        <v>30915</v>
      </c>
    </row>
    <row r="5951" spans="1:13" x14ac:dyDescent="0.25">
      <c r="A5951" t="s">
        <v>10391</v>
      </c>
      <c r="B5951" t="s">
        <v>1134</v>
      </c>
      <c r="C5951" t="s">
        <v>1135</v>
      </c>
      <c r="D5951" t="s">
        <v>10392</v>
      </c>
      <c r="E5951" t="s">
        <v>10393</v>
      </c>
      <c r="F5951" s="8" t="s">
        <v>30916</v>
      </c>
      <c r="M5951" s="4" t="s">
        <v>30915</v>
      </c>
    </row>
    <row r="5952" spans="1:13" x14ac:dyDescent="0.25">
      <c r="A5952" t="s">
        <v>10361</v>
      </c>
      <c r="B5952" t="s">
        <v>1134</v>
      </c>
      <c r="C5952" t="s">
        <v>1135</v>
      </c>
      <c r="D5952" t="s">
        <v>10362</v>
      </c>
      <c r="E5952" t="s">
        <v>10363</v>
      </c>
      <c r="F5952" s="8" t="s">
        <v>30916</v>
      </c>
      <c r="M5952" s="4" t="s">
        <v>30915</v>
      </c>
    </row>
    <row r="5953" spans="1:13" x14ac:dyDescent="0.25">
      <c r="A5953" t="s">
        <v>10388</v>
      </c>
      <c r="B5953" t="s">
        <v>1134</v>
      </c>
      <c r="C5953" t="s">
        <v>1135</v>
      </c>
      <c r="D5953" t="s">
        <v>10389</v>
      </c>
      <c r="E5953" t="s">
        <v>10390</v>
      </c>
      <c r="F5953" s="8" t="s">
        <v>30916</v>
      </c>
      <c r="M5953" s="4" t="s">
        <v>30915</v>
      </c>
    </row>
    <row r="5954" spans="1:13" x14ac:dyDescent="0.25">
      <c r="A5954" t="s">
        <v>10756</v>
      </c>
      <c r="B5954" t="s">
        <v>1134</v>
      </c>
      <c r="C5954" t="s">
        <v>1135</v>
      </c>
      <c r="D5954" t="s">
        <v>10757</v>
      </c>
      <c r="E5954" t="s">
        <v>10758</v>
      </c>
      <c r="F5954" s="8" t="s">
        <v>30916</v>
      </c>
      <c r="M5954" s="4" t="s">
        <v>30915</v>
      </c>
    </row>
    <row r="5955" spans="1:13" x14ac:dyDescent="0.25">
      <c r="A5955" t="s">
        <v>10789</v>
      </c>
      <c r="B5955" t="s">
        <v>1134</v>
      </c>
      <c r="C5955" t="s">
        <v>1135</v>
      </c>
      <c r="D5955" t="s">
        <v>10790</v>
      </c>
      <c r="E5955" t="s">
        <v>10791</v>
      </c>
      <c r="F5955" s="8" t="s">
        <v>30916</v>
      </c>
      <c r="M5955" s="4" t="s">
        <v>30915</v>
      </c>
    </row>
    <row r="5956" spans="1:13" x14ac:dyDescent="0.25">
      <c r="A5956" t="s">
        <v>10352</v>
      </c>
      <c r="B5956" t="s">
        <v>1134</v>
      </c>
      <c r="C5956" t="s">
        <v>1135</v>
      </c>
      <c r="D5956" t="s">
        <v>10353</v>
      </c>
      <c r="E5956" t="s">
        <v>10354</v>
      </c>
      <c r="F5956" s="8" t="s">
        <v>30916</v>
      </c>
      <c r="M5956" s="4" t="s">
        <v>30915</v>
      </c>
    </row>
    <row r="5957" spans="1:13" x14ac:dyDescent="0.25">
      <c r="A5957" t="s">
        <v>10379</v>
      </c>
      <c r="B5957" t="s">
        <v>1134</v>
      </c>
      <c r="C5957" t="s">
        <v>1135</v>
      </c>
      <c r="D5957" t="s">
        <v>10380</v>
      </c>
      <c r="E5957" t="s">
        <v>10381</v>
      </c>
      <c r="F5957" s="8" t="s">
        <v>30916</v>
      </c>
      <c r="M5957" s="4" t="s">
        <v>30915</v>
      </c>
    </row>
    <row r="5958" spans="1:13" x14ac:dyDescent="0.25">
      <c r="A5958" t="s">
        <v>4382</v>
      </c>
      <c r="B5958" t="s">
        <v>1134</v>
      </c>
      <c r="C5958" t="s">
        <v>4012</v>
      </c>
      <c r="D5958" t="s">
        <v>4383</v>
      </c>
      <c r="E5958" t="s">
        <v>9</v>
      </c>
      <c r="F5958" s="8" t="s">
        <v>31051</v>
      </c>
    </row>
    <row r="5959" spans="1:13" x14ac:dyDescent="0.25">
      <c r="A5959" t="s">
        <v>4384</v>
      </c>
      <c r="B5959" t="s">
        <v>1134</v>
      </c>
      <c r="C5959" t="s">
        <v>4012</v>
      </c>
      <c r="D5959" t="s">
        <v>4385</v>
      </c>
      <c r="E5959" t="s">
        <v>9</v>
      </c>
      <c r="F5959" s="8" t="s">
        <v>31051</v>
      </c>
    </row>
    <row r="5960" spans="1:13" x14ac:dyDescent="0.25">
      <c r="A5960" t="s">
        <v>5127</v>
      </c>
      <c r="B5960" t="s">
        <v>1134</v>
      </c>
      <c r="C5960" t="s">
        <v>1135</v>
      </c>
      <c r="D5960" t="s">
        <v>5128</v>
      </c>
      <c r="E5960" t="s">
        <v>5129</v>
      </c>
      <c r="F5960" s="8" t="s">
        <v>31052</v>
      </c>
    </row>
    <row r="5961" spans="1:13" x14ac:dyDescent="0.25">
      <c r="A5961" t="s">
        <v>5130</v>
      </c>
      <c r="B5961" t="s">
        <v>1134</v>
      </c>
      <c r="C5961" t="s">
        <v>1135</v>
      </c>
      <c r="D5961" t="s">
        <v>5131</v>
      </c>
      <c r="E5961" t="s">
        <v>5132</v>
      </c>
      <c r="F5961" s="8" t="s">
        <v>31052</v>
      </c>
    </row>
    <row r="5962" spans="1:13" x14ac:dyDescent="0.25">
      <c r="A5962" t="s">
        <v>5211</v>
      </c>
      <c r="B5962" t="s">
        <v>1134</v>
      </c>
      <c r="C5962" t="s">
        <v>1135</v>
      </c>
      <c r="D5962" t="s">
        <v>5212</v>
      </c>
      <c r="E5962" t="s">
        <v>5213</v>
      </c>
      <c r="F5962" s="8" t="s">
        <v>31052</v>
      </c>
    </row>
    <row r="5963" spans="1:13" x14ac:dyDescent="0.25">
      <c r="A5963" t="s">
        <v>30039</v>
      </c>
      <c r="B5963" t="s">
        <v>1134</v>
      </c>
      <c r="C5963" t="s">
        <v>1135</v>
      </c>
      <c r="D5963" t="s">
        <v>30040</v>
      </c>
      <c r="E5963" t="s">
        <v>9</v>
      </c>
      <c r="F5963" s="8" t="s">
        <v>31052</v>
      </c>
    </row>
    <row r="5964" spans="1:13" x14ac:dyDescent="0.25">
      <c r="A5964" t="s">
        <v>30041</v>
      </c>
      <c r="B5964" t="s">
        <v>1134</v>
      </c>
      <c r="C5964" t="s">
        <v>1135</v>
      </c>
      <c r="D5964" t="s">
        <v>30042</v>
      </c>
      <c r="E5964" t="s">
        <v>9</v>
      </c>
      <c r="F5964" s="8" t="s">
        <v>31052</v>
      </c>
    </row>
    <row r="5965" spans="1:13" x14ac:dyDescent="0.25">
      <c r="A5965" t="s">
        <v>29522</v>
      </c>
      <c r="B5965" t="s">
        <v>1134</v>
      </c>
      <c r="C5965" t="s">
        <v>1135</v>
      </c>
      <c r="D5965" t="s">
        <v>29523</v>
      </c>
      <c r="E5965" t="s">
        <v>9</v>
      </c>
      <c r="F5965" s="8" t="s">
        <v>31052</v>
      </c>
    </row>
    <row r="5966" spans="1:13" x14ac:dyDescent="0.25">
      <c r="A5966" t="s">
        <v>29985</v>
      </c>
      <c r="B5966" t="s">
        <v>1134</v>
      </c>
      <c r="C5966" t="s">
        <v>1135</v>
      </c>
      <c r="D5966" t="s">
        <v>29986</v>
      </c>
      <c r="E5966" t="s">
        <v>9</v>
      </c>
      <c r="F5966" s="8" t="s">
        <v>31052</v>
      </c>
    </row>
    <row r="5967" spans="1:13" x14ac:dyDescent="0.25">
      <c r="A5967" t="s">
        <v>4292</v>
      </c>
      <c r="B5967" t="s">
        <v>1134</v>
      </c>
      <c r="C5967" t="s">
        <v>1135</v>
      </c>
      <c r="D5967" t="s">
        <v>4293</v>
      </c>
      <c r="E5967" t="s">
        <v>4294</v>
      </c>
      <c r="F5967" s="8" t="s">
        <v>31052</v>
      </c>
    </row>
    <row r="5968" spans="1:13" x14ac:dyDescent="0.25">
      <c r="A5968" t="s">
        <v>4244</v>
      </c>
      <c r="B5968" t="s">
        <v>1134</v>
      </c>
      <c r="C5968" t="s">
        <v>1135</v>
      </c>
      <c r="D5968" t="s">
        <v>4245</v>
      </c>
      <c r="E5968" t="s">
        <v>4246</v>
      </c>
      <c r="F5968" s="8" t="s">
        <v>31053</v>
      </c>
    </row>
    <row r="5969" spans="1:13" x14ac:dyDescent="0.25">
      <c r="A5969" t="s">
        <v>26624</v>
      </c>
      <c r="B5969" t="s">
        <v>1134</v>
      </c>
      <c r="C5969" t="s">
        <v>1135</v>
      </c>
      <c r="D5969" t="s">
        <v>26625</v>
      </c>
      <c r="E5969" t="s">
        <v>26626</v>
      </c>
      <c r="F5969" s="8" t="s">
        <v>30917</v>
      </c>
      <c r="M5969" s="4" t="s">
        <v>30918</v>
      </c>
    </row>
    <row r="5970" spans="1:13" x14ac:dyDescent="0.25">
      <c r="A5970" t="s">
        <v>4841</v>
      </c>
      <c r="B5970" t="s">
        <v>1134</v>
      </c>
      <c r="C5970" t="s">
        <v>1135</v>
      </c>
      <c r="D5970" t="s">
        <v>4842</v>
      </c>
      <c r="E5970" t="s">
        <v>4843</v>
      </c>
      <c r="F5970" s="8" t="s">
        <v>31053</v>
      </c>
    </row>
    <row r="5971" spans="1:13" x14ac:dyDescent="0.25">
      <c r="A5971" t="s">
        <v>4844</v>
      </c>
      <c r="B5971" t="s">
        <v>1134</v>
      </c>
      <c r="C5971" t="s">
        <v>1135</v>
      </c>
      <c r="D5971" t="s">
        <v>4845</v>
      </c>
      <c r="E5971" t="s">
        <v>4846</v>
      </c>
      <c r="F5971" s="8" t="s">
        <v>31053</v>
      </c>
    </row>
    <row r="5972" spans="1:13" x14ac:dyDescent="0.25">
      <c r="A5972" t="s">
        <v>1663</v>
      </c>
      <c r="B5972" t="s">
        <v>1423</v>
      </c>
      <c r="C5972" t="s">
        <v>1135</v>
      </c>
      <c r="D5972" t="s">
        <v>1664</v>
      </c>
      <c r="E5972" t="s">
        <v>1665</v>
      </c>
      <c r="F5972" s="8" t="s">
        <v>30917</v>
      </c>
      <c r="M5972" s="4" t="s">
        <v>30918</v>
      </c>
    </row>
    <row r="5973" spans="1:13" x14ac:dyDescent="0.25">
      <c r="A5973" t="s">
        <v>1666</v>
      </c>
      <c r="B5973" t="s">
        <v>1423</v>
      </c>
      <c r="C5973" t="s">
        <v>1135</v>
      </c>
      <c r="D5973" t="s">
        <v>1667</v>
      </c>
      <c r="E5973" t="s">
        <v>1668</v>
      </c>
      <c r="F5973" s="8" t="s">
        <v>30917</v>
      </c>
      <c r="M5973" s="4" t="s">
        <v>30918</v>
      </c>
    </row>
    <row r="5974" spans="1:13" x14ac:dyDescent="0.25">
      <c r="A5974" t="s">
        <v>1669</v>
      </c>
      <c r="B5974" t="s">
        <v>1423</v>
      </c>
      <c r="C5974" t="s">
        <v>1135</v>
      </c>
      <c r="D5974" t="s">
        <v>1670</v>
      </c>
      <c r="E5974" t="s">
        <v>1671</v>
      </c>
      <c r="F5974" s="8" t="s">
        <v>30917</v>
      </c>
      <c r="M5974" s="4" t="s">
        <v>30918</v>
      </c>
    </row>
    <row r="5975" spans="1:13" x14ac:dyDescent="0.25">
      <c r="A5975" t="s">
        <v>1672</v>
      </c>
      <c r="B5975" t="s">
        <v>1423</v>
      </c>
      <c r="C5975" t="s">
        <v>1135</v>
      </c>
      <c r="D5975" t="s">
        <v>1673</v>
      </c>
      <c r="E5975" t="s">
        <v>1674</v>
      </c>
      <c r="F5975" s="8" t="s">
        <v>30917</v>
      </c>
      <c r="M5975" s="4" t="s">
        <v>30918</v>
      </c>
    </row>
    <row r="5976" spans="1:13" x14ac:dyDescent="0.25">
      <c r="A5976" t="s">
        <v>1675</v>
      </c>
      <c r="B5976" t="s">
        <v>1423</v>
      </c>
      <c r="C5976" t="s">
        <v>1135</v>
      </c>
      <c r="D5976" t="s">
        <v>1676</v>
      </c>
      <c r="E5976" t="s">
        <v>1677</v>
      </c>
      <c r="F5976" s="8" t="s">
        <v>30917</v>
      </c>
      <c r="M5976" s="4" t="s">
        <v>30918</v>
      </c>
    </row>
    <row r="5977" spans="1:13" x14ac:dyDescent="0.25">
      <c r="A5977" t="s">
        <v>20439</v>
      </c>
      <c r="B5977" t="s">
        <v>20334</v>
      </c>
      <c r="C5977" t="s">
        <v>1135</v>
      </c>
      <c r="D5977" t="s">
        <v>20440</v>
      </c>
      <c r="E5977" t="s">
        <v>20441</v>
      </c>
      <c r="F5977" s="8" t="s">
        <v>30917</v>
      </c>
      <c r="M5977" s="4" t="s">
        <v>30918</v>
      </c>
    </row>
    <row r="5978" spans="1:13" x14ac:dyDescent="0.25">
      <c r="A5978" t="s">
        <v>1678</v>
      </c>
      <c r="B5978" t="s">
        <v>1423</v>
      </c>
      <c r="C5978" t="s">
        <v>1135</v>
      </c>
      <c r="D5978" t="s">
        <v>1679</v>
      </c>
      <c r="E5978" t="s">
        <v>1680</v>
      </c>
      <c r="F5978" s="8" t="s">
        <v>30917</v>
      </c>
      <c r="M5978" s="4" t="s">
        <v>30918</v>
      </c>
    </row>
    <row r="5979" spans="1:13" x14ac:dyDescent="0.25">
      <c r="A5979" t="s">
        <v>2055</v>
      </c>
      <c r="B5979" t="s">
        <v>1887</v>
      </c>
      <c r="C5979" t="s">
        <v>1135</v>
      </c>
      <c r="D5979" t="s">
        <v>2056</v>
      </c>
      <c r="E5979" t="s">
        <v>2057</v>
      </c>
      <c r="F5979" s="8" t="s">
        <v>30917</v>
      </c>
      <c r="M5979" s="4" t="s">
        <v>30918</v>
      </c>
    </row>
    <row r="5980" spans="1:13" x14ac:dyDescent="0.25">
      <c r="A5980" t="s">
        <v>2058</v>
      </c>
      <c r="B5980" t="s">
        <v>1887</v>
      </c>
      <c r="C5980" t="s">
        <v>1135</v>
      </c>
      <c r="D5980" t="s">
        <v>2059</v>
      </c>
      <c r="E5980" t="s">
        <v>2060</v>
      </c>
      <c r="F5980" s="8" t="s">
        <v>30917</v>
      </c>
      <c r="M5980" s="4" t="s">
        <v>30918</v>
      </c>
    </row>
    <row r="5981" spans="1:13" x14ac:dyDescent="0.25">
      <c r="A5981" t="s">
        <v>2061</v>
      </c>
      <c r="B5981" t="s">
        <v>1887</v>
      </c>
      <c r="C5981" t="s">
        <v>1135</v>
      </c>
      <c r="D5981" t="s">
        <v>2062</v>
      </c>
      <c r="E5981" t="s">
        <v>2063</v>
      </c>
      <c r="F5981" s="8" t="s">
        <v>30917</v>
      </c>
      <c r="M5981" s="4" t="s">
        <v>30918</v>
      </c>
    </row>
    <row r="5982" spans="1:13" x14ac:dyDescent="0.25">
      <c r="A5982" t="s">
        <v>2064</v>
      </c>
      <c r="B5982" t="s">
        <v>1887</v>
      </c>
      <c r="C5982" t="s">
        <v>1135</v>
      </c>
      <c r="D5982" t="s">
        <v>2065</v>
      </c>
      <c r="E5982" t="s">
        <v>2066</v>
      </c>
      <c r="F5982" s="8" t="s">
        <v>30917</v>
      </c>
      <c r="M5982" s="4" t="s">
        <v>30918</v>
      </c>
    </row>
    <row r="5983" spans="1:13" x14ac:dyDescent="0.25">
      <c r="A5983" t="s">
        <v>1606</v>
      </c>
      <c r="B5983" t="s">
        <v>1423</v>
      </c>
      <c r="C5983" t="s">
        <v>1135</v>
      </c>
      <c r="D5983" t="s">
        <v>1607</v>
      </c>
      <c r="E5983" t="s">
        <v>1608</v>
      </c>
      <c r="F5983" s="8" t="s">
        <v>30917</v>
      </c>
      <c r="M5983" s="4" t="s">
        <v>30918</v>
      </c>
    </row>
    <row r="5984" spans="1:13" x14ac:dyDescent="0.25">
      <c r="A5984" t="s">
        <v>1597</v>
      </c>
      <c r="B5984" t="s">
        <v>1423</v>
      </c>
      <c r="C5984" t="s">
        <v>1135</v>
      </c>
      <c r="D5984" t="s">
        <v>1598</v>
      </c>
      <c r="E5984" t="s">
        <v>1599</v>
      </c>
      <c r="F5984" s="8" t="s">
        <v>30917</v>
      </c>
      <c r="M5984" s="4" t="s">
        <v>30918</v>
      </c>
    </row>
    <row r="5985" spans="1:13" x14ac:dyDescent="0.25">
      <c r="A5985" t="s">
        <v>1600</v>
      </c>
      <c r="B5985" t="s">
        <v>1423</v>
      </c>
      <c r="C5985" t="s">
        <v>1135</v>
      </c>
      <c r="D5985" t="s">
        <v>1601</v>
      </c>
      <c r="E5985" t="s">
        <v>1602</v>
      </c>
      <c r="F5985" s="8" t="s">
        <v>30917</v>
      </c>
      <c r="M5985" s="4" t="s">
        <v>30918</v>
      </c>
    </row>
    <row r="5986" spans="1:13" x14ac:dyDescent="0.25">
      <c r="A5986" t="s">
        <v>1603</v>
      </c>
      <c r="B5986" t="s">
        <v>1423</v>
      </c>
      <c r="C5986" t="s">
        <v>1135</v>
      </c>
      <c r="D5986" t="s">
        <v>1604</v>
      </c>
      <c r="E5986" t="s">
        <v>1605</v>
      </c>
      <c r="F5986" s="8" t="s">
        <v>30917</v>
      </c>
      <c r="M5986" s="4" t="s">
        <v>30918</v>
      </c>
    </row>
    <row r="5987" spans="1:13" x14ac:dyDescent="0.25">
      <c r="A5987" t="s">
        <v>1681</v>
      </c>
      <c r="B5987" t="s">
        <v>1423</v>
      </c>
      <c r="C5987" t="s">
        <v>1135</v>
      </c>
      <c r="D5987" t="s">
        <v>1682</v>
      </c>
      <c r="E5987" t="s">
        <v>1683</v>
      </c>
      <c r="F5987" s="8" t="s">
        <v>30917</v>
      </c>
      <c r="M5987" s="4" t="s">
        <v>30918</v>
      </c>
    </row>
    <row r="5988" spans="1:13" x14ac:dyDescent="0.25">
      <c r="A5988" t="s">
        <v>1591</v>
      </c>
      <c r="B5988" t="s">
        <v>1423</v>
      </c>
      <c r="C5988" t="s">
        <v>1135</v>
      </c>
      <c r="D5988" t="s">
        <v>1592</v>
      </c>
      <c r="E5988" t="s">
        <v>1593</v>
      </c>
      <c r="F5988" s="8" t="s">
        <v>30917</v>
      </c>
      <c r="M5988" s="4" t="s">
        <v>30918</v>
      </c>
    </row>
    <row r="5989" spans="1:13" x14ac:dyDescent="0.25">
      <c r="A5989" t="s">
        <v>1594</v>
      </c>
      <c r="B5989" t="s">
        <v>1423</v>
      </c>
      <c r="C5989" t="s">
        <v>1135</v>
      </c>
      <c r="D5989" t="s">
        <v>1595</v>
      </c>
      <c r="E5989" t="s">
        <v>1596</v>
      </c>
      <c r="F5989" s="8" t="s">
        <v>30917</v>
      </c>
      <c r="M5989" s="4" t="s">
        <v>30918</v>
      </c>
    </row>
    <row r="5990" spans="1:13" x14ac:dyDescent="0.25">
      <c r="A5990" t="s">
        <v>3076</v>
      </c>
      <c r="B5990" t="s">
        <v>2812</v>
      </c>
      <c r="C5990" t="s">
        <v>1135</v>
      </c>
      <c r="D5990" t="s">
        <v>3077</v>
      </c>
      <c r="E5990" t="s">
        <v>3078</v>
      </c>
      <c r="F5990" s="8" t="s">
        <v>30917</v>
      </c>
      <c r="M5990" s="4" t="s">
        <v>30918</v>
      </c>
    </row>
    <row r="5991" spans="1:13" x14ac:dyDescent="0.25">
      <c r="A5991" t="s">
        <v>3079</v>
      </c>
      <c r="B5991" t="s">
        <v>2812</v>
      </c>
      <c r="C5991" t="s">
        <v>1135</v>
      </c>
      <c r="D5991" t="s">
        <v>3080</v>
      </c>
      <c r="E5991" t="s">
        <v>3081</v>
      </c>
      <c r="F5991" s="8" t="s">
        <v>30917</v>
      </c>
      <c r="M5991" s="4" t="s">
        <v>30918</v>
      </c>
    </row>
    <row r="5992" spans="1:13" x14ac:dyDescent="0.25">
      <c r="A5992" t="s">
        <v>3085</v>
      </c>
      <c r="B5992" t="s">
        <v>2812</v>
      </c>
      <c r="C5992" t="s">
        <v>1135</v>
      </c>
      <c r="D5992" t="s">
        <v>3086</v>
      </c>
      <c r="E5992" t="s">
        <v>3087</v>
      </c>
      <c r="F5992" s="8" t="s">
        <v>30917</v>
      </c>
      <c r="M5992" s="4" t="s">
        <v>30918</v>
      </c>
    </row>
    <row r="5993" spans="1:13" x14ac:dyDescent="0.25">
      <c r="A5993" t="s">
        <v>3088</v>
      </c>
      <c r="B5993" t="s">
        <v>2812</v>
      </c>
      <c r="C5993" t="s">
        <v>1135</v>
      </c>
      <c r="D5993" t="s">
        <v>3089</v>
      </c>
      <c r="E5993" t="s">
        <v>3090</v>
      </c>
      <c r="F5993" s="8" t="s">
        <v>30917</v>
      </c>
      <c r="M5993" s="4" t="s">
        <v>30918</v>
      </c>
    </row>
    <row r="5994" spans="1:13" x14ac:dyDescent="0.25">
      <c r="A5994" t="s">
        <v>3115</v>
      </c>
      <c r="B5994" t="s">
        <v>2812</v>
      </c>
      <c r="C5994" t="s">
        <v>1135</v>
      </c>
      <c r="D5994" t="s">
        <v>3116</v>
      </c>
      <c r="E5994" t="s">
        <v>3117</v>
      </c>
      <c r="F5994" s="8" t="s">
        <v>30917</v>
      </c>
      <c r="M5994" s="4" t="s">
        <v>30918</v>
      </c>
    </row>
    <row r="5995" spans="1:13" x14ac:dyDescent="0.25">
      <c r="A5995" t="s">
        <v>3082</v>
      </c>
      <c r="B5995" t="s">
        <v>2812</v>
      </c>
      <c r="C5995" t="s">
        <v>1135</v>
      </c>
      <c r="D5995" t="s">
        <v>3083</v>
      </c>
      <c r="E5995" t="s">
        <v>3084</v>
      </c>
      <c r="F5995" s="8" t="s">
        <v>30917</v>
      </c>
      <c r="M5995" s="4" t="s">
        <v>30918</v>
      </c>
    </row>
    <row r="5996" spans="1:13" x14ac:dyDescent="0.25">
      <c r="A5996" t="s">
        <v>3100</v>
      </c>
      <c r="B5996" t="s">
        <v>2812</v>
      </c>
      <c r="C5996" t="s">
        <v>1135</v>
      </c>
      <c r="D5996" t="s">
        <v>3101</v>
      </c>
      <c r="E5996" t="s">
        <v>3102</v>
      </c>
      <c r="F5996" s="8" t="s">
        <v>30917</v>
      </c>
      <c r="M5996" s="4" t="s">
        <v>30918</v>
      </c>
    </row>
    <row r="5997" spans="1:13" x14ac:dyDescent="0.25">
      <c r="A5997" t="s">
        <v>3103</v>
      </c>
      <c r="B5997" t="s">
        <v>2812</v>
      </c>
      <c r="C5997" t="s">
        <v>1135</v>
      </c>
      <c r="D5997" t="s">
        <v>3104</v>
      </c>
      <c r="E5997" t="s">
        <v>3105</v>
      </c>
      <c r="F5997" s="8" t="s">
        <v>30917</v>
      </c>
      <c r="M5997" s="4" t="s">
        <v>30918</v>
      </c>
    </row>
    <row r="5998" spans="1:13" x14ac:dyDescent="0.25">
      <c r="A5998" t="s">
        <v>3106</v>
      </c>
      <c r="B5998" t="s">
        <v>2812</v>
      </c>
      <c r="C5998" t="s">
        <v>1135</v>
      </c>
      <c r="D5998" t="s">
        <v>3107</v>
      </c>
      <c r="E5998" t="s">
        <v>3108</v>
      </c>
      <c r="F5998" s="8" t="s">
        <v>30917</v>
      </c>
      <c r="M5998" s="4" t="s">
        <v>30918</v>
      </c>
    </row>
    <row r="5999" spans="1:13" x14ac:dyDescent="0.25">
      <c r="A5999" t="s">
        <v>3109</v>
      </c>
      <c r="B5999" t="s">
        <v>2812</v>
      </c>
      <c r="C5999" t="s">
        <v>1135</v>
      </c>
      <c r="D5999" t="s">
        <v>3110</v>
      </c>
      <c r="E5999" t="s">
        <v>3111</v>
      </c>
      <c r="F5999" s="8" t="s">
        <v>30917</v>
      </c>
      <c r="M5999" s="4" t="s">
        <v>30918</v>
      </c>
    </row>
    <row r="6000" spans="1:13" x14ac:dyDescent="0.25">
      <c r="A6000" t="s">
        <v>3112</v>
      </c>
      <c r="B6000" t="s">
        <v>2812</v>
      </c>
      <c r="C6000" t="s">
        <v>1135</v>
      </c>
      <c r="D6000" t="s">
        <v>3113</v>
      </c>
      <c r="E6000" t="s">
        <v>3114</v>
      </c>
      <c r="F6000" s="8" t="s">
        <v>30917</v>
      </c>
      <c r="M6000" s="4" t="s">
        <v>30918</v>
      </c>
    </row>
    <row r="6001" spans="1:13" x14ac:dyDescent="0.25">
      <c r="A6001" t="s">
        <v>2547</v>
      </c>
      <c r="B6001" t="s">
        <v>2247</v>
      </c>
      <c r="C6001" t="s">
        <v>1135</v>
      </c>
      <c r="D6001" t="s">
        <v>2548</v>
      </c>
      <c r="E6001" t="s">
        <v>2549</v>
      </c>
      <c r="F6001" s="8" t="s">
        <v>30917</v>
      </c>
      <c r="M6001" s="4" t="s">
        <v>30918</v>
      </c>
    </row>
    <row r="6002" spans="1:13" x14ac:dyDescent="0.25">
      <c r="A6002" t="s">
        <v>2550</v>
      </c>
      <c r="B6002" t="s">
        <v>2247</v>
      </c>
      <c r="C6002" t="s">
        <v>1135</v>
      </c>
      <c r="D6002" t="s">
        <v>2551</v>
      </c>
      <c r="E6002" t="s">
        <v>2552</v>
      </c>
      <c r="F6002" s="8" t="s">
        <v>30917</v>
      </c>
      <c r="M6002" s="4" t="s">
        <v>30918</v>
      </c>
    </row>
    <row r="6003" spans="1:13" x14ac:dyDescent="0.25">
      <c r="A6003" t="s">
        <v>2553</v>
      </c>
      <c r="B6003" t="s">
        <v>2247</v>
      </c>
      <c r="C6003" t="s">
        <v>1135</v>
      </c>
      <c r="D6003" t="s">
        <v>2554</v>
      </c>
      <c r="E6003" t="s">
        <v>2555</v>
      </c>
      <c r="F6003" s="8" t="s">
        <v>30917</v>
      </c>
      <c r="M6003" s="4" t="s">
        <v>30918</v>
      </c>
    </row>
    <row r="6004" spans="1:13" x14ac:dyDescent="0.25">
      <c r="A6004" t="s">
        <v>2556</v>
      </c>
      <c r="B6004" t="s">
        <v>2247</v>
      </c>
      <c r="C6004" t="s">
        <v>1135</v>
      </c>
      <c r="D6004" t="s">
        <v>2557</v>
      </c>
      <c r="E6004" t="s">
        <v>2558</v>
      </c>
      <c r="F6004" s="8" t="s">
        <v>30917</v>
      </c>
      <c r="M6004" s="4" t="s">
        <v>30918</v>
      </c>
    </row>
    <row r="6005" spans="1:13" x14ac:dyDescent="0.25">
      <c r="A6005" t="s">
        <v>2559</v>
      </c>
      <c r="B6005" t="s">
        <v>2247</v>
      </c>
      <c r="C6005" t="s">
        <v>1135</v>
      </c>
      <c r="D6005" t="s">
        <v>2560</v>
      </c>
      <c r="E6005" t="s">
        <v>2561</v>
      </c>
      <c r="F6005" s="8" t="s">
        <v>30917</v>
      </c>
      <c r="M6005" s="4" t="s">
        <v>30918</v>
      </c>
    </row>
    <row r="6006" spans="1:13" x14ac:dyDescent="0.25">
      <c r="A6006" t="s">
        <v>2562</v>
      </c>
      <c r="B6006" t="s">
        <v>2247</v>
      </c>
      <c r="C6006" t="s">
        <v>1135</v>
      </c>
      <c r="D6006" t="s">
        <v>2563</v>
      </c>
      <c r="E6006" t="s">
        <v>2564</v>
      </c>
      <c r="F6006" s="8" t="s">
        <v>30917</v>
      </c>
      <c r="M6006" s="4" t="s">
        <v>30918</v>
      </c>
    </row>
    <row r="6007" spans="1:13" x14ac:dyDescent="0.25">
      <c r="A6007" t="s">
        <v>2565</v>
      </c>
      <c r="B6007" t="s">
        <v>2247</v>
      </c>
      <c r="C6007" t="s">
        <v>1135</v>
      </c>
      <c r="D6007" t="s">
        <v>2566</v>
      </c>
      <c r="E6007" t="s">
        <v>2567</v>
      </c>
      <c r="F6007" s="8" t="s">
        <v>30917</v>
      </c>
      <c r="M6007" s="4" t="s">
        <v>30918</v>
      </c>
    </row>
    <row r="6008" spans="1:13" x14ac:dyDescent="0.25">
      <c r="A6008" t="s">
        <v>2568</v>
      </c>
      <c r="B6008" t="s">
        <v>2247</v>
      </c>
      <c r="C6008" t="s">
        <v>1135</v>
      </c>
      <c r="D6008" t="s">
        <v>2569</v>
      </c>
      <c r="E6008" t="s">
        <v>2570</v>
      </c>
      <c r="F6008" s="8" t="s">
        <v>30917</v>
      </c>
      <c r="M6008" s="4" t="s">
        <v>30918</v>
      </c>
    </row>
    <row r="6009" spans="1:13" x14ac:dyDescent="0.25">
      <c r="A6009" t="s">
        <v>2571</v>
      </c>
      <c r="B6009" t="s">
        <v>2247</v>
      </c>
      <c r="C6009" t="s">
        <v>1135</v>
      </c>
      <c r="D6009" t="s">
        <v>2572</v>
      </c>
      <c r="E6009" t="s">
        <v>2573</v>
      </c>
      <c r="F6009" s="8" t="s">
        <v>30917</v>
      </c>
      <c r="M6009" s="4" t="s">
        <v>30918</v>
      </c>
    </row>
    <row r="6010" spans="1:13" x14ac:dyDescent="0.25">
      <c r="A6010" t="s">
        <v>2574</v>
      </c>
      <c r="B6010" t="s">
        <v>2247</v>
      </c>
      <c r="C6010" t="s">
        <v>1135</v>
      </c>
      <c r="D6010" t="s">
        <v>2575</v>
      </c>
      <c r="E6010" t="s">
        <v>2576</v>
      </c>
      <c r="F6010" s="8" t="s">
        <v>30917</v>
      </c>
      <c r="M6010" s="4" t="s">
        <v>30918</v>
      </c>
    </row>
    <row r="6011" spans="1:13" x14ac:dyDescent="0.25">
      <c r="A6011" t="s">
        <v>2577</v>
      </c>
      <c r="B6011" t="s">
        <v>2247</v>
      </c>
      <c r="C6011" t="s">
        <v>1135</v>
      </c>
      <c r="D6011" t="s">
        <v>2578</v>
      </c>
      <c r="E6011" t="s">
        <v>2579</v>
      </c>
      <c r="F6011" s="8" t="s">
        <v>30917</v>
      </c>
      <c r="M6011" s="4" t="s">
        <v>30918</v>
      </c>
    </row>
    <row r="6012" spans="1:13" x14ac:dyDescent="0.25">
      <c r="A6012" t="s">
        <v>2523</v>
      </c>
      <c r="B6012" t="s">
        <v>2247</v>
      </c>
      <c r="C6012" t="s">
        <v>1135</v>
      </c>
      <c r="D6012" t="s">
        <v>2524</v>
      </c>
      <c r="E6012" t="s">
        <v>2525</v>
      </c>
      <c r="F6012" s="8" t="s">
        <v>30917</v>
      </c>
      <c r="M6012" s="4" t="s">
        <v>30918</v>
      </c>
    </row>
    <row r="6013" spans="1:13" x14ac:dyDescent="0.25">
      <c r="A6013" t="s">
        <v>2526</v>
      </c>
      <c r="B6013" t="s">
        <v>2247</v>
      </c>
      <c r="C6013" t="s">
        <v>1135</v>
      </c>
      <c r="D6013" t="s">
        <v>2527</v>
      </c>
      <c r="E6013" t="s">
        <v>2528</v>
      </c>
      <c r="F6013" s="8" t="s">
        <v>30917</v>
      </c>
      <c r="M6013" s="4" t="s">
        <v>30918</v>
      </c>
    </row>
    <row r="6014" spans="1:13" x14ac:dyDescent="0.25">
      <c r="A6014" t="s">
        <v>2529</v>
      </c>
      <c r="B6014" t="s">
        <v>2247</v>
      </c>
      <c r="C6014" t="s">
        <v>1135</v>
      </c>
      <c r="D6014" t="s">
        <v>2530</v>
      </c>
      <c r="E6014" t="s">
        <v>2531</v>
      </c>
      <c r="F6014" s="8" t="s">
        <v>30917</v>
      </c>
      <c r="M6014" s="4" t="s">
        <v>30918</v>
      </c>
    </row>
    <row r="6015" spans="1:13" x14ac:dyDescent="0.25">
      <c r="A6015" t="s">
        <v>2532</v>
      </c>
      <c r="B6015" t="s">
        <v>2247</v>
      </c>
      <c r="C6015" t="s">
        <v>1135</v>
      </c>
      <c r="D6015" t="s">
        <v>2533</v>
      </c>
      <c r="E6015" t="s">
        <v>2534</v>
      </c>
      <c r="F6015" s="8" t="s">
        <v>30917</v>
      </c>
      <c r="M6015" s="4" t="s">
        <v>30918</v>
      </c>
    </row>
    <row r="6016" spans="1:13" x14ac:dyDescent="0.25">
      <c r="A6016" t="s">
        <v>2535</v>
      </c>
      <c r="B6016" t="s">
        <v>2247</v>
      </c>
      <c r="C6016" t="s">
        <v>1135</v>
      </c>
      <c r="D6016" t="s">
        <v>2536</v>
      </c>
      <c r="E6016" t="s">
        <v>2537</v>
      </c>
      <c r="F6016" s="8" t="s">
        <v>30917</v>
      </c>
      <c r="M6016" s="4" t="s">
        <v>30918</v>
      </c>
    </row>
    <row r="6017" spans="1:13" x14ac:dyDescent="0.25">
      <c r="A6017" t="s">
        <v>2538</v>
      </c>
      <c r="B6017" t="s">
        <v>2247</v>
      </c>
      <c r="C6017" t="s">
        <v>1135</v>
      </c>
      <c r="D6017" t="s">
        <v>2539</v>
      </c>
      <c r="E6017" t="s">
        <v>2540</v>
      </c>
      <c r="F6017" s="8" t="s">
        <v>30917</v>
      </c>
      <c r="M6017" s="4" t="s">
        <v>30918</v>
      </c>
    </row>
    <row r="6018" spans="1:13" x14ac:dyDescent="0.25">
      <c r="A6018" t="s">
        <v>2541</v>
      </c>
      <c r="B6018" t="s">
        <v>2247</v>
      </c>
      <c r="C6018" t="s">
        <v>1135</v>
      </c>
      <c r="D6018" t="s">
        <v>2542</v>
      </c>
      <c r="E6018" t="s">
        <v>2543</v>
      </c>
      <c r="F6018" s="8" t="s">
        <v>30917</v>
      </c>
      <c r="M6018" s="4" t="s">
        <v>30918</v>
      </c>
    </row>
    <row r="6019" spans="1:13" x14ac:dyDescent="0.25">
      <c r="A6019" t="s">
        <v>2544</v>
      </c>
      <c r="B6019" t="s">
        <v>2247</v>
      </c>
      <c r="C6019" t="s">
        <v>1135</v>
      </c>
      <c r="D6019" t="s">
        <v>2545</v>
      </c>
      <c r="E6019" t="s">
        <v>2546</v>
      </c>
      <c r="F6019" s="8" t="s">
        <v>30917</v>
      </c>
      <c r="M6019" s="4" t="s">
        <v>30918</v>
      </c>
    </row>
    <row r="6020" spans="1:13" x14ac:dyDescent="0.25">
      <c r="A6020" t="s">
        <v>2067</v>
      </c>
      <c r="B6020" t="s">
        <v>1887</v>
      </c>
      <c r="C6020" t="s">
        <v>1135</v>
      </c>
      <c r="D6020" t="s">
        <v>2068</v>
      </c>
      <c r="E6020" t="s">
        <v>2069</v>
      </c>
      <c r="F6020" s="8" t="s">
        <v>30917</v>
      </c>
      <c r="M6020" s="4" t="s">
        <v>30918</v>
      </c>
    </row>
    <row r="6021" spans="1:13" x14ac:dyDescent="0.25">
      <c r="A6021" t="s">
        <v>2070</v>
      </c>
      <c r="B6021" t="s">
        <v>1887</v>
      </c>
      <c r="C6021" t="s">
        <v>1135</v>
      </c>
      <c r="D6021" t="s">
        <v>2071</v>
      </c>
      <c r="E6021" t="s">
        <v>2072</v>
      </c>
      <c r="F6021" s="8" t="s">
        <v>30917</v>
      </c>
      <c r="M6021" s="4" t="s">
        <v>30918</v>
      </c>
    </row>
    <row r="6022" spans="1:13" x14ac:dyDescent="0.25">
      <c r="A6022" t="s">
        <v>2073</v>
      </c>
      <c r="B6022" t="s">
        <v>1887</v>
      </c>
      <c r="C6022" t="s">
        <v>1135</v>
      </c>
      <c r="D6022" t="s">
        <v>2074</v>
      </c>
      <c r="E6022" t="s">
        <v>2075</v>
      </c>
      <c r="F6022" s="8" t="s">
        <v>30917</v>
      </c>
      <c r="M6022" s="4" t="s">
        <v>30918</v>
      </c>
    </row>
    <row r="6023" spans="1:13" x14ac:dyDescent="0.25">
      <c r="A6023" t="s">
        <v>2580</v>
      </c>
      <c r="B6023" t="s">
        <v>2247</v>
      </c>
      <c r="C6023" t="s">
        <v>1135</v>
      </c>
      <c r="D6023" t="s">
        <v>2581</v>
      </c>
      <c r="E6023" t="s">
        <v>2582</v>
      </c>
      <c r="F6023" s="8" t="s">
        <v>30917</v>
      </c>
      <c r="M6023" s="4" t="s">
        <v>30918</v>
      </c>
    </row>
    <row r="6024" spans="1:13" x14ac:dyDescent="0.25">
      <c r="A6024" t="s">
        <v>2583</v>
      </c>
      <c r="B6024" t="s">
        <v>2247</v>
      </c>
      <c r="C6024" t="s">
        <v>1135</v>
      </c>
      <c r="D6024" t="s">
        <v>2584</v>
      </c>
      <c r="E6024" t="s">
        <v>2585</v>
      </c>
      <c r="F6024" s="8" t="s">
        <v>30917</v>
      </c>
      <c r="M6024" s="4" t="s">
        <v>30918</v>
      </c>
    </row>
    <row r="6025" spans="1:13" x14ac:dyDescent="0.25">
      <c r="A6025" t="s">
        <v>2586</v>
      </c>
      <c r="B6025" t="s">
        <v>2247</v>
      </c>
      <c r="C6025" t="s">
        <v>1135</v>
      </c>
      <c r="D6025" t="s">
        <v>2587</v>
      </c>
      <c r="E6025" t="s">
        <v>2588</v>
      </c>
      <c r="F6025" s="8" t="s">
        <v>30917</v>
      </c>
      <c r="M6025" s="4" t="s">
        <v>30918</v>
      </c>
    </row>
    <row r="6026" spans="1:13" x14ac:dyDescent="0.25">
      <c r="A6026" t="s">
        <v>2589</v>
      </c>
      <c r="B6026" t="s">
        <v>2247</v>
      </c>
      <c r="C6026" t="s">
        <v>1135</v>
      </c>
      <c r="D6026" t="s">
        <v>2590</v>
      </c>
      <c r="E6026" t="s">
        <v>2591</v>
      </c>
      <c r="F6026" s="8" t="s">
        <v>30917</v>
      </c>
      <c r="M6026" s="4" t="s">
        <v>30918</v>
      </c>
    </row>
    <row r="6027" spans="1:13" x14ac:dyDescent="0.25">
      <c r="A6027" t="s">
        <v>112</v>
      </c>
      <c r="B6027" t="s">
        <v>6</v>
      </c>
      <c r="C6027" t="s">
        <v>6</v>
      </c>
      <c r="D6027" t="s">
        <v>113</v>
      </c>
      <c r="E6027" t="s">
        <v>9</v>
      </c>
      <c r="F6027" s="8" t="s">
        <v>31053</v>
      </c>
    </row>
    <row r="6028" spans="1:13" x14ac:dyDescent="0.25">
      <c r="A6028" t="s">
        <v>114</v>
      </c>
      <c r="B6028" t="s">
        <v>6</v>
      </c>
      <c r="C6028" t="s">
        <v>6</v>
      </c>
      <c r="D6028" t="s">
        <v>115</v>
      </c>
      <c r="E6028" t="s">
        <v>9</v>
      </c>
      <c r="F6028" s="8" t="s">
        <v>31053</v>
      </c>
    </row>
    <row r="6029" spans="1:13" x14ac:dyDescent="0.25">
      <c r="A6029" t="s">
        <v>116</v>
      </c>
      <c r="B6029" t="s">
        <v>6</v>
      </c>
      <c r="C6029" t="s">
        <v>6</v>
      </c>
      <c r="D6029" t="s">
        <v>117</v>
      </c>
      <c r="E6029" t="s">
        <v>9</v>
      </c>
      <c r="F6029" s="8" t="s">
        <v>31053</v>
      </c>
    </row>
    <row r="6030" spans="1:13" x14ac:dyDescent="0.25">
      <c r="A6030" t="s">
        <v>118</v>
      </c>
      <c r="B6030" t="s">
        <v>6</v>
      </c>
      <c r="C6030" t="s">
        <v>6</v>
      </c>
      <c r="D6030" t="s">
        <v>119</v>
      </c>
      <c r="E6030" t="s">
        <v>9</v>
      </c>
      <c r="F6030" s="8" t="s">
        <v>31053</v>
      </c>
    </row>
    <row r="6031" spans="1:13" x14ac:dyDescent="0.25">
      <c r="A6031" t="s">
        <v>1137</v>
      </c>
      <c r="B6031" t="s">
        <v>6</v>
      </c>
      <c r="C6031" t="s">
        <v>6</v>
      </c>
      <c r="D6031" t="s">
        <v>1138</v>
      </c>
      <c r="E6031" t="s">
        <v>9</v>
      </c>
      <c r="F6031" s="8" t="s">
        <v>31053</v>
      </c>
    </row>
    <row r="6032" spans="1:13" x14ac:dyDescent="0.25">
      <c r="A6032" t="s">
        <v>420</v>
      </c>
      <c r="B6032" t="s">
        <v>6</v>
      </c>
      <c r="C6032" t="s">
        <v>6</v>
      </c>
      <c r="D6032" t="s">
        <v>421</v>
      </c>
      <c r="E6032" t="s">
        <v>9</v>
      </c>
      <c r="F6032" s="8" t="s">
        <v>31053</v>
      </c>
    </row>
    <row r="6033" spans="1:6" x14ac:dyDescent="0.25">
      <c r="A6033" t="s">
        <v>422</v>
      </c>
      <c r="B6033" t="s">
        <v>6</v>
      </c>
      <c r="C6033" t="s">
        <v>6</v>
      </c>
      <c r="D6033" t="s">
        <v>423</v>
      </c>
      <c r="E6033" t="s">
        <v>9</v>
      </c>
      <c r="F6033" s="8" t="s">
        <v>31053</v>
      </c>
    </row>
    <row r="6034" spans="1:6" x14ac:dyDescent="0.25">
      <c r="A6034" t="s">
        <v>424</v>
      </c>
      <c r="B6034" t="s">
        <v>6</v>
      </c>
      <c r="C6034" t="s">
        <v>6</v>
      </c>
      <c r="D6034" t="s">
        <v>425</v>
      </c>
      <c r="E6034" t="s">
        <v>9</v>
      </c>
      <c r="F6034" s="8" t="s">
        <v>31053</v>
      </c>
    </row>
    <row r="6035" spans="1:6" x14ac:dyDescent="0.25">
      <c r="A6035" t="s">
        <v>426</v>
      </c>
      <c r="B6035" t="s">
        <v>6</v>
      </c>
      <c r="C6035" t="s">
        <v>6</v>
      </c>
      <c r="D6035" t="s">
        <v>427</v>
      </c>
      <c r="E6035" t="s">
        <v>9</v>
      </c>
      <c r="F6035" s="8" t="s">
        <v>31053</v>
      </c>
    </row>
    <row r="6036" spans="1:6" x14ac:dyDescent="0.25">
      <c r="A6036" t="s">
        <v>428</v>
      </c>
      <c r="B6036" t="s">
        <v>6</v>
      </c>
      <c r="C6036" t="s">
        <v>6</v>
      </c>
      <c r="D6036" t="s">
        <v>429</v>
      </c>
      <c r="E6036" t="s">
        <v>9</v>
      </c>
      <c r="F6036" s="8" t="s">
        <v>31053</v>
      </c>
    </row>
    <row r="6037" spans="1:6" x14ac:dyDescent="0.25">
      <c r="A6037" t="s">
        <v>430</v>
      </c>
      <c r="B6037" t="s">
        <v>6</v>
      </c>
      <c r="C6037" t="s">
        <v>6</v>
      </c>
      <c r="D6037" t="s">
        <v>431</v>
      </c>
      <c r="E6037" t="s">
        <v>9</v>
      </c>
      <c r="F6037" s="8" t="s">
        <v>31053</v>
      </c>
    </row>
    <row r="6038" spans="1:6" x14ac:dyDescent="0.25">
      <c r="A6038" t="s">
        <v>432</v>
      </c>
      <c r="B6038" t="s">
        <v>6</v>
      </c>
      <c r="C6038" t="s">
        <v>6</v>
      </c>
      <c r="D6038" t="s">
        <v>433</v>
      </c>
      <c r="E6038" t="s">
        <v>9</v>
      </c>
      <c r="F6038" s="8" t="s">
        <v>31053</v>
      </c>
    </row>
    <row r="6039" spans="1:6" x14ac:dyDescent="0.25">
      <c r="A6039" t="s">
        <v>434</v>
      </c>
      <c r="B6039" t="s">
        <v>6</v>
      </c>
      <c r="C6039" t="s">
        <v>6</v>
      </c>
      <c r="D6039" t="s">
        <v>435</v>
      </c>
      <c r="E6039" t="s">
        <v>9</v>
      </c>
      <c r="F6039" s="8" t="s">
        <v>31053</v>
      </c>
    </row>
    <row r="6040" spans="1:6" x14ac:dyDescent="0.25">
      <c r="A6040" t="s">
        <v>436</v>
      </c>
      <c r="B6040" t="s">
        <v>6</v>
      </c>
      <c r="C6040" t="s">
        <v>6</v>
      </c>
      <c r="D6040" t="s">
        <v>437</v>
      </c>
      <c r="E6040" t="s">
        <v>9</v>
      </c>
      <c r="F6040" s="8" t="s">
        <v>31053</v>
      </c>
    </row>
    <row r="6041" spans="1:6" x14ac:dyDescent="0.25">
      <c r="A6041" t="s">
        <v>438</v>
      </c>
      <c r="B6041" t="s">
        <v>6</v>
      </c>
      <c r="C6041" t="s">
        <v>6</v>
      </c>
      <c r="D6041" t="s">
        <v>439</v>
      </c>
      <c r="E6041" t="s">
        <v>9</v>
      </c>
      <c r="F6041" s="8" t="s">
        <v>31053</v>
      </c>
    </row>
    <row r="6042" spans="1:6" x14ac:dyDescent="0.25">
      <c r="A6042" t="s">
        <v>440</v>
      </c>
      <c r="B6042" t="s">
        <v>6</v>
      </c>
      <c r="C6042" t="s">
        <v>6</v>
      </c>
      <c r="D6042" t="s">
        <v>441</v>
      </c>
      <c r="E6042" t="s">
        <v>9</v>
      </c>
      <c r="F6042" s="8" t="s">
        <v>31053</v>
      </c>
    </row>
    <row r="6043" spans="1:6" x14ac:dyDescent="0.25">
      <c r="A6043" t="s">
        <v>442</v>
      </c>
      <c r="B6043" t="s">
        <v>6</v>
      </c>
      <c r="C6043" t="s">
        <v>6</v>
      </c>
      <c r="D6043" t="s">
        <v>443</v>
      </c>
      <c r="E6043" t="s">
        <v>9</v>
      </c>
      <c r="F6043" s="8" t="s">
        <v>31053</v>
      </c>
    </row>
    <row r="6044" spans="1:6" x14ac:dyDescent="0.25">
      <c r="A6044" t="s">
        <v>444</v>
      </c>
      <c r="B6044" t="s">
        <v>6</v>
      </c>
      <c r="C6044" t="s">
        <v>6</v>
      </c>
      <c r="D6044" t="s">
        <v>445</v>
      </c>
      <c r="E6044" t="s">
        <v>9</v>
      </c>
      <c r="F6044" s="8" t="s">
        <v>31053</v>
      </c>
    </row>
    <row r="6045" spans="1:6" x14ac:dyDescent="0.25">
      <c r="A6045" t="s">
        <v>446</v>
      </c>
      <c r="B6045" t="s">
        <v>6</v>
      </c>
      <c r="C6045" t="s">
        <v>6</v>
      </c>
      <c r="D6045" t="s">
        <v>447</v>
      </c>
      <c r="E6045" t="s">
        <v>9</v>
      </c>
      <c r="F6045" s="8" t="s">
        <v>31053</v>
      </c>
    </row>
    <row r="6046" spans="1:6" x14ac:dyDescent="0.25">
      <c r="A6046" t="s">
        <v>448</v>
      </c>
      <c r="B6046" t="s">
        <v>6</v>
      </c>
      <c r="C6046" t="s">
        <v>6</v>
      </c>
      <c r="D6046" t="s">
        <v>449</v>
      </c>
      <c r="E6046" t="s">
        <v>9</v>
      </c>
      <c r="F6046" s="8" t="s">
        <v>31053</v>
      </c>
    </row>
    <row r="6047" spans="1:6" x14ac:dyDescent="0.25">
      <c r="A6047" t="s">
        <v>450</v>
      </c>
      <c r="B6047" t="s">
        <v>6</v>
      </c>
      <c r="C6047" t="s">
        <v>6</v>
      </c>
      <c r="D6047" t="s">
        <v>451</v>
      </c>
      <c r="E6047" t="s">
        <v>9</v>
      </c>
      <c r="F6047" s="8" t="s">
        <v>31053</v>
      </c>
    </row>
    <row r="6048" spans="1:6" x14ac:dyDescent="0.25">
      <c r="A6048" t="s">
        <v>452</v>
      </c>
      <c r="B6048" t="s">
        <v>6</v>
      </c>
      <c r="C6048" t="s">
        <v>6</v>
      </c>
      <c r="D6048" t="s">
        <v>453</v>
      </c>
      <c r="E6048" t="s">
        <v>9</v>
      </c>
      <c r="F6048" s="8" t="s">
        <v>31053</v>
      </c>
    </row>
    <row r="6049" spans="1:6" x14ac:dyDescent="0.25">
      <c r="A6049" t="s">
        <v>454</v>
      </c>
      <c r="B6049" t="s">
        <v>6</v>
      </c>
      <c r="C6049" t="s">
        <v>6</v>
      </c>
      <c r="D6049" t="s">
        <v>455</v>
      </c>
      <c r="E6049" t="s">
        <v>9</v>
      </c>
      <c r="F6049" s="8" t="s">
        <v>31053</v>
      </c>
    </row>
    <row r="6050" spans="1:6" x14ac:dyDescent="0.25">
      <c r="A6050" t="s">
        <v>456</v>
      </c>
      <c r="B6050" t="s">
        <v>6</v>
      </c>
      <c r="C6050" t="s">
        <v>6</v>
      </c>
      <c r="D6050" t="s">
        <v>457</v>
      </c>
      <c r="E6050" t="s">
        <v>9</v>
      </c>
      <c r="F6050" s="8" t="s">
        <v>31053</v>
      </c>
    </row>
    <row r="6051" spans="1:6" x14ac:dyDescent="0.25">
      <c r="A6051" t="s">
        <v>458</v>
      </c>
      <c r="B6051" t="s">
        <v>6</v>
      </c>
      <c r="C6051" t="s">
        <v>6</v>
      </c>
      <c r="D6051" t="s">
        <v>459</v>
      </c>
      <c r="E6051" t="s">
        <v>9</v>
      </c>
      <c r="F6051" s="8" t="s">
        <v>31053</v>
      </c>
    </row>
    <row r="6052" spans="1:6" x14ac:dyDescent="0.25">
      <c r="A6052" t="s">
        <v>460</v>
      </c>
      <c r="B6052" t="s">
        <v>6</v>
      </c>
      <c r="C6052" t="s">
        <v>6</v>
      </c>
      <c r="D6052" t="s">
        <v>461</v>
      </c>
      <c r="E6052" t="s">
        <v>9</v>
      </c>
      <c r="F6052" s="8" t="s">
        <v>31053</v>
      </c>
    </row>
    <row r="6053" spans="1:6" x14ac:dyDescent="0.25">
      <c r="A6053" t="s">
        <v>462</v>
      </c>
      <c r="B6053" t="s">
        <v>6</v>
      </c>
      <c r="C6053" t="s">
        <v>6</v>
      </c>
      <c r="D6053" t="s">
        <v>463</v>
      </c>
      <c r="E6053" t="s">
        <v>9</v>
      </c>
      <c r="F6053" s="8" t="s">
        <v>31053</v>
      </c>
    </row>
    <row r="6054" spans="1:6" x14ac:dyDescent="0.25">
      <c r="A6054" t="s">
        <v>464</v>
      </c>
      <c r="B6054" t="s">
        <v>6</v>
      </c>
      <c r="C6054" t="s">
        <v>6</v>
      </c>
      <c r="D6054" t="s">
        <v>465</v>
      </c>
      <c r="E6054" t="s">
        <v>9</v>
      </c>
      <c r="F6054" s="8" t="s">
        <v>31053</v>
      </c>
    </row>
    <row r="6055" spans="1:6" x14ac:dyDescent="0.25">
      <c r="A6055" t="s">
        <v>466</v>
      </c>
      <c r="B6055" t="s">
        <v>6</v>
      </c>
      <c r="C6055" t="s">
        <v>6</v>
      </c>
      <c r="D6055" t="s">
        <v>467</v>
      </c>
      <c r="E6055" t="s">
        <v>9</v>
      </c>
      <c r="F6055" s="8" t="s">
        <v>31053</v>
      </c>
    </row>
    <row r="6056" spans="1:6" x14ac:dyDescent="0.25">
      <c r="A6056" t="s">
        <v>468</v>
      </c>
      <c r="B6056" t="s">
        <v>6</v>
      </c>
      <c r="C6056" t="s">
        <v>6</v>
      </c>
      <c r="D6056" t="s">
        <v>469</v>
      </c>
      <c r="E6056" t="s">
        <v>9</v>
      </c>
      <c r="F6056" s="8" t="s">
        <v>31053</v>
      </c>
    </row>
    <row r="6057" spans="1:6" x14ac:dyDescent="0.25">
      <c r="A6057" t="s">
        <v>470</v>
      </c>
      <c r="B6057" t="s">
        <v>6</v>
      </c>
      <c r="C6057" t="s">
        <v>6</v>
      </c>
      <c r="D6057" t="s">
        <v>471</v>
      </c>
      <c r="E6057" t="s">
        <v>9</v>
      </c>
      <c r="F6057" s="8" t="s">
        <v>31053</v>
      </c>
    </row>
    <row r="6058" spans="1:6" x14ac:dyDescent="0.25">
      <c r="A6058" t="s">
        <v>472</v>
      </c>
      <c r="B6058" t="s">
        <v>6</v>
      </c>
      <c r="C6058" t="s">
        <v>6</v>
      </c>
      <c r="D6058" t="s">
        <v>473</v>
      </c>
      <c r="E6058" t="s">
        <v>9</v>
      </c>
      <c r="F6058" s="8" t="s">
        <v>31053</v>
      </c>
    </row>
    <row r="6059" spans="1:6" x14ac:dyDescent="0.25">
      <c r="A6059" t="s">
        <v>474</v>
      </c>
      <c r="B6059" t="s">
        <v>6</v>
      </c>
      <c r="C6059" t="s">
        <v>6</v>
      </c>
      <c r="D6059" t="s">
        <v>475</v>
      </c>
      <c r="E6059" t="s">
        <v>9</v>
      </c>
      <c r="F6059" s="8" t="s">
        <v>31053</v>
      </c>
    </row>
    <row r="6060" spans="1:6" x14ac:dyDescent="0.25">
      <c r="A6060" t="s">
        <v>476</v>
      </c>
      <c r="B6060" t="s">
        <v>6</v>
      </c>
      <c r="C6060" t="s">
        <v>6</v>
      </c>
      <c r="D6060" t="s">
        <v>477</v>
      </c>
      <c r="E6060" t="s">
        <v>9</v>
      </c>
      <c r="F6060" s="8" t="s">
        <v>31053</v>
      </c>
    </row>
    <row r="6061" spans="1:6" x14ac:dyDescent="0.25">
      <c r="A6061" t="s">
        <v>478</v>
      </c>
      <c r="B6061" t="s">
        <v>6</v>
      </c>
      <c r="C6061" t="s">
        <v>6</v>
      </c>
      <c r="D6061" t="s">
        <v>479</v>
      </c>
      <c r="E6061" t="s">
        <v>9</v>
      </c>
      <c r="F6061" s="8" t="s">
        <v>31053</v>
      </c>
    </row>
    <row r="6062" spans="1:6" x14ac:dyDescent="0.25">
      <c r="A6062" t="s">
        <v>480</v>
      </c>
      <c r="B6062" t="s">
        <v>6</v>
      </c>
      <c r="C6062" t="s">
        <v>6</v>
      </c>
      <c r="D6062" t="s">
        <v>481</v>
      </c>
      <c r="E6062" t="s">
        <v>9</v>
      </c>
      <c r="F6062" s="8" t="s">
        <v>31053</v>
      </c>
    </row>
    <row r="6063" spans="1:6" x14ac:dyDescent="0.25">
      <c r="A6063" t="s">
        <v>482</v>
      </c>
      <c r="B6063" t="s">
        <v>6</v>
      </c>
      <c r="C6063" t="s">
        <v>6</v>
      </c>
      <c r="D6063" t="s">
        <v>483</v>
      </c>
      <c r="E6063" t="s">
        <v>9</v>
      </c>
      <c r="F6063" s="8" t="s">
        <v>31053</v>
      </c>
    </row>
    <row r="6064" spans="1:6" x14ac:dyDescent="0.25">
      <c r="A6064" t="s">
        <v>484</v>
      </c>
      <c r="B6064" t="s">
        <v>6</v>
      </c>
      <c r="C6064" t="s">
        <v>6</v>
      </c>
      <c r="D6064" t="s">
        <v>485</v>
      </c>
      <c r="E6064" t="s">
        <v>9</v>
      </c>
      <c r="F6064" s="8" t="s">
        <v>31053</v>
      </c>
    </row>
    <row r="6065" spans="1:6" x14ac:dyDescent="0.25">
      <c r="A6065" t="s">
        <v>888</v>
      </c>
      <c r="B6065" t="s">
        <v>6</v>
      </c>
      <c r="C6065" t="s">
        <v>6</v>
      </c>
      <c r="D6065" t="s">
        <v>889</v>
      </c>
      <c r="E6065" t="s">
        <v>9</v>
      </c>
      <c r="F6065" s="8" t="s">
        <v>31053</v>
      </c>
    </row>
    <row r="6066" spans="1:6" x14ac:dyDescent="0.25">
      <c r="A6066" t="s">
        <v>486</v>
      </c>
      <c r="B6066" t="s">
        <v>6</v>
      </c>
      <c r="C6066" t="s">
        <v>6</v>
      </c>
      <c r="D6066" t="s">
        <v>487</v>
      </c>
      <c r="E6066" t="s">
        <v>9</v>
      </c>
      <c r="F6066" s="8" t="s">
        <v>31053</v>
      </c>
    </row>
    <row r="6067" spans="1:6" x14ac:dyDescent="0.25">
      <c r="A6067" t="s">
        <v>1129</v>
      </c>
      <c r="B6067" t="s">
        <v>6</v>
      </c>
      <c r="C6067" t="s">
        <v>6</v>
      </c>
      <c r="D6067" t="s">
        <v>1130</v>
      </c>
      <c r="E6067" t="s">
        <v>9</v>
      </c>
      <c r="F6067" s="8" t="s">
        <v>31053</v>
      </c>
    </row>
    <row r="6068" spans="1:6" x14ac:dyDescent="0.25">
      <c r="A6068" t="s">
        <v>488</v>
      </c>
      <c r="B6068" t="s">
        <v>6</v>
      </c>
      <c r="C6068" t="s">
        <v>6</v>
      </c>
      <c r="D6068" t="s">
        <v>489</v>
      </c>
      <c r="E6068" t="s">
        <v>9</v>
      </c>
      <c r="F6068" s="8" t="s">
        <v>31053</v>
      </c>
    </row>
    <row r="6069" spans="1:6" x14ac:dyDescent="0.25">
      <c r="A6069" t="s">
        <v>490</v>
      </c>
      <c r="B6069" t="s">
        <v>6</v>
      </c>
      <c r="C6069" t="s">
        <v>6</v>
      </c>
      <c r="D6069" t="s">
        <v>491</v>
      </c>
      <c r="E6069" t="s">
        <v>9</v>
      </c>
      <c r="F6069" s="8" t="s">
        <v>31053</v>
      </c>
    </row>
    <row r="6070" spans="1:6" x14ac:dyDescent="0.25">
      <c r="A6070" t="s">
        <v>492</v>
      </c>
      <c r="B6070" t="s">
        <v>6</v>
      </c>
      <c r="C6070" t="s">
        <v>6</v>
      </c>
      <c r="D6070" t="s">
        <v>493</v>
      </c>
      <c r="E6070" t="s">
        <v>9</v>
      </c>
      <c r="F6070" s="8" t="s">
        <v>31053</v>
      </c>
    </row>
    <row r="6071" spans="1:6" x14ac:dyDescent="0.25">
      <c r="A6071" t="s">
        <v>497</v>
      </c>
      <c r="B6071" t="s">
        <v>6</v>
      </c>
      <c r="C6071" t="s">
        <v>6</v>
      </c>
      <c r="D6071" t="s">
        <v>498</v>
      </c>
      <c r="E6071" t="s">
        <v>9</v>
      </c>
      <c r="F6071" s="8" t="s">
        <v>31053</v>
      </c>
    </row>
    <row r="6072" spans="1:6" x14ac:dyDescent="0.25">
      <c r="A6072" t="s">
        <v>499</v>
      </c>
      <c r="B6072" t="s">
        <v>6</v>
      </c>
      <c r="C6072" t="s">
        <v>6</v>
      </c>
      <c r="D6072" t="s">
        <v>500</v>
      </c>
      <c r="E6072" t="s">
        <v>9</v>
      </c>
      <c r="F6072" s="8" t="s">
        <v>31053</v>
      </c>
    </row>
    <row r="6073" spans="1:6" x14ac:dyDescent="0.25">
      <c r="A6073" t="s">
        <v>501</v>
      </c>
      <c r="B6073" t="s">
        <v>6</v>
      </c>
      <c r="C6073" t="s">
        <v>6</v>
      </c>
      <c r="D6073" t="s">
        <v>502</v>
      </c>
      <c r="E6073" t="s">
        <v>9</v>
      </c>
      <c r="F6073" s="8" t="s">
        <v>31053</v>
      </c>
    </row>
    <row r="6074" spans="1:6" x14ac:dyDescent="0.25">
      <c r="A6074" t="s">
        <v>503</v>
      </c>
      <c r="B6074" t="s">
        <v>6</v>
      </c>
      <c r="C6074" t="s">
        <v>6</v>
      </c>
      <c r="D6074" t="s">
        <v>504</v>
      </c>
      <c r="E6074" t="s">
        <v>9</v>
      </c>
      <c r="F6074" s="8" t="s">
        <v>31053</v>
      </c>
    </row>
    <row r="6075" spans="1:6" x14ac:dyDescent="0.25">
      <c r="A6075" t="s">
        <v>505</v>
      </c>
      <c r="B6075" t="s">
        <v>6</v>
      </c>
      <c r="C6075" t="s">
        <v>6</v>
      </c>
      <c r="D6075" t="s">
        <v>506</v>
      </c>
      <c r="E6075" t="s">
        <v>9</v>
      </c>
      <c r="F6075" s="8" t="s">
        <v>31053</v>
      </c>
    </row>
    <row r="6076" spans="1:6" x14ac:dyDescent="0.25">
      <c r="A6076" t="s">
        <v>507</v>
      </c>
      <c r="B6076" t="s">
        <v>6</v>
      </c>
      <c r="C6076" t="s">
        <v>6</v>
      </c>
      <c r="D6076" t="s">
        <v>508</v>
      </c>
      <c r="E6076" t="s">
        <v>9</v>
      </c>
      <c r="F6076" s="8" t="s">
        <v>31053</v>
      </c>
    </row>
    <row r="6077" spans="1:6" x14ac:dyDescent="0.25">
      <c r="A6077" t="s">
        <v>998</v>
      </c>
      <c r="B6077" t="s">
        <v>6</v>
      </c>
      <c r="C6077" t="s">
        <v>6</v>
      </c>
      <c r="D6077" t="s">
        <v>999</v>
      </c>
      <c r="E6077" t="s">
        <v>9</v>
      </c>
      <c r="F6077" s="8" t="s">
        <v>31053</v>
      </c>
    </row>
    <row r="6078" spans="1:6" x14ac:dyDescent="0.25">
      <c r="A6078" t="s">
        <v>509</v>
      </c>
      <c r="B6078" t="s">
        <v>6</v>
      </c>
      <c r="C6078" t="s">
        <v>6</v>
      </c>
      <c r="D6078" t="s">
        <v>510</v>
      </c>
      <c r="E6078" t="s">
        <v>9</v>
      </c>
      <c r="F6078" s="8" t="s">
        <v>31053</v>
      </c>
    </row>
    <row r="6079" spans="1:6" x14ac:dyDescent="0.25">
      <c r="A6079" t="s">
        <v>511</v>
      </c>
      <c r="B6079" t="s">
        <v>6</v>
      </c>
      <c r="C6079" t="s">
        <v>6</v>
      </c>
      <c r="D6079" t="s">
        <v>512</v>
      </c>
      <c r="E6079" t="s">
        <v>9</v>
      </c>
      <c r="F6079" s="8" t="s">
        <v>31053</v>
      </c>
    </row>
    <row r="6080" spans="1:6" x14ac:dyDescent="0.25">
      <c r="A6080" t="s">
        <v>513</v>
      </c>
      <c r="B6080" t="s">
        <v>6</v>
      </c>
      <c r="C6080" t="s">
        <v>6</v>
      </c>
      <c r="D6080" t="s">
        <v>514</v>
      </c>
      <c r="E6080" t="s">
        <v>9</v>
      </c>
      <c r="F6080" s="8" t="s">
        <v>31053</v>
      </c>
    </row>
    <row r="6081" spans="1:6" x14ac:dyDescent="0.25">
      <c r="A6081" t="s">
        <v>515</v>
      </c>
      <c r="B6081" t="s">
        <v>6</v>
      </c>
      <c r="C6081" t="s">
        <v>6</v>
      </c>
      <c r="D6081" t="s">
        <v>516</v>
      </c>
      <c r="E6081" t="s">
        <v>9</v>
      </c>
      <c r="F6081" s="8" t="s">
        <v>31053</v>
      </c>
    </row>
    <row r="6082" spans="1:6" x14ac:dyDescent="0.25">
      <c r="A6082" t="s">
        <v>1000</v>
      </c>
      <c r="B6082" t="s">
        <v>6</v>
      </c>
      <c r="C6082" t="s">
        <v>6</v>
      </c>
      <c r="D6082" t="s">
        <v>1001</v>
      </c>
      <c r="E6082" t="s">
        <v>9</v>
      </c>
      <c r="F6082" s="8" t="s">
        <v>31053</v>
      </c>
    </row>
    <row r="6083" spans="1:6" x14ac:dyDescent="0.25">
      <c r="A6083" t="s">
        <v>29253</v>
      </c>
      <c r="B6083" t="s">
        <v>1134</v>
      </c>
      <c r="C6083" t="s">
        <v>6</v>
      </c>
      <c r="D6083" t="s">
        <v>29254</v>
      </c>
      <c r="E6083" t="s">
        <v>9</v>
      </c>
      <c r="F6083" s="8" t="s">
        <v>31053</v>
      </c>
    </row>
    <row r="6084" spans="1:6" x14ac:dyDescent="0.25">
      <c r="A6084" t="s">
        <v>878</v>
      </c>
      <c r="B6084" t="s">
        <v>6</v>
      </c>
      <c r="C6084" t="s">
        <v>6</v>
      </c>
      <c r="D6084" t="s">
        <v>879</v>
      </c>
      <c r="E6084" t="s">
        <v>9</v>
      </c>
      <c r="F6084" s="8" t="s">
        <v>31053</v>
      </c>
    </row>
    <row r="6085" spans="1:6" x14ac:dyDescent="0.25">
      <c r="A6085" t="s">
        <v>1127</v>
      </c>
      <c r="B6085" t="s">
        <v>6</v>
      </c>
      <c r="C6085" t="s">
        <v>6</v>
      </c>
      <c r="D6085" t="s">
        <v>1128</v>
      </c>
      <c r="E6085" t="s">
        <v>9</v>
      </c>
      <c r="F6085" s="8" t="s">
        <v>31053</v>
      </c>
    </row>
    <row r="6086" spans="1:6" x14ac:dyDescent="0.25">
      <c r="A6086" t="s">
        <v>27406</v>
      </c>
      <c r="B6086" t="s">
        <v>6</v>
      </c>
      <c r="C6086" t="s">
        <v>6</v>
      </c>
      <c r="D6086" t="s">
        <v>27407</v>
      </c>
      <c r="E6086" t="s">
        <v>27408</v>
      </c>
      <c r="F6086" s="8" t="s">
        <v>31053</v>
      </c>
    </row>
    <row r="6087" spans="1:6" x14ac:dyDescent="0.25">
      <c r="A6087" t="s">
        <v>27400</v>
      </c>
      <c r="B6087" t="s">
        <v>6</v>
      </c>
      <c r="C6087" t="s">
        <v>6</v>
      </c>
      <c r="D6087" t="s">
        <v>27401</v>
      </c>
      <c r="E6087" t="s">
        <v>27402</v>
      </c>
      <c r="F6087" s="8" t="s">
        <v>31053</v>
      </c>
    </row>
    <row r="6088" spans="1:6" x14ac:dyDescent="0.25">
      <c r="A6088" t="s">
        <v>27397</v>
      </c>
      <c r="B6088" t="s">
        <v>6</v>
      </c>
      <c r="C6088" t="s">
        <v>6</v>
      </c>
      <c r="D6088" t="s">
        <v>27398</v>
      </c>
      <c r="E6088" t="s">
        <v>27399</v>
      </c>
      <c r="F6088" s="8" t="s">
        <v>31053</v>
      </c>
    </row>
    <row r="6089" spans="1:6" x14ac:dyDescent="0.25">
      <c r="A6089" t="s">
        <v>27403</v>
      </c>
      <c r="B6089" t="s">
        <v>6</v>
      </c>
      <c r="C6089" t="s">
        <v>6</v>
      </c>
      <c r="D6089" t="s">
        <v>27404</v>
      </c>
      <c r="E6089" t="s">
        <v>27405</v>
      </c>
      <c r="F6089" s="8" t="s">
        <v>31053</v>
      </c>
    </row>
    <row r="6090" spans="1:6" x14ac:dyDescent="0.25">
      <c r="A6090" t="s">
        <v>27394</v>
      </c>
      <c r="B6090" t="s">
        <v>6</v>
      </c>
      <c r="C6090" t="s">
        <v>6</v>
      </c>
      <c r="D6090" t="s">
        <v>27395</v>
      </c>
      <c r="E6090" t="s">
        <v>27396</v>
      </c>
      <c r="F6090" s="8" t="s">
        <v>31053</v>
      </c>
    </row>
    <row r="6091" spans="1:6" x14ac:dyDescent="0.25">
      <c r="A6091" t="s">
        <v>27391</v>
      </c>
      <c r="B6091" t="s">
        <v>6</v>
      </c>
      <c r="C6091" t="s">
        <v>6</v>
      </c>
      <c r="D6091" t="s">
        <v>27392</v>
      </c>
      <c r="E6091" t="s">
        <v>27393</v>
      </c>
      <c r="F6091" s="8" t="s">
        <v>31053</v>
      </c>
    </row>
    <row r="6092" spans="1:6" x14ac:dyDescent="0.25">
      <c r="A6092" t="s">
        <v>17419</v>
      </c>
      <c r="B6092" t="s">
        <v>6</v>
      </c>
      <c r="C6092" t="s">
        <v>6</v>
      </c>
      <c r="D6092" t="s">
        <v>17420</v>
      </c>
      <c r="E6092" t="s">
        <v>17421</v>
      </c>
      <c r="F6092" s="8" t="s">
        <v>31053</v>
      </c>
    </row>
    <row r="6093" spans="1:6" x14ac:dyDescent="0.25">
      <c r="A6093" t="s">
        <v>17422</v>
      </c>
      <c r="B6093" t="s">
        <v>6</v>
      </c>
      <c r="C6093" t="s">
        <v>6</v>
      </c>
      <c r="D6093" t="s">
        <v>17423</v>
      </c>
      <c r="E6093" t="s">
        <v>17424</v>
      </c>
      <c r="F6093" s="8" t="s">
        <v>31053</v>
      </c>
    </row>
    <row r="6094" spans="1:6" x14ac:dyDescent="0.25">
      <c r="A6094" t="s">
        <v>17425</v>
      </c>
      <c r="B6094" t="s">
        <v>6</v>
      </c>
      <c r="C6094" t="s">
        <v>6</v>
      </c>
      <c r="D6094" t="s">
        <v>17426</v>
      </c>
      <c r="E6094" t="s">
        <v>17427</v>
      </c>
      <c r="F6094" s="8" t="s">
        <v>31053</v>
      </c>
    </row>
    <row r="6095" spans="1:6" x14ac:dyDescent="0.25">
      <c r="A6095" t="s">
        <v>17428</v>
      </c>
      <c r="B6095" t="s">
        <v>6</v>
      </c>
      <c r="C6095" t="s">
        <v>6</v>
      </c>
      <c r="D6095" t="s">
        <v>17429</v>
      </c>
      <c r="E6095" t="s">
        <v>17430</v>
      </c>
      <c r="F6095" s="8" t="s">
        <v>31053</v>
      </c>
    </row>
    <row r="6096" spans="1:6" x14ac:dyDescent="0.25">
      <c r="A6096" t="s">
        <v>17446</v>
      </c>
      <c r="B6096" t="s">
        <v>6</v>
      </c>
      <c r="C6096" t="s">
        <v>6</v>
      </c>
      <c r="D6096" t="s">
        <v>17447</v>
      </c>
      <c r="E6096" t="s">
        <v>17448</v>
      </c>
      <c r="F6096" s="8" t="s">
        <v>31053</v>
      </c>
    </row>
    <row r="6097" spans="1:13" x14ac:dyDescent="0.25">
      <c r="A6097" t="s">
        <v>17431</v>
      </c>
      <c r="B6097" t="s">
        <v>6</v>
      </c>
      <c r="C6097" t="s">
        <v>6</v>
      </c>
      <c r="D6097" t="s">
        <v>17432</v>
      </c>
      <c r="E6097" t="s">
        <v>17433</v>
      </c>
      <c r="F6097" s="8" t="s">
        <v>31053</v>
      </c>
    </row>
    <row r="6098" spans="1:13" x14ac:dyDescent="0.25">
      <c r="A6098" t="s">
        <v>1693</v>
      </c>
      <c r="B6098" t="s">
        <v>1423</v>
      </c>
      <c r="C6098" t="s">
        <v>1135</v>
      </c>
      <c r="D6098" t="s">
        <v>1694</v>
      </c>
      <c r="E6098" t="s">
        <v>1695</v>
      </c>
      <c r="F6098" s="8" t="s">
        <v>30917</v>
      </c>
      <c r="M6098" s="4" t="s">
        <v>30918</v>
      </c>
    </row>
    <row r="6099" spans="1:13" x14ac:dyDescent="0.25">
      <c r="A6099" t="s">
        <v>1687</v>
      </c>
      <c r="B6099" t="s">
        <v>1423</v>
      </c>
      <c r="C6099" t="s">
        <v>1135</v>
      </c>
      <c r="D6099" t="s">
        <v>1688</v>
      </c>
      <c r="E6099" t="s">
        <v>1689</v>
      </c>
      <c r="F6099" s="8" t="s">
        <v>30917</v>
      </c>
      <c r="M6099" s="4" t="s">
        <v>30918</v>
      </c>
    </row>
    <row r="6100" spans="1:13" x14ac:dyDescent="0.25">
      <c r="A6100" t="s">
        <v>1690</v>
      </c>
      <c r="B6100" t="s">
        <v>1423</v>
      </c>
      <c r="C6100" t="s">
        <v>1135</v>
      </c>
      <c r="D6100" t="s">
        <v>1691</v>
      </c>
      <c r="E6100" t="s">
        <v>1692</v>
      </c>
      <c r="F6100" s="8" t="s">
        <v>30917</v>
      </c>
      <c r="M6100" s="4" t="s">
        <v>30918</v>
      </c>
    </row>
    <row r="6101" spans="1:13" x14ac:dyDescent="0.25">
      <c r="A6101" t="s">
        <v>1224</v>
      </c>
      <c r="B6101" t="s">
        <v>1146</v>
      </c>
      <c r="C6101" t="s">
        <v>1135</v>
      </c>
      <c r="D6101" t="s">
        <v>1225</v>
      </c>
      <c r="E6101" t="s">
        <v>1226</v>
      </c>
      <c r="F6101" s="8" t="s">
        <v>30917</v>
      </c>
      <c r="M6101" s="4" t="s">
        <v>30918</v>
      </c>
    </row>
    <row r="6102" spans="1:13" x14ac:dyDescent="0.25">
      <c r="A6102" t="s">
        <v>1552</v>
      </c>
      <c r="B6102" t="s">
        <v>1423</v>
      </c>
      <c r="C6102" t="s">
        <v>1135</v>
      </c>
      <c r="D6102" t="s">
        <v>1553</v>
      </c>
      <c r="E6102" t="s">
        <v>1554</v>
      </c>
      <c r="F6102" s="8" t="s">
        <v>30917</v>
      </c>
      <c r="M6102" s="4" t="s">
        <v>30918</v>
      </c>
    </row>
    <row r="6103" spans="1:13" x14ac:dyDescent="0.25">
      <c r="A6103" t="s">
        <v>1585</v>
      </c>
      <c r="B6103" t="s">
        <v>1423</v>
      </c>
      <c r="C6103" t="s">
        <v>1135</v>
      </c>
      <c r="D6103" t="s">
        <v>1586</v>
      </c>
      <c r="E6103" t="s">
        <v>1587</v>
      </c>
      <c r="F6103" s="8" t="s">
        <v>30917</v>
      </c>
      <c r="M6103" s="4" t="s">
        <v>30918</v>
      </c>
    </row>
    <row r="6104" spans="1:13" x14ac:dyDescent="0.25">
      <c r="A6104" t="s">
        <v>2016</v>
      </c>
      <c r="B6104" t="s">
        <v>1887</v>
      </c>
      <c r="C6104" t="s">
        <v>1135</v>
      </c>
      <c r="D6104" t="s">
        <v>2017</v>
      </c>
      <c r="E6104" t="s">
        <v>2018</v>
      </c>
      <c r="F6104" s="8" t="s">
        <v>30917</v>
      </c>
      <c r="M6104" s="4" t="s">
        <v>30918</v>
      </c>
    </row>
    <row r="6105" spans="1:13" x14ac:dyDescent="0.25">
      <c r="A6105" t="s">
        <v>2013</v>
      </c>
      <c r="B6105" t="s">
        <v>1887</v>
      </c>
      <c r="C6105" t="s">
        <v>1135</v>
      </c>
      <c r="D6105" t="s">
        <v>2014</v>
      </c>
      <c r="E6105" t="s">
        <v>2015</v>
      </c>
      <c r="F6105" s="8" t="s">
        <v>30917</v>
      </c>
      <c r="M6105" s="4" t="s">
        <v>30918</v>
      </c>
    </row>
    <row r="6106" spans="1:13" x14ac:dyDescent="0.25">
      <c r="A6106" t="s">
        <v>2010</v>
      </c>
      <c r="B6106" t="s">
        <v>1887</v>
      </c>
      <c r="C6106" t="s">
        <v>1135</v>
      </c>
      <c r="D6106" t="s">
        <v>2011</v>
      </c>
      <c r="E6106" t="s">
        <v>2012</v>
      </c>
      <c r="F6106" s="8" t="s">
        <v>30917</v>
      </c>
      <c r="M6106" s="4" t="s">
        <v>30918</v>
      </c>
    </row>
    <row r="6107" spans="1:13" x14ac:dyDescent="0.25">
      <c r="A6107" t="s">
        <v>2385</v>
      </c>
      <c r="B6107" t="s">
        <v>2247</v>
      </c>
      <c r="C6107" t="s">
        <v>1135</v>
      </c>
      <c r="D6107" t="s">
        <v>2386</v>
      </c>
      <c r="E6107" t="s">
        <v>2387</v>
      </c>
      <c r="F6107" s="8" t="s">
        <v>30917</v>
      </c>
      <c r="M6107" s="4" t="s">
        <v>30918</v>
      </c>
    </row>
    <row r="6108" spans="1:13" x14ac:dyDescent="0.25">
      <c r="A6108" t="s">
        <v>2382</v>
      </c>
      <c r="B6108" t="s">
        <v>2247</v>
      </c>
      <c r="C6108" t="s">
        <v>1135</v>
      </c>
      <c r="D6108" t="s">
        <v>2383</v>
      </c>
      <c r="E6108" t="s">
        <v>2384</v>
      </c>
      <c r="F6108" s="8" t="s">
        <v>30917</v>
      </c>
      <c r="M6108" s="4" t="s">
        <v>30918</v>
      </c>
    </row>
    <row r="6109" spans="1:13" x14ac:dyDescent="0.25">
      <c r="A6109" t="s">
        <v>2388</v>
      </c>
      <c r="B6109" t="s">
        <v>2247</v>
      </c>
      <c r="C6109" t="s">
        <v>1135</v>
      </c>
      <c r="D6109" t="s">
        <v>2389</v>
      </c>
      <c r="E6109" t="s">
        <v>2390</v>
      </c>
      <c r="F6109" s="8" t="s">
        <v>30917</v>
      </c>
      <c r="M6109" s="4" t="s">
        <v>30918</v>
      </c>
    </row>
    <row r="6110" spans="1:13" x14ac:dyDescent="0.25">
      <c r="A6110" t="s">
        <v>2860</v>
      </c>
      <c r="B6110" t="s">
        <v>2812</v>
      </c>
      <c r="C6110" t="s">
        <v>1135</v>
      </c>
      <c r="D6110" t="s">
        <v>2861</v>
      </c>
      <c r="E6110" t="s">
        <v>2862</v>
      </c>
      <c r="F6110" s="8" t="s">
        <v>30917</v>
      </c>
      <c r="M6110" s="4" t="s">
        <v>30918</v>
      </c>
    </row>
    <row r="6111" spans="1:13" x14ac:dyDescent="0.25">
      <c r="A6111" t="s">
        <v>253</v>
      </c>
      <c r="B6111" t="s">
        <v>6</v>
      </c>
      <c r="C6111" t="s">
        <v>6</v>
      </c>
      <c r="D6111" t="s">
        <v>254</v>
      </c>
      <c r="E6111" t="s">
        <v>253</v>
      </c>
      <c r="F6111" s="8" t="s">
        <v>31053</v>
      </c>
    </row>
    <row r="6112" spans="1:13" x14ac:dyDescent="0.25">
      <c r="A6112" t="s">
        <v>257</v>
      </c>
      <c r="B6112" t="s">
        <v>6</v>
      </c>
      <c r="C6112" t="s">
        <v>6</v>
      </c>
      <c r="D6112" t="s">
        <v>258</v>
      </c>
      <c r="E6112" t="s">
        <v>257</v>
      </c>
      <c r="F6112" s="8" t="s">
        <v>31053</v>
      </c>
    </row>
    <row r="6113" spans="1:6" x14ac:dyDescent="0.25">
      <c r="A6113" t="s">
        <v>261</v>
      </c>
      <c r="B6113" t="s">
        <v>6</v>
      </c>
      <c r="C6113" t="s">
        <v>6</v>
      </c>
      <c r="D6113" t="s">
        <v>262</v>
      </c>
      <c r="E6113" t="s">
        <v>261</v>
      </c>
      <c r="F6113" s="8" t="s">
        <v>31053</v>
      </c>
    </row>
    <row r="6114" spans="1:6" x14ac:dyDescent="0.25">
      <c r="A6114" t="s">
        <v>265</v>
      </c>
      <c r="B6114" t="s">
        <v>6</v>
      </c>
      <c r="C6114" t="s">
        <v>6</v>
      </c>
      <c r="D6114" t="s">
        <v>266</v>
      </c>
      <c r="E6114" t="s">
        <v>265</v>
      </c>
      <c r="F6114" s="8" t="s">
        <v>31053</v>
      </c>
    </row>
    <row r="6115" spans="1:6" x14ac:dyDescent="0.25">
      <c r="A6115" t="s">
        <v>269</v>
      </c>
      <c r="B6115" t="s">
        <v>6</v>
      </c>
      <c r="C6115" t="s">
        <v>6</v>
      </c>
      <c r="D6115" t="s">
        <v>270</v>
      </c>
      <c r="E6115" t="s">
        <v>269</v>
      </c>
      <c r="F6115" s="8" t="s">
        <v>31053</v>
      </c>
    </row>
    <row r="6116" spans="1:6" x14ac:dyDescent="0.25">
      <c r="A6116" t="s">
        <v>273</v>
      </c>
      <c r="B6116" t="s">
        <v>6</v>
      </c>
      <c r="C6116" t="s">
        <v>6</v>
      </c>
      <c r="D6116" t="s">
        <v>274</v>
      </c>
      <c r="E6116" t="s">
        <v>273</v>
      </c>
      <c r="F6116" s="8" t="s">
        <v>31053</v>
      </c>
    </row>
    <row r="6117" spans="1:6" x14ac:dyDescent="0.25">
      <c r="A6117" t="s">
        <v>251</v>
      </c>
      <c r="B6117" t="s">
        <v>6</v>
      </c>
      <c r="C6117" t="s">
        <v>6</v>
      </c>
      <c r="D6117" t="s">
        <v>252</v>
      </c>
      <c r="E6117" t="s">
        <v>251</v>
      </c>
      <c r="F6117" s="8" t="s">
        <v>31053</v>
      </c>
    </row>
    <row r="6118" spans="1:6" x14ac:dyDescent="0.25">
      <c r="A6118" t="s">
        <v>255</v>
      </c>
      <c r="B6118" t="s">
        <v>6</v>
      </c>
      <c r="C6118" t="s">
        <v>6</v>
      </c>
      <c r="D6118" t="s">
        <v>256</v>
      </c>
      <c r="E6118" t="s">
        <v>255</v>
      </c>
      <c r="F6118" s="8" t="s">
        <v>31053</v>
      </c>
    </row>
    <row r="6119" spans="1:6" x14ac:dyDescent="0.25">
      <c r="A6119" t="s">
        <v>259</v>
      </c>
      <c r="B6119" t="s">
        <v>6</v>
      </c>
      <c r="C6119" t="s">
        <v>6</v>
      </c>
      <c r="D6119" t="s">
        <v>260</v>
      </c>
      <c r="E6119" t="s">
        <v>259</v>
      </c>
      <c r="F6119" s="8" t="s">
        <v>31053</v>
      </c>
    </row>
    <row r="6120" spans="1:6" x14ac:dyDescent="0.25">
      <c r="A6120" t="s">
        <v>263</v>
      </c>
      <c r="B6120" t="s">
        <v>6</v>
      </c>
      <c r="C6120" t="s">
        <v>6</v>
      </c>
      <c r="D6120" t="s">
        <v>264</v>
      </c>
      <c r="E6120" t="s">
        <v>263</v>
      </c>
      <c r="F6120" s="8" t="s">
        <v>31053</v>
      </c>
    </row>
    <row r="6121" spans="1:6" x14ac:dyDescent="0.25">
      <c r="A6121" t="s">
        <v>267</v>
      </c>
      <c r="B6121" t="s">
        <v>6</v>
      </c>
      <c r="C6121" t="s">
        <v>6</v>
      </c>
      <c r="D6121" t="s">
        <v>268</v>
      </c>
      <c r="E6121" t="s">
        <v>267</v>
      </c>
      <c r="F6121" s="8" t="s">
        <v>31053</v>
      </c>
    </row>
    <row r="6122" spans="1:6" x14ac:dyDescent="0.25">
      <c r="A6122" t="s">
        <v>271</v>
      </c>
      <c r="B6122" t="s">
        <v>6</v>
      </c>
      <c r="C6122" t="s">
        <v>6</v>
      </c>
      <c r="D6122" t="s">
        <v>272</v>
      </c>
      <c r="E6122" t="s">
        <v>271</v>
      </c>
      <c r="F6122" s="8" t="s">
        <v>31053</v>
      </c>
    </row>
    <row r="6123" spans="1:6" x14ac:dyDescent="0.25">
      <c r="A6123" t="s">
        <v>1004</v>
      </c>
      <c r="B6123" t="s">
        <v>6</v>
      </c>
      <c r="C6123" t="s">
        <v>6</v>
      </c>
      <c r="D6123" t="s">
        <v>1005</v>
      </c>
      <c r="E6123" t="s">
        <v>9</v>
      </c>
      <c r="F6123" s="8" t="s">
        <v>31053</v>
      </c>
    </row>
    <row r="6124" spans="1:6" x14ac:dyDescent="0.25">
      <c r="A6124" t="s">
        <v>1006</v>
      </c>
      <c r="B6124" t="s">
        <v>6</v>
      </c>
      <c r="C6124" t="s">
        <v>6</v>
      </c>
      <c r="D6124" t="s">
        <v>1007</v>
      </c>
      <c r="E6124" t="s">
        <v>9</v>
      </c>
      <c r="F6124" s="8" t="s">
        <v>31053</v>
      </c>
    </row>
    <row r="6125" spans="1:6" x14ac:dyDescent="0.25">
      <c r="A6125" t="s">
        <v>213</v>
      </c>
      <c r="B6125" t="s">
        <v>6</v>
      </c>
      <c r="C6125" t="s">
        <v>6</v>
      </c>
      <c r="D6125" t="s">
        <v>214</v>
      </c>
      <c r="E6125" t="s">
        <v>9</v>
      </c>
      <c r="F6125" s="8" t="s">
        <v>31053</v>
      </c>
    </row>
    <row r="6126" spans="1:6" x14ac:dyDescent="0.25">
      <c r="A6126" t="s">
        <v>215</v>
      </c>
      <c r="B6126" t="s">
        <v>6</v>
      </c>
      <c r="C6126" t="s">
        <v>6</v>
      </c>
      <c r="D6126" t="s">
        <v>216</v>
      </c>
      <c r="E6126" t="s">
        <v>9</v>
      </c>
      <c r="F6126" s="8" t="s">
        <v>31053</v>
      </c>
    </row>
    <row r="6127" spans="1:6" x14ac:dyDescent="0.25">
      <c r="A6127" t="s">
        <v>217</v>
      </c>
      <c r="B6127" t="s">
        <v>6</v>
      </c>
      <c r="C6127" t="s">
        <v>6</v>
      </c>
      <c r="D6127" t="s">
        <v>218</v>
      </c>
      <c r="E6127" t="s">
        <v>9</v>
      </c>
      <c r="F6127" s="8" t="s">
        <v>31053</v>
      </c>
    </row>
    <row r="6128" spans="1:6" x14ac:dyDescent="0.25">
      <c r="A6128" t="s">
        <v>219</v>
      </c>
      <c r="B6128" t="s">
        <v>6</v>
      </c>
      <c r="C6128" t="s">
        <v>6</v>
      </c>
      <c r="D6128" t="s">
        <v>220</v>
      </c>
      <c r="E6128" t="s">
        <v>9</v>
      </c>
      <c r="F6128" s="8" t="s">
        <v>31053</v>
      </c>
    </row>
    <row r="6129" spans="1:6" x14ac:dyDescent="0.25">
      <c r="A6129" t="s">
        <v>225</v>
      </c>
      <c r="B6129" t="s">
        <v>6</v>
      </c>
      <c r="C6129" t="s">
        <v>6</v>
      </c>
      <c r="D6129" t="s">
        <v>226</v>
      </c>
      <c r="E6129" t="s">
        <v>9</v>
      </c>
      <c r="F6129" s="8" t="s">
        <v>31053</v>
      </c>
    </row>
    <row r="6130" spans="1:6" x14ac:dyDescent="0.25">
      <c r="A6130" t="s">
        <v>5112</v>
      </c>
      <c r="B6130" t="s">
        <v>1134</v>
      </c>
      <c r="C6130" t="s">
        <v>1135</v>
      </c>
      <c r="D6130" t="s">
        <v>5113</v>
      </c>
      <c r="E6130" t="s">
        <v>5114</v>
      </c>
      <c r="F6130" s="8" t="s">
        <v>31054</v>
      </c>
    </row>
    <row r="6131" spans="1:6" x14ac:dyDescent="0.25">
      <c r="A6131" t="s">
        <v>29809</v>
      </c>
      <c r="B6131" t="s">
        <v>1134</v>
      </c>
      <c r="C6131" t="s">
        <v>1135</v>
      </c>
      <c r="D6131" t="s">
        <v>29810</v>
      </c>
      <c r="E6131" t="s">
        <v>29811</v>
      </c>
      <c r="F6131" s="8" t="s">
        <v>31054</v>
      </c>
    </row>
    <row r="6132" spans="1:6" x14ac:dyDescent="0.25">
      <c r="A6132" t="s">
        <v>4136</v>
      </c>
      <c r="B6132" t="s">
        <v>1134</v>
      </c>
      <c r="C6132" t="s">
        <v>1135</v>
      </c>
      <c r="D6132" t="s">
        <v>4137</v>
      </c>
      <c r="E6132" t="s">
        <v>4138</v>
      </c>
      <c r="F6132" s="8" t="s">
        <v>31054</v>
      </c>
    </row>
    <row r="6133" spans="1:6" x14ac:dyDescent="0.25">
      <c r="A6133" t="s">
        <v>17487</v>
      </c>
      <c r="B6133" t="s">
        <v>17459</v>
      </c>
      <c r="C6133" t="s">
        <v>1135</v>
      </c>
      <c r="D6133" t="s">
        <v>17488</v>
      </c>
      <c r="E6133" t="s">
        <v>9</v>
      </c>
      <c r="F6133" s="8" t="s">
        <v>31055</v>
      </c>
    </row>
    <row r="6134" spans="1:6" x14ac:dyDescent="0.25">
      <c r="A6134" t="s">
        <v>17491</v>
      </c>
      <c r="B6134" t="s">
        <v>17459</v>
      </c>
      <c r="C6134" t="s">
        <v>1135</v>
      </c>
      <c r="D6134" t="s">
        <v>17492</v>
      </c>
      <c r="E6134" t="s">
        <v>9</v>
      </c>
      <c r="F6134" s="8" t="s">
        <v>31055</v>
      </c>
    </row>
    <row r="6135" spans="1:6" x14ac:dyDescent="0.25">
      <c r="A6135" t="s">
        <v>29020</v>
      </c>
      <c r="B6135" t="s">
        <v>1134</v>
      </c>
      <c r="C6135" t="s">
        <v>1135</v>
      </c>
      <c r="D6135" t="s">
        <v>29021</v>
      </c>
      <c r="E6135" t="s">
        <v>9</v>
      </c>
      <c r="F6135" s="8" t="s">
        <v>31055</v>
      </c>
    </row>
    <row r="6136" spans="1:6" x14ac:dyDescent="0.25">
      <c r="A6136" t="s">
        <v>17493</v>
      </c>
      <c r="B6136" t="s">
        <v>17459</v>
      </c>
      <c r="C6136" t="s">
        <v>1135</v>
      </c>
      <c r="D6136" t="s">
        <v>17494</v>
      </c>
      <c r="E6136" t="s">
        <v>9</v>
      </c>
      <c r="F6136" s="8" t="s">
        <v>31055</v>
      </c>
    </row>
    <row r="6137" spans="1:6" x14ac:dyDescent="0.25">
      <c r="A6137" t="s">
        <v>29022</v>
      </c>
      <c r="B6137" t="s">
        <v>1134</v>
      </c>
      <c r="C6137" t="s">
        <v>1135</v>
      </c>
      <c r="D6137" t="s">
        <v>29023</v>
      </c>
      <c r="E6137" t="s">
        <v>9</v>
      </c>
      <c r="F6137" s="8" t="s">
        <v>31055</v>
      </c>
    </row>
    <row r="6138" spans="1:6" x14ac:dyDescent="0.25">
      <c r="A6138" t="s">
        <v>17495</v>
      </c>
      <c r="B6138" t="s">
        <v>17459</v>
      </c>
      <c r="C6138" t="s">
        <v>1135</v>
      </c>
      <c r="D6138" t="s">
        <v>17496</v>
      </c>
      <c r="E6138" t="s">
        <v>9</v>
      </c>
      <c r="F6138" s="8" t="s">
        <v>31055</v>
      </c>
    </row>
    <row r="6139" spans="1:6" x14ac:dyDescent="0.25">
      <c r="A6139" t="s">
        <v>29024</v>
      </c>
      <c r="B6139" t="s">
        <v>1134</v>
      </c>
      <c r="C6139" t="s">
        <v>1135</v>
      </c>
      <c r="D6139" t="s">
        <v>29025</v>
      </c>
      <c r="E6139" t="s">
        <v>9</v>
      </c>
      <c r="F6139" s="8" t="s">
        <v>31055</v>
      </c>
    </row>
    <row r="6140" spans="1:6" x14ac:dyDescent="0.25">
      <c r="A6140" t="s">
        <v>17497</v>
      </c>
      <c r="B6140" t="s">
        <v>17459</v>
      </c>
      <c r="C6140" t="s">
        <v>1135</v>
      </c>
      <c r="D6140" t="s">
        <v>17498</v>
      </c>
      <c r="E6140" t="s">
        <v>9</v>
      </c>
      <c r="F6140" s="8" t="s">
        <v>31055</v>
      </c>
    </row>
    <row r="6141" spans="1:6" x14ac:dyDescent="0.25">
      <c r="A6141" t="s">
        <v>29026</v>
      </c>
      <c r="B6141" t="s">
        <v>1134</v>
      </c>
      <c r="C6141" t="s">
        <v>1135</v>
      </c>
      <c r="D6141" t="s">
        <v>29027</v>
      </c>
      <c r="E6141" t="s">
        <v>9</v>
      </c>
      <c r="F6141" s="8" t="s">
        <v>31055</v>
      </c>
    </row>
    <row r="6142" spans="1:6" x14ac:dyDescent="0.25">
      <c r="A6142" t="s">
        <v>309</v>
      </c>
      <c r="B6142" t="s">
        <v>6</v>
      </c>
      <c r="C6142" t="s">
        <v>6</v>
      </c>
      <c r="D6142" t="s">
        <v>310</v>
      </c>
      <c r="E6142" t="s">
        <v>311</v>
      </c>
      <c r="F6142" s="8" t="s">
        <v>31055</v>
      </c>
    </row>
    <row r="6143" spans="1:6" x14ac:dyDescent="0.25">
      <c r="A6143" t="s">
        <v>1044</v>
      </c>
      <c r="B6143" t="s">
        <v>6</v>
      </c>
      <c r="C6143" t="s">
        <v>6</v>
      </c>
      <c r="D6143" t="s">
        <v>1045</v>
      </c>
      <c r="E6143" t="s">
        <v>1046</v>
      </c>
      <c r="F6143" s="8" t="s">
        <v>31055</v>
      </c>
    </row>
    <row r="6144" spans="1:6" x14ac:dyDescent="0.25">
      <c r="A6144" t="s">
        <v>1074</v>
      </c>
      <c r="B6144" t="s">
        <v>6</v>
      </c>
      <c r="C6144" t="s">
        <v>6</v>
      </c>
      <c r="D6144" t="s">
        <v>1075</v>
      </c>
      <c r="E6144" t="s">
        <v>1076</v>
      </c>
      <c r="F6144" s="8" t="s">
        <v>31055</v>
      </c>
    </row>
    <row r="6145" spans="1:6" x14ac:dyDescent="0.25">
      <c r="A6145" t="s">
        <v>1105</v>
      </c>
      <c r="B6145" t="s">
        <v>6</v>
      </c>
      <c r="C6145" t="s">
        <v>6</v>
      </c>
      <c r="D6145" t="s">
        <v>1106</v>
      </c>
      <c r="E6145" t="s">
        <v>1107</v>
      </c>
      <c r="F6145" s="8" t="s">
        <v>31055</v>
      </c>
    </row>
    <row r="6146" spans="1:6" x14ac:dyDescent="0.25">
      <c r="A6146" t="s">
        <v>978</v>
      </c>
      <c r="B6146" t="s">
        <v>6</v>
      </c>
      <c r="C6146" t="s">
        <v>6</v>
      </c>
      <c r="D6146" t="s">
        <v>979</v>
      </c>
      <c r="E6146" t="s">
        <v>980</v>
      </c>
      <c r="F6146" s="8" t="s">
        <v>31055</v>
      </c>
    </row>
    <row r="6147" spans="1:6" x14ac:dyDescent="0.25">
      <c r="A6147" t="s">
        <v>1139</v>
      </c>
      <c r="B6147" t="s">
        <v>6</v>
      </c>
      <c r="C6147" t="s">
        <v>6</v>
      </c>
      <c r="D6147" t="s">
        <v>1140</v>
      </c>
      <c r="E6147" t="s">
        <v>9</v>
      </c>
      <c r="F6147" s="8" t="s">
        <v>31055</v>
      </c>
    </row>
    <row r="6148" spans="1:6" x14ac:dyDescent="0.25">
      <c r="A6148" t="s">
        <v>27592</v>
      </c>
      <c r="B6148" t="s">
        <v>1134</v>
      </c>
      <c r="C6148" t="s">
        <v>6</v>
      </c>
      <c r="D6148" t="s">
        <v>27593</v>
      </c>
      <c r="E6148" t="s">
        <v>9</v>
      </c>
      <c r="F6148" s="8" t="s">
        <v>31055</v>
      </c>
    </row>
    <row r="6149" spans="1:6" x14ac:dyDescent="0.25">
      <c r="A6149" t="s">
        <v>18903</v>
      </c>
      <c r="B6149" t="s">
        <v>1134</v>
      </c>
      <c r="C6149" t="s">
        <v>1135</v>
      </c>
      <c r="D6149" t="s">
        <v>18904</v>
      </c>
      <c r="E6149" t="s">
        <v>9</v>
      </c>
      <c r="F6149" s="8" t="s">
        <v>31056</v>
      </c>
    </row>
    <row r="6150" spans="1:6" x14ac:dyDescent="0.25">
      <c r="A6150" t="s">
        <v>27609</v>
      </c>
      <c r="B6150" t="s">
        <v>1134</v>
      </c>
      <c r="C6150" t="s">
        <v>1736</v>
      </c>
      <c r="D6150" t="s">
        <v>27610</v>
      </c>
      <c r="E6150" t="s">
        <v>27609</v>
      </c>
      <c r="F6150" s="8" t="s">
        <v>31057</v>
      </c>
    </row>
    <row r="6151" spans="1:6" x14ac:dyDescent="0.25">
      <c r="A6151" t="s">
        <v>27603</v>
      </c>
      <c r="B6151" t="s">
        <v>1134</v>
      </c>
      <c r="C6151" t="s">
        <v>1736</v>
      </c>
      <c r="D6151" t="s">
        <v>27604</v>
      </c>
      <c r="E6151" t="s">
        <v>27603</v>
      </c>
      <c r="F6151" s="8" t="s">
        <v>31057</v>
      </c>
    </row>
    <row r="6152" spans="1:6" x14ac:dyDescent="0.25">
      <c r="A6152" t="s">
        <v>29902</v>
      </c>
      <c r="B6152" t="s">
        <v>1134</v>
      </c>
      <c r="C6152" t="s">
        <v>1736</v>
      </c>
      <c r="D6152" t="s">
        <v>29903</v>
      </c>
      <c r="E6152" t="s">
        <v>9</v>
      </c>
      <c r="F6152" s="8" t="s">
        <v>31056</v>
      </c>
    </row>
    <row r="6153" spans="1:6" x14ac:dyDescent="0.25">
      <c r="A6153" t="s">
        <v>17838</v>
      </c>
      <c r="B6153" t="s">
        <v>1134</v>
      </c>
      <c r="C6153" t="s">
        <v>1736</v>
      </c>
      <c r="D6153" t="s">
        <v>17839</v>
      </c>
      <c r="E6153" t="s">
        <v>9</v>
      </c>
      <c r="F6153" s="8" t="s">
        <v>31056</v>
      </c>
    </row>
    <row r="6154" spans="1:6" x14ac:dyDescent="0.25">
      <c r="A6154" t="s">
        <v>26717</v>
      </c>
      <c r="B6154" t="s">
        <v>1134</v>
      </c>
      <c r="C6154" t="s">
        <v>17665</v>
      </c>
      <c r="D6154" t="s">
        <v>26718</v>
      </c>
      <c r="E6154" t="s">
        <v>9</v>
      </c>
      <c r="F6154" s="8" t="s">
        <v>31056</v>
      </c>
    </row>
    <row r="6155" spans="1:6" x14ac:dyDescent="0.25">
      <c r="A6155" t="s">
        <v>26723</v>
      </c>
      <c r="B6155" t="s">
        <v>1134</v>
      </c>
      <c r="C6155" t="s">
        <v>17665</v>
      </c>
      <c r="D6155" t="s">
        <v>26724</v>
      </c>
      <c r="E6155" t="s">
        <v>9</v>
      </c>
      <c r="F6155" s="8" t="s">
        <v>31056</v>
      </c>
    </row>
    <row r="6156" spans="1:6" x14ac:dyDescent="0.25">
      <c r="A6156" t="s">
        <v>28742</v>
      </c>
      <c r="B6156" t="s">
        <v>1134</v>
      </c>
      <c r="C6156" t="s">
        <v>1736</v>
      </c>
      <c r="D6156" t="s">
        <v>28743</v>
      </c>
      <c r="E6156" t="s">
        <v>9</v>
      </c>
      <c r="F6156" s="8" t="s">
        <v>31056</v>
      </c>
    </row>
    <row r="6157" spans="1:6" x14ac:dyDescent="0.25">
      <c r="A6157" t="s">
        <v>28744</v>
      </c>
      <c r="B6157" t="s">
        <v>1134</v>
      </c>
      <c r="C6157" t="s">
        <v>1736</v>
      </c>
      <c r="D6157" t="s">
        <v>28745</v>
      </c>
      <c r="E6157" t="s">
        <v>9</v>
      </c>
      <c r="F6157" s="8" t="s">
        <v>31056</v>
      </c>
    </row>
    <row r="6158" spans="1:6" x14ac:dyDescent="0.25">
      <c r="A6158" t="s">
        <v>28746</v>
      </c>
      <c r="B6158" t="s">
        <v>1134</v>
      </c>
      <c r="C6158" t="s">
        <v>1736</v>
      </c>
      <c r="D6158" t="s">
        <v>28747</v>
      </c>
      <c r="E6158" t="s">
        <v>9</v>
      </c>
      <c r="F6158" s="8" t="s">
        <v>31056</v>
      </c>
    </row>
    <row r="6159" spans="1:6" x14ac:dyDescent="0.25">
      <c r="A6159" t="s">
        <v>28748</v>
      </c>
      <c r="B6159" t="s">
        <v>1134</v>
      </c>
      <c r="C6159" t="s">
        <v>1736</v>
      </c>
      <c r="D6159" t="s">
        <v>28749</v>
      </c>
      <c r="E6159" t="s">
        <v>9</v>
      </c>
      <c r="F6159" s="8" t="s">
        <v>31056</v>
      </c>
    </row>
    <row r="6160" spans="1:6" x14ac:dyDescent="0.25">
      <c r="A6160" t="s">
        <v>27460</v>
      </c>
      <c r="B6160" t="s">
        <v>1134</v>
      </c>
      <c r="C6160" t="s">
        <v>1736</v>
      </c>
      <c r="D6160" t="s">
        <v>27461</v>
      </c>
      <c r="E6160" t="s">
        <v>9</v>
      </c>
      <c r="F6160" s="8" t="s">
        <v>31056</v>
      </c>
    </row>
    <row r="6161" spans="1:6" x14ac:dyDescent="0.25">
      <c r="A6161" t="s">
        <v>17836</v>
      </c>
      <c r="B6161" t="s">
        <v>1134</v>
      </c>
      <c r="C6161" t="s">
        <v>1135</v>
      </c>
      <c r="D6161" t="s">
        <v>17837</v>
      </c>
      <c r="E6161" t="s">
        <v>9</v>
      </c>
      <c r="F6161" s="8" t="s">
        <v>31056</v>
      </c>
    </row>
    <row r="6162" spans="1:6" x14ac:dyDescent="0.25">
      <c r="A6162" t="s">
        <v>28611</v>
      </c>
      <c r="B6162" t="s">
        <v>1134</v>
      </c>
      <c r="C6162" t="s">
        <v>1135</v>
      </c>
      <c r="D6162" t="s">
        <v>28612</v>
      </c>
      <c r="E6162" t="s">
        <v>9</v>
      </c>
      <c r="F6162" s="8" t="s">
        <v>31056</v>
      </c>
    </row>
    <row r="6163" spans="1:6" x14ac:dyDescent="0.25">
      <c r="A6163" t="s">
        <v>26715</v>
      </c>
      <c r="B6163" t="s">
        <v>1134</v>
      </c>
      <c r="C6163" t="s">
        <v>1135</v>
      </c>
      <c r="D6163" t="s">
        <v>26716</v>
      </c>
      <c r="E6163" t="s">
        <v>9</v>
      </c>
      <c r="F6163" s="8" t="s">
        <v>31056</v>
      </c>
    </row>
    <row r="6164" spans="1:6" x14ac:dyDescent="0.25">
      <c r="A6164" t="s">
        <v>28642</v>
      </c>
      <c r="B6164" t="s">
        <v>1134</v>
      </c>
      <c r="C6164" t="s">
        <v>1135</v>
      </c>
      <c r="D6164" t="s">
        <v>28643</v>
      </c>
      <c r="E6164" t="s">
        <v>9</v>
      </c>
      <c r="F6164" s="8" t="s">
        <v>31056</v>
      </c>
    </row>
    <row r="6165" spans="1:6" x14ac:dyDescent="0.25">
      <c r="A6165" t="s">
        <v>26721</v>
      </c>
      <c r="B6165" t="s">
        <v>1134</v>
      </c>
      <c r="C6165" t="s">
        <v>1135</v>
      </c>
      <c r="D6165" t="s">
        <v>26722</v>
      </c>
      <c r="E6165" t="s">
        <v>9</v>
      </c>
      <c r="F6165" s="8" t="s">
        <v>31056</v>
      </c>
    </row>
    <row r="6166" spans="1:6" x14ac:dyDescent="0.25">
      <c r="A6166" t="s">
        <v>27536</v>
      </c>
      <c r="B6166" t="s">
        <v>1134</v>
      </c>
      <c r="C6166" t="s">
        <v>1135</v>
      </c>
      <c r="D6166" t="s">
        <v>27537</v>
      </c>
      <c r="E6166" t="s">
        <v>9</v>
      </c>
      <c r="F6166" s="8" t="s">
        <v>31058</v>
      </c>
    </row>
    <row r="6167" spans="1:6" x14ac:dyDescent="0.25">
      <c r="A6167" t="s">
        <v>27540</v>
      </c>
      <c r="B6167" t="s">
        <v>1134</v>
      </c>
      <c r="C6167" t="s">
        <v>1135</v>
      </c>
      <c r="D6167" t="s">
        <v>27541</v>
      </c>
      <c r="E6167" t="s">
        <v>9</v>
      </c>
      <c r="F6167" s="8" t="s">
        <v>31059</v>
      </c>
    </row>
    <row r="6168" spans="1:6" x14ac:dyDescent="0.25">
      <c r="A6168" t="s">
        <v>154</v>
      </c>
      <c r="B6168" t="s">
        <v>6</v>
      </c>
      <c r="C6168" t="s">
        <v>6</v>
      </c>
      <c r="D6168" t="s">
        <v>155</v>
      </c>
      <c r="E6168" t="s">
        <v>9</v>
      </c>
      <c r="F6168" s="8" t="s">
        <v>31060</v>
      </c>
    </row>
    <row r="6169" spans="1:6" x14ac:dyDescent="0.25">
      <c r="A6169" t="s">
        <v>1735</v>
      </c>
      <c r="B6169" t="s">
        <v>1423</v>
      </c>
      <c r="C6169" t="s">
        <v>1736</v>
      </c>
      <c r="D6169" t="s">
        <v>1737</v>
      </c>
      <c r="E6169" t="s">
        <v>1738</v>
      </c>
      <c r="F6169" s="8" t="s">
        <v>31061</v>
      </c>
    </row>
    <row r="6170" spans="1:6" x14ac:dyDescent="0.25">
      <c r="A6170" t="s">
        <v>15085</v>
      </c>
      <c r="B6170" t="s">
        <v>1134</v>
      </c>
      <c r="C6170" t="s">
        <v>1135</v>
      </c>
      <c r="D6170" t="s">
        <v>15086</v>
      </c>
      <c r="E6170" t="s">
        <v>15087</v>
      </c>
      <c r="F6170" s="8" t="s">
        <v>31062</v>
      </c>
    </row>
    <row r="6171" spans="1:6" x14ac:dyDescent="0.25">
      <c r="A6171" t="s">
        <v>15091</v>
      </c>
      <c r="B6171" t="s">
        <v>1134</v>
      </c>
      <c r="C6171" t="s">
        <v>1135</v>
      </c>
      <c r="D6171" t="s">
        <v>15092</v>
      </c>
      <c r="E6171" t="s">
        <v>15093</v>
      </c>
      <c r="F6171" s="8" t="s">
        <v>31062</v>
      </c>
    </row>
    <row r="6172" spans="1:6" x14ac:dyDescent="0.25">
      <c r="A6172" t="s">
        <v>15094</v>
      </c>
      <c r="B6172" t="s">
        <v>1134</v>
      </c>
      <c r="C6172" t="s">
        <v>1135</v>
      </c>
      <c r="D6172" t="s">
        <v>15095</v>
      </c>
      <c r="E6172" t="s">
        <v>15096</v>
      </c>
      <c r="F6172" s="8" t="s">
        <v>31062</v>
      </c>
    </row>
    <row r="6173" spans="1:6" x14ac:dyDescent="0.25">
      <c r="A6173" t="s">
        <v>15088</v>
      </c>
      <c r="B6173" t="s">
        <v>1134</v>
      </c>
      <c r="C6173" t="s">
        <v>1135</v>
      </c>
      <c r="D6173" t="s">
        <v>15089</v>
      </c>
      <c r="E6173" t="s">
        <v>15090</v>
      </c>
      <c r="F6173" s="8" t="s">
        <v>31062</v>
      </c>
    </row>
    <row r="6174" spans="1:6" x14ac:dyDescent="0.25">
      <c r="A6174" t="s">
        <v>15079</v>
      </c>
      <c r="B6174" t="s">
        <v>1134</v>
      </c>
      <c r="C6174" t="s">
        <v>1135</v>
      </c>
      <c r="D6174" t="s">
        <v>15080</v>
      </c>
      <c r="E6174" t="s">
        <v>15081</v>
      </c>
      <c r="F6174" s="8" t="s">
        <v>31062</v>
      </c>
    </row>
    <row r="6175" spans="1:6" x14ac:dyDescent="0.25">
      <c r="A6175" t="s">
        <v>15082</v>
      </c>
      <c r="B6175" t="s">
        <v>1134</v>
      </c>
      <c r="C6175" t="s">
        <v>1135</v>
      </c>
      <c r="D6175" t="s">
        <v>15083</v>
      </c>
      <c r="E6175" t="s">
        <v>15084</v>
      </c>
      <c r="F6175" s="8" t="s">
        <v>31062</v>
      </c>
    </row>
    <row r="6176" spans="1:6" x14ac:dyDescent="0.25">
      <c r="A6176" t="s">
        <v>17452</v>
      </c>
      <c r="B6176" t="s">
        <v>1134</v>
      </c>
      <c r="C6176" t="s">
        <v>1135</v>
      </c>
      <c r="D6176" t="s">
        <v>17453</v>
      </c>
      <c r="E6176" t="s">
        <v>17454</v>
      </c>
      <c r="F6176" s="8" t="s">
        <v>31062</v>
      </c>
    </row>
    <row r="6177" spans="1:12" x14ac:dyDescent="0.25">
      <c r="A6177" t="s">
        <v>27528</v>
      </c>
      <c r="B6177" t="s">
        <v>1134</v>
      </c>
      <c r="C6177" t="s">
        <v>1135</v>
      </c>
      <c r="D6177" t="s">
        <v>27529</v>
      </c>
      <c r="E6177" t="s">
        <v>27528</v>
      </c>
      <c r="F6177" s="8" t="s">
        <v>31062</v>
      </c>
    </row>
    <row r="6178" spans="1:12" x14ac:dyDescent="0.25">
      <c r="A6178" t="s">
        <v>21775</v>
      </c>
      <c r="B6178" t="s">
        <v>1134</v>
      </c>
      <c r="C6178" t="s">
        <v>1135</v>
      </c>
      <c r="D6178" t="s">
        <v>21776</v>
      </c>
      <c r="E6178" t="s">
        <v>21775</v>
      </c>
      <c r="F6178" s="8" t="s">
        <v>31062</v>
      </c>
    </row>
    <row r="6179" spans="1:12" x14ac:dyDescent="0.25">
      <c r="A6179" t="s">
        <v>28303</v>
      </c>
      <c r="B6179" t="s">
        <v>1134</v>
      </c>
      <c r="C6179" t="s">
        <v>1135</v>
      </c>
      <c r="D6179" t="s">
        <v>28304</v>
      </c>
      <c r="E6179" t="s">
        <v>28303</v>
      </c>
      <c r="F6179" s="8" t="s">
        <v>31062</v>
      </c>
    </row>
    <row r="6180" spans="1:12" x14ac:dyDescent="0.25">
      <c r="A6180" t="s">
        <v>8065</v>
      </c>
      <c r="B6180" t="s">
        <v>1134</v>
      </c>
      <c r="C6180" t="s">
        <v>1135</v>
      </c>
      <c r="D6180" t="s">
        <v>8066</v>
      </c>
      <c r="E6180" t="s">
        <v>8065</v>
      </c>
      <c r="F6180" s="8" t="s">
        <v>31062</v>
      </c>
    </row>
    <row r="6181" spans="1:12" x14ac:dyDescent="0.25">
      <c r="A6181" t="s">
        <v>17449</v>
      </c>
      <c r="B6181" t="s">
        <v>1134</v>
      </c>
      <c r="C6181" t="s">
        <v>1135</v>
      </c>
      <c r="D6181" t="s">
        <v>17450</v>
      </c>
      <c r="E6181" t="s">
        <v>17451</v>
      </c>
      <c r="F6181" s="8" t="s">
        <v>31062</v>
      </c>
    </row>
    <row r="6182" spans="1:12" x14ac:dyDescent="0.25">
      <c r="A6182" t="s">
        <v>17455</v>
      </c>
      <c r="B6182" t="s">
        <v>1134</v>
      </c>
      <c r="C6182" t="s">
        <v>1135</v>
      </c>
      <c r="D6182" t="s">
        <v>17456</v>
      </c>
      <c r="E6182" t="s">
        <v>17457</v>
      </c>
      <c r="F6182" s="8" t="s">
        <v>31062</v>
      </c>
    </row>
    <row r="6183" spans="1:12" x14ac:dyDescent="0.25">
      <c r="A6183" t="s">
        <v>26547</v>
      </c>
      <c r="B6183" t="s">
        <v>1134</v>
      </c>
      <c r="C6183" t="s">
        <v>1135</v>
      </c>
      <c r="D6183" t="s">
        <v>26548</v>
      </c>
      <c r="E6183" t="s">
        <v>26549</v>
      </c>
      <c r="F6183" s="8" t="s">
        <v>31062</v>
      </c>
      <c r="L6183" s="4" t="s">
        <v>30693</v>
      </c>
    </row>
    <row r="6184" spans="1:12" x14ac:dyDescent="0.25">
      <c r="A6184" t="s">
        <v>26553</v>
      </c>
      <c r="B6184" t="s">
        <v>1134</v>
      </c>
      <c r="C6184" t="s">
        <v>1135</v>
      </c>
      <c r="D6184" t="s">
        <v>26554</v>
      </c>
      <c r="E6184" t="s">
        <v>26555</v>
      </c>
      <c r="F6184" s="8" t="s">
        <v>31062</v>
      </c>
      <c r="L6184" s="4" t="s">
        <v>30692</v>
      </c>
    </row>
    <row r="6185" spans="1:12" x14ac:dyDescent="0.25">
      <c r="A6185" t="s">
        <v>26559</v>
      </c>
      <c r="B6185" t="s">
        <v>1134</v>
      </c>
      <c r="C6185" t="s">
        <v>1135</v>
      </c>
      <c r="D6185" t="s">
        <v>26560</v>
      </c>
      <c r="E6185" t="s">
        <v>26561</v>
      </c>
      <c r="F6185" s="8" t="s">
        <v>31062</v>
      </c>
      <c r="L6185" s="4" t="s">
        <v>30691</v>
      </c>
    </row>
    <row r="6186" spans="1:12" x14ac:dyDescent="0.25">
      <c r="A6186" t="s">
        <v>26537</v>
      </c>
      <c r="B6186" t="s">
        <v>1134</v>
      </c>
      <c r="C6186" t="s">
        <v>1135</v>
      </c>
      <c r="D6186" t="s">
        <v>26538</v>
      </c>
      <c r="E6186" t="s">
        <v>26539</v>
      </c>
      <c r="F6186" s="8" t="s">
        <v>31062</v>
      </c>
    </row>
    <row r="6187" spans="1:12" x14ac:dyDescent="0.25">
      <c r="A6187" t="s">
        <v>28133</v>
      </c>
      <c r="B6187" t="s">
        <v>1134</v>
      </c>
      <c r="C6187" t="s">
        <v>1135</v>
      </c>
      <c r="D6187" t="s">
        <v>28134</v>
      </c>
      <c r="E6187" t="s">
        <v>28135</v>
      </c>
      <c r="F6187" s="8" t="s">
        <v>31062</v>
      </c>
    </row>
    <row r="6188" spans="1:12" x14ac:dyDescent="0.25">
      <c r="A6188" t="s">
        <v>28136</v>
      </c>
      <c r="B6188" t="s">
        <v>1134</v>
      </c>
      <c r="C6188" t="s">
        <v>1135</v>
      </c>
      <c r="D6188" t="s">
        <v>28137</v>
      </c>
      <c r="E6188" t="s">
        <v>28138</v>
      </c>
      <c r="F6188" s="8" t="s">
        <v>31062</v>
      </c>
    </row>
    <row r="6189" spans="1:12" x14ac:dyDescent="0.25">
      <c r="A6189" t="s">
        <v>13155</v>
      </c>
      <c r="B6189" t="s">
        <v>1134</v>
      </c>
      <c r="C6189" t="s">
        <v>1135</v>
      </c>
      <c r="D6189" t="s">
        <v>13156</v>
      </c>
      <c r="E6189" t="s">
        <v>13155</v>
      </c>
      <c r="F6189" s="8" t="s">
        <v>31063</v>
      </c>
    </row>
    <row r="6190" spans="1:12" x14ac:dyDescent="0.25">
      <c r="A6190" t="s">
        <v>26618</v>
      </c>
      <c r="B6190" t="s">
        <v>1134</v>
      </c>
      <c r="C6190" t="s">
        <v>1135</v>
      </c>
      <c r="D6190" t="s">
        <v>26619</v>
      </c>
      <c r="E6190" t="s">
        <v>26620</v>
      </c>
      <c r="F6190" s="8" t="s">
        <v>31063</v>
      </c>
    </row>
    <row r="6191" spans="1:12" x14ac:dyDescent="0.25">
      <c r="A6191" t="s">
        <v>27558</v>
      </c>
      <c r="B6191" t="s">
        <v>1134</v>
      </c>
      <c r="C6191" t="s">
        <v>1135</v>
      </c>
      <c r="D6191" t="s">
        <v>27559</v>
      </c>
      <c r="E6191" t="s">
        <v>9</v>
      </c>
      <c r="F6191" s="8" t="s">
        <v>31064</v>
      </c>
    </row>
    <row r="6192" spans="1:12" x14ac:dyDescent="0.25">
      <c r="A6192" t="s">
        <v>26733</v>
      </c>
      <c r="B6192" t="s">
        <v>1134</v>
      </c>
      <c r="C6192" t="s">
        <v>1135</v>
      </c>
      <c r="D6192" t="s">
        <v>26734</v>
      </c>
      <c r="E6192" t="s">
        <v>26735</v>
      </c>
      <c r="F6192" s="8" t="s">
        <v>31065</v>
      </c>
    </row>
    <row r="6193" spans="1:6" x14ac:dyDescent="0.25">
      <c r="A6193" t="s">
        <v>26745</v>
      </c>
      <c r="B6193" t="s">
        <v>1134</v>
      </c>
      <c r="C6193" t="s">
        <v>1135</v>
      </c>
      <c r="D6193" t="s">
        <v>26746</v>
      </c>
      <c r="E6193" t="s">
        <v>26747</v>
      </c>
      <c r="F6193" s="8" t="s">
        <v>31065</v>
      </c>
    </row>
    <row r="6194" spans="1:6" x14ac:dyDescent="0.25">
      <c r="A6194" t="s">
        <v>26730</v>
      </c>
      <c r="B6194" t="s">
        <v>1134</v>
      </c>
      <c r="C6194" t="s">
        <v>1135</v>
      </c>
      <c r="D6194" t="s">
        <v>26731</v>
      </c>
      <c r="E6194" t="s">
        <v>26732</v>
      </c>
      <c r="F6194" s="8" t="s">
        <v>31065</v>
      </c>
    </row>
    <row r="6195" spans="1:6" x14ac:dyDescent="0.25">
      <c r="A6195" t="s">
        <v>26751</v>
      </c>
      <c r="B6195" t="s">
        <v>1134</v>
      </c>
      <c r="C6195" t="s">
        <v>1135</v>
      </c>
      <c r="D6195" t="s">
        <v>26752</v>
      </c>
      <c r="E6195" t="s">
        <v>26753</v>
      </c>
      <c r="F6195" s="8" t="s">
        <v>31065</v>
      </c>
    </row>
    <row r="6196" spans="1:6" x14ac:dyDescent="0.25">
      <c r="A6196" t="s">
        <v>28644</v>
      </c>
      <c r="B6196" t="s">
        <v>1134</v>
      </c>
      <c r="C6196" t="s">
        <v>1135</v>
      </c>
      <c r="D6196" t="s">
        <v>28645</v>
      </c>
      <c r="E6196" t="s">
        <v>26753</v>
      </c>
      <c r="F6196" s="8" t="s">
        <v>31065</v>
      </c>
    </row>
    <row r="6197" spans="1:6" x14ac:dyDescent="0.25">
      <c r="A6197" t="s">
        <v>26748</v>
      </c>
      <c r="B6197" t="s">
        <v>1134</v>
      </c>
      <c r="C6197" t="s">
        <v>1135</v>
      </c>
      <c r="D6197" t="s">
        <v>26749</v>
      </c>
      <c r="E6197" t="s">
        <v>26750</v>
      </c>
      <c r="F6197" s="8" t="s">
        <v>31065</v>
      </c>
    </row>
    <row r="6198" spans="1:6" x14ac:dyDescent="0.25">
      <c r="A6198" t="s">
        <v>28613</v>
      </c>
      <c r="B6198" t="s">
        <v>1134</v>
      </c>
      <c r="C6198" t="s">
        <v>1135</v>
      </c>
      <c r="D6198" t="s">
        <v>28614</v>
      </c>
      <c r="E6198" t="s">
        <v>26750</v>
      </c>
      <c r="F6198" s="8" t="s">
        <v>31065</v>
      </c>
    </row>
    <row r="6199" spans="1:6" x14ac:dyDescent="0.25">
      <c r="A6199" t="s">
        <v>11287</v>
      </c>
      <c r="B6199" t="s">
        <v>1134</v>
      </c>
      <c r="C6199" t="s">
        <v>1135</v>
      </c>
      <c r="D6199" t="s">
        <v>11288</v>
      </c>
      <c r="E6199" t="s">
        <v>11289</v>
      </c>
      <c r="F6199" s="8" t="s">
        <v>31065</v>
      </c>
    </row>
    <row r="6200" spans="1:6" x14ac:dyDescent="0.25">
      <c r="A6200" t="s">
        <v>26543</v>
      </c>
      <c r="B6200" t="s">
        <v>6</v>
      </c>
      <c r="C6200" t="s">
        <v>6</v>
      </c>
      <c r="D6200" t="s">
        <v>26544</v>
      </c>
      <c r="E6200" t="s">
        <v>9</v>
      </c>
      <c r="F6200" s="8" t="s">
        <v>31067</v>
      </c>
    </row>
    <row r="6201" spans="1:6" x14ac:dyDescent="0.25">
      <c r="A6201" t="s">
        <v>26545</v>
      </c>
      <c r="B6201" t="s">
        <v>6</v>
      </c>
      <c r="C6201" t="s">
        <v>6</v>
      </c>
      <c r="D6201" t="s">
        <v>26546</v>
      </c>
      <c r="E6201" t="s">
        <v>9</v>
      </c>
      <c r="F6201" s="8" t="s">
        <v>31067</v>
      </c>
    </row>
    <row r="6202" spans="1:6" x14ac:dyDescent="0.25">
      <c r="A6202" t="s">
        <v>27387</v>
      </c>
      <c r="B6202" t="s">
        <v>6</v>
      </c>
      <c r="C6202" t="s">
        <v>6</v>
      </c>
      <c r="D6202" t="s">
        <v>27388</v>
      </c>
      <c r="E6202" t="s">
        <v>9</v>
      </c>
      <c r="F6202" s="8" t="s">
        <v>31067</v>
      </c>
    </row>
    <row r="6203" spans="1:6" x14ac:dyDescent="0.25">
      <c r="A6203" t="s">
        <v>27389</v>
      </c>
      <c r="B6203" t="s">
        <v>6</v>
      </c>
      <c r="C6203" t="s">
        <v>6</v>
      </c>
      <c r="D6203" t="s">
        <v>27390</v>
      </c>
      <c r="E6203" t="s">
        <v>9</v>
      </c>
      <c r="F6203" s="8" t="s">
        <v>31067</v>
      </c>
    </row>
    <row r="6204" spans="1:6" x14ac:dyDescent="0.25">
      <c r="A6204" t="s">
        <v>494</v>
      </c>
      <c r="B6204" t="s">
        <v>6</v>
      </c>
      <c r="C6204" t="s">
        <v>6</v>
      </c>
      <c r="D6204" t="s">
        <v>495</v>
      </c>
      <c r="E6204" t="s">
        <v>496</v>
      </c>
      <c r="F6204" s="8" t="s">
        <v>31066</v>
      </c>
    </row>
    <row r="6205" spans="1:6" x14ac:dyDescent="0.25">
      <c r="A6205" t="s">
        <v>300</v>
      </c>
      <c r="B6205" t="s">
        <v>6</v>
      </c>
      <c r="C6205" t="s">
        <v>6</v>
      </c>
      <c r="D6205" t="s">
        <v>301</v>
      </c>
      <c r="E6205" t="s">
        <v>302</v>
      </c>
      <c r="F6205" s="8" t="s">
        <v>31066</v>
      </c>
    </row>
    <row r="6206" spans="1:6" x14ac:dyDescent="0.25">
      <c r="A6206" t="s">
        <v>1047</v>
      </c>
      <c r="B6206" t="s">
        <v>6</v>
      </c>
      <c r="C6206" t="s">
        <v>6</v>
      </c>
      <c r="D6206" t="s">
        <v>1048</v>
      </c>
      <c r="E6206" t="s">
        <v>1049</v>
      </c>
      <c r="F6206" s="8" t="s">
        <v>31066</v>
      </c>
    </row>
    <row r="6207" spans="1:6" x14ac:dyDescent="0.25">
      <c r="A6207" t="s">
        <v>1035</v>
      </c>
      <c r="B6207" t="s">
        <v>6</v>
      </c>
      <c r="C6207" t="s">
        <v>6</v>
      </c>
      <c r="D6207" t="s">
        <v>1036</v>
      </c>
      <c r="E6207" t="s">
        <v>1037</v>
      </c>
      <c r="F6207" s="8" t="s">
        <v>31066</v>
      </c>
    </row>
    <row r="6208" spans="1:6" x14ac:dyDescent="0.25">
      <c r="A6208" t="s">
        <v>981</v>
      </c>
      <c r="B6208" t="s">
        <v>6</v>
      </c>
      <c r="C6208" t="s">
        <v>6</v>
      </c>
      <c r="D6208" t="s">
        <v>982</v>
      </c>
      <c r="E6208" t="s">
        <v>983</v>
      </c>
      <c r="F6208" s="8" t="s">
        <v>31066</v>
      </c>
    </row>
    <row r="6209" spans="1:6" x14ac:dyDescent="0.25">
      <c r="A6209" t="s">
        <v>969</v>
      </c>
      <c r="B6209" t="s">
        <v>6</v>
      </c>
      <c r="C6209" t="s">
        <v>6</v>
      </c>
      <c r="D6209" t="s">
        <v>970</v>
      </c>
      <c r="E6209" t="s">
        <v>971</v>
      </c>
      <c r="F6209" s="8" t="s">
        <v>31066</v>
      </c>
    </row>
    <row r="6210" spans="1:6" x14ac:dyDescent="0.25">
      <c r="A6210" t="s">
        <v>279</v>
      </c>
      <c r="B6210" t="s">
        <v>6</v>
      </c>
      <c r="C6210" t="s">
        <v>6</v>
      </c>
      <c r="D6210" t="s">
        <v>280</v>
      </c>
      <c r="E6210" t="s">
        <v>281</v>
      </c>
      <c r="F6210" s="8" t="s">
        <v>31066</v>
      </c>
    </row>
    <row r="6211" spans="1:6" x14ac:dyDescent="0.25">
      <c r="A6211" t="s">
        <v>1014</v>
      </c>
      <c r="B6211" t="s">
        <v>6</v>
      </c>
      <c r="C6211" t="s">
        <v>6</v>
      </c>
      <c r="D6211" t="s">
        <v>1015</v>
      </c>
      <c r="E6211" t="s">
        <v>1016</v>
      </c>
      <c r="F6211" s="8" t="s">
        <v>31066</v>
      </c>
    </row>
    <row r="6212" spans="1:6" x14ac:dyDescent="0.25">
      <c r="A6212" t="s">
        <v>1050</v>
      </c>
      <c r="B6212" t="s">
        <v>6</v>
      </c>
      <c r="C6212" t="s">
        <v>6</v>
      </c>
      <c r="D6212" t="s">
        <v>1051</v>
      </c>
      <c r="E6212" t="s">
        <v>1052</v>
      </c>
      <c r="F6212" s="8" t="s">
        <v>31066</v>
      </c>
    </row>
    <row r="6213" spans="1:6" x14ac:dyDescent="0.25">
      <c r="A6213" t="s">
        <v>1081</v>
      </c>
      <c r="B6213" t="s">
        <v>6</v>
      </c>
      <c r="C6213" t="s">
        <v>6</v>
      </c>
      <c r="D6213" t="s">
        <v>1082</v>
      </c>
      <c r="E6213" t="s">
        <v>1083</v>
      </c>
      <c r="F6213" s="8" t="s">
        <v>31066</v>
      </c>
    </row>
    <row r="6214" spans="1:6" x14ac:dyDescent="0.25">
      <c r="A6214" t="s">
        <v>948</v>
      </c>
      <c r="B6214" t="s">
        <v>6</v>
      </c>
      <c r="C6214" t="s">
        <v>6</v>
      </c>
      <c r="D6214" t="s">
        <v>949</v>
      </c>
      <c r="E6214" t="s">
        <v>950</v>
      </c>
      <c r="F6214" s="8" t="s">
        <v>31066</v>
      </c>
    </row>
    <row r="6215" spans="1:6" x14ac:dyDescent="0.25">
      <c r="A6215" t="s">
        <v>282</v>
      </c>
      <c r="B6215" t="s">
        <v>6</v>
      </c>
      <c r="C6215" t="s">
        <v>6</v>
      </c>
      <c r="D6215" t="s">
        <v>283</v>
      </c>
      <c r="E6215" t="s">
        <v>284</v>
      </c>
      <c r="F6215" s="8" t="s">
        <v>31066</v>
      </c>
    </row>
    <row r="6216" spans="1:6" x14ac:dyDescent="0.25">
      <c r="A6216" t="s">
        <v>1017</v>
      </c>
      <c r="B6216" t="s">
        <v>6</v>
      </c>
      <c r="C6216" t="s">
        <v>6</v>
      </c>
      <c r="D6216" t="s">
        <v>1018</v>
      </c>
      <c r="E6216" t="s">
        <v>1019</v>
      </c>
      <c r="F6216" s="8" t="s">
        <v>31066</v>
      </c>
    </row>
    <row r="6217" spans="1:6" x14ac:dyDescent="0.25">
      <c r="A6217" t="s">
        <v>1053</v>
      </c>
      <c r="B6217" t="s">
        <v>6</v>
      </c>
      <c r="C6217" t="s">
        <v>6</v>
      </c>
      <c r="D6217" t="s">
        <v>1054</v>
      </c>
      <c r="E6217" t="s">
        <v>1055</v>
      </c>
      <c r="F6217" s="8" t="s">
        <v>31066</v>
      </c>
    </row>
    <row r="6218" spans="1:6" x14ac:dyDescent="0.25">
      <c r="A6218" t="s">
        <v>1084</v>
      </c>
      <c r="B6218" t="s">
        <v>6</v>
      </c>
      <c r="C6218" t="s">
        <v>6</v>
      </c>
      <c r="D6218" t="s">
        <v>1085</v>
      </c>
      <c r="E6218" t="s">
        <v>1086</v>
      </c>
      <c r="F6218" s="8" t="s">
        <v>31066</v>
      </c>
    </row>
    <row r="6219" spans="1:6" x14ac:dyDescent="0.25">
      <c r="A6219" t="s">
        <v>951</v>
      </c>
      <c r="B6219" t="s">
        <v>6</v>
      </c>
      <c r="C6219" t="s">
        <v>6</v>
      </c>
      <c r="D6219" t="s">
        <v>952</v>
      </c>
      <c r="E6219" t="s">
        <v>953</v>
      </c>
      <c r="F6219" s="8" t="s">
        <v>31066</v>
      </c>
    </row>
    <row r="6220" spans="1:6" x14ac:dyDescent="0.25">
      <c r="A6220" t="s">
        <v>18357</v>
      </c>
      <c r="B6220" t="s">
        <v>6</v>
      </c>
      <c r="C6220" t="s">
        <v>6</v>
      </c>
      <c r="D6220" t="s">
        <v>18358</v>
      </c>
      <c r="E6220" t="s">
        <v>18359</v>
      </c>
      <c r="F6220" s="8" t="s">
        <v>31066</v>
      </c>
    </row>
    <row r="6221" spans="1:6" x14ac:dyDescent="0.25">
      <c r="A6221" t="s">
        <v>83</v>
      </c>
      <c r="B6221" t="s">
        <v>6</v>
      </c>
      <c r="C6221" t="s">
        <v>6</v>
      </c>
      <c r="D6221" t="s">
        <v>84</v>
      </c>
      <c r="E6221" t="s">
        <v>85</v>
      </c>
      <c r="F6221" s="8" t="s">
        <v>31066</v>
      </c>
    </row>
    <row r="6222" spans="1:6" x14ac:dyDescent="0.25">
      <c r="A6222" t="s">
        <v>923</v>
      </c>
      <c r="B6222" t="s">
        <v>6</v>
      </c>
      <c r="C6222" t="s">
        <v>6</v>
      </c>
      <c r="D6222" t="s">
        <v>924</v>
      </c>
      <c r="E6222" t="s">
        <v>925</v>
      </c>
      <c r="F6222" s="8" t="s">
        <v>31066</v>
      </c>
    </row>
    <row r="6223" spans="1:6" x14ac:dyDescent="0.25">
      <c r="A6223" t="s">
        <v>917</v>
      </c>
      <c r="B6223" t="s">
        <v>6</v>
      </c>
      <c r="C6223" t="s">
        <v>6</v>
      </c>
      <c r="D6223" t="s">
        <v>918</v>
      </c>
      <c r="E6223" t="s">
        <v>919</v>
      </c>
      <c r="F6223" s="8" t="s">
        <v>31066</v>
      </c>
    </row>
    <row r="6224" spans="1:6" x14ac:dyDescent="0.25">
      <c r="A6224" t="s">
        <v>920</v>
      </c>
      <c r="B6224" t="s">
        <v>6</v>
      </c>
      <c r="C6224" t="s">
        <v>6</v>
      </c>
      <c r="D6224" t="s">
        <v>921</v>
      </c>
      <c r="E6224" t="s">
        <v>922</v>
      </c>
      <c r="F6224" s="8" t="s">
        <v>31066</v>
      </c>
    </row>
    <row r="6225" spans="1:6" x14ac:dyDescent="0.25">
      <c r="A6225" t="s">
        <v>1071</v>
      </c>
      <c r="B6225" t="s">
        <v>6</v>
      </c>
      <c r="C6225" t="s">
        <v>6</v>
      </c>
      <c r="D6225" t="s">
        <v>1072</v>
      </c>
      <c r="E6225" t="s">
        <v>1073</v>
      </c>
      <c r="F6225" s="8" t="s">
        <v>31066</v>
      </c>
    </row>
    <row r="6226" spans="1:6" x14ac:dyDescent="0.25">
      <c r="A6226" t="s">
        <v>1102</v>
      </c>
      <c r="B6226" t="s">
        <v>6</v>
      </c>
      <c r="C6226" t="s">
        <v>6</v>
      </c>
      <c r="D6226" t="s">
        <v>1103</v>
      </c>
      <c r="E6226" t="s">
        <v>1104</v>
      </c>
      <c r="F6226" s="8" t="s">
        <v>31066</v>
      </c>
    </row>
    <row r="6227" spans="1:6" x14ac:dyDescent="0.25">
      <c r="A6227" t="s">
        <v>1012</v>
      </c>
      <c r="B6227" t="s">
        <v>6</v>
      </c>
      <c r="C6227" t="s">
        <v>6</v>
      </c>
      <c r="D6227" t="s">
        <v>1013</v>
      </c>
      <c r="E6227" t="s">
        <v>9</v>
      </c>
      <c r="F6227" s="8" t="s">
        <v>31066</v>
      </c>
    </row>
    <row r="6228" spans="1:6" x14ac:dyDescent="0.25">
      <c r="A6228" t="s">
        <v>908</v>
      </c>
      <c r="B6228" t="s">
        <v>6</v>
      </c>
      <c r="C6228" t="s">
        <v>6</v>
      </c>
      <c r="D6228" t="s">
        <v>909</v>
      </c>
      <c r="E6228" t="s">
        <v>910</v>
      </c>
      <c r="F6228" s="8" t="s">
        <v>31066</v>
      </c>
    </row>
    <row r="6229" spans="1:6" x14ac:dyDescent="0.25">
      <c r="A6229" t="s">
        <v>911</v>
      </c>
      <c r="B6229" t="s">
        <v>6</v>
      </c>
      <c r="C6229" t="s">
        <v>6</v>
      </c>
      <c r="D6229" t="s">
        <v>912</v>
      </c>
      <c r="E6229" t="s">
        <v>913</v>
      </c>
      <c r="F6229" s="8" t="s">
        <v>31066</v>
      </c>
    </row>
    <row r="6230" spans="1:6" x14ac:dyDescent="0.25">
      <c r="A6230" t="s">
        <v>914</v>
      </c>
      <c r="B6230" t="s">
        <v>6</v>
      </c>
      <c r="C6230" t="s">
        <v>6</v>
      </c>
      <c r="D6230" t="s">
        <v>915</v>
      </c>
      <c r="E6230" t="s">
        <v>916</v>
      </c>
      <c r="F6230" s="8" t="s">
        <v>31066</v>
      </c>
    </row>
    <row r="6231" spans="1:6" x14ac:dyDescent="0.25">
      <c r="A6231" t="s">
        <v>4006</v>
      </c>
      <c r="B6231" t="s">
        <v>6</v>
      </c>
      <c r="C6231" t="s">
        <v>6</v>
      </c>
      <c r="D6231" t="s">
        <v>4007</v>
      </c>
      <c r="E6231" t="s">
        <v>4008</v>
      </c>
      <c r="F6231" s="8" t="s">
        <v>31066</v>
      </c>
    </row>
    <row r="6232" spans="1:6" x14ac:dyDescent="0.25">
      <c r="A6232" t="s">
        <v>30125</v>
      </c>
      <c r="B6232" t="s">
        <v>1134</v>
      </c>
      <c r="C6232" t="s">
        <v>6</v>
      </c>
      <c r="D6232" t="s">
        <v>30126</v>
      </c>
      <c r="E6232" t="s">
        <v>9</v>
      </c>
      <c r="F6232" s="8" t="s">
        <v>31067</v>
      </c>
    </row>
    <row r="6233" spans="1:6" x14ac:dyDescent="0.25">
      <c r="A6233" t="s">
        <v>24240</v>
      </c>
      <c r="B6233" t="s">
        <v>6</v>
      </c>
      <c r="C6233" t="s">
        <v>6</v>
      </c>
      <c r="D6233" t="s">
        <v>24241</v>
      </c>
      <c r="E6233" t="s">
        <v>9</v>
      </c>
      <c r="F6233" s="8" t="s">
        <v>31066</v>
      </c>
    </row>
    <row r="6234" spans="1:6" x14ac:dyDescent="0.25">
      <c r="A6234" t="s">
        <v>28155</v>
      </c>
      <c r="B6234" t="s">
        <v>1134</v>
      </c>
      <c r="C6234" t="s">
        <v>6</v>
      </c>
      <c r="D6234" t="s">
        <v>28156</v>
      </c>
      <c r="E6234" t="s">
        <v>9</v>
      </c>
      <c r="F6234" s="8" t="s">
        <v>31066</v>
      </c>
    </row>
    <row r="6235" spans="1:6" x14ac:dyDescent="0.25">
      <c r="A6235" t="s">
        <v>28149</v>
      </c>
      <c r="B6235" t="s">
        <v>1134</v>
      </c>
      <c r="C6235" t="s">
        <v>6</v>
      </c>
      <c r="D6235" t="s">
        <v>28150</v>
      </c>
      <c r="E6235" t="s">
        <v>9</v>
      </c>
      <c r="F6235" s="8" t="s">
        <v>31066</v>
      </c>
    </row>
    <row r="6236" spans="1:6" x14ac:dyDescent="0.25">
      <c r="A6236" t="s">
        <v>1010</v>
      </c>
      <c r="B6236" t="s">
        <v>6</v>
      </c>
      <c r="C6236" t="s">
        <v>6</v>
      </c>
      <c r="D6236" t="s">
        <v>1011</v>
      </c>
      <c r="E6236" t="s">
        <v>9</v>
      </c>
      <c r="F6236" s="8" t="s">
        <v>31066</v>
      </c>
    </row>
    <row r="6237" spans="1:6" x14ac:dyDescent="0.25">
      <c r="A6237" t="s">
        <v>26829</v>
      </c>
      <c r="B6237" t="s">
        <v>6</v>
      </c>
      <c r="C6237" t="s">
        <v>6</v>
      </c>
      <c r="D6237" t="s">
        <v>26830</v>
      </c>
      <c r="E6237" t="s">
        <v>9</v>
      </c>
      <c r="F6237" s="8" t="s">
        <v>31066</v>
      </c>
    </row>
    <row r="6238" spans="1:6" x14ac:dyDescent="0.25">
      <c r="A6238" t="s">
        <v>1008</v>
      </c>
      <c r="B6238" t="s">
        <v>6</v>
      </c>
      <c r="C6238" t="s">
        <v>6</v>
      </c>
      <c r="D6238" t="s">
        <v>1009</v>
      </c>
      <c r="E6238" t="s">
        <v>9</v>
      </c>
      <c r="F6238" s="8" t="s">
        <v>31066</v>
      </c>
    </row>
    <row r="6239" spans="1:6" x14ac:dyDescent="0.25">
      <c r="A6239" t="s">
        <v>29926</v>
      </c>
      <c r="B6239" t="s">
        <v>1134</v>
      </c>
      <c r="C6239" t="s">
        <v>1135</v>
      </c>
      <c r="D6239" t="s">
        <v>29927</v>
      </c>
      <c r="E6239" t="s">
        <v>29928</v>
      </c>
      <c r="F6239" s="8" t="s">
        <v>31066</v>
      </c>
    </row>
    <row r="6240" spans="1:6" x14ac:dyDescent="0.25">
      <c r="A6240" t="s">
        <v>29265</v>
      </c>
      <c r="B6240" t="s">
        <v>1134</v>
      </c>
      <c r="C6240" t="s">
        <v>6</v>
      </c>
      <c r="D6240" t="s">
        <v>29266</v>
      </c>
      <c r="E6240" t="s">
        <v>9</v>
      </c>
      <c r="F6240" s="8" t="s">
        <v>31066</v>
      </c>
    </row>
    <row r="6241" spans="1:6" x14ac:dyDescent="0.25">
      <c r="A6241" t="s">
        <v>18289</v>
      </c>
      <c r="B6241" t="s">
        <v>1134</v>
      </c>
      <c r="C6241" t="s">
        <v>1135</v>
      </c>
      <c r="D6241" t="s">
        <v>18290</v>
      </c>
      <c r="E6241" t="s">
        <v>9</v>
      </c>
      <c r="F6241" s="8" t="s">
        <v>31066</v>
      </c>
    </row>
    <row r="6242" spans="1:6" x14ac:dyDescent="0.25">
      <c r="A6242" t="s">
        <v>4955</v>
      </c>
      <c r="B6242" t="s">
        <v>1134</v>
      </c>
      <c r="C6242" t="s">
        <v>1135</v>
      </c>
      <c r="D6242" t="s">
        <v>4956</v>
      </c>
      <c r="E6242" t="s">
        <v>4957</v>
      </c>
      <c r="F6242" s="8" t="s">
        <v>31066</v>
      </c>
    </row>
    <row r="6243" spans="1:6" x14ac:dyDescent="0.25">
      <c r="A6243" t="s">
        <v>934</v>
      </c>
      <c r="B6243" t="s">
        <v>6</v>
      </c>
      <c r="C6243" t="s">
        <v>6</v>
      </c>
      <c r="D6243" t="s">
        <v>935</v>
      </c>
      <c r="E6243" t="s">
        <v>936</v>
      </c>
      <c r="F6243" s="8" t="s">
        <v>31066</v>
      </c>
    </row>
    <row r="6244" spans="1:6" x14ac:dyDescent="0.25">
      <c r="A6244" t="s">
        <v>28940</v>
      </c>
      <c r="B6244" t="s">
        <v>1134</v>
      </c>
      <c r="C6244" t="s">
        <v>1135</v>
      </c>
      <c r="D6244" t="s">
        <v>28941</v>
      </c>
      <c r="E6244" t="s">
        <v>9</v>
      </c>
      <c r="F6244" s="8" t="s">
        <v>31067</v>
      </c>
    </row>
    <row r="6245" spans="1:6" x14ac:dyDescent="0.25">
      <c r="A6245" t="s">
        <v>28952</v>
      </c>
      <c r="B6245" t="s">
        <v>1134</v>
      </c>
      <c r="C6245" t="s">
        <v>1135</v>
      </c>
      <c r="D6245" t="s">
        <v>28953</v>
      </c>
      <c r="E6245" t="s">
        <v>9</v>
      </c>
      <c r="F6245" s="8" t="s">
        <v>31067</v>
      </c>
    </row>
    <row r="6246" spans="1:6" x14ac:dyDescent="0.25">
      <c r="A6246" t="s">
        <v>28932</v>
      </c>
      <c r="B6246" t="s">
        <v>1134</v>
      </c>
      <c r="C6246" t="s">
        <v>1135</v>
      </c>
      <c r="D6246" t="s">
        <v>28933</v>
      </c>
      <c r="E6246" t="s">
        <v>9</v>
      </c>
      <c r="F6246" s="8" t="s">
        <v>31067</v>
      </c>
    </row>
    <row r="6247" spans="1:6" x14ac:dyDescent="0.25">
      <c r="A6247" t="s">
        <v>28954</v>
      </c>
      <c r="B6247" t="s">
        <v>1134</v>
      </c>
      <c r="C6247" t="s">
        <v>1135</v>
      </c>
      <c r="D6247" t="s">
        <v>28955</v>
      </c>
      <c r="E6247" t="s">
        <v>9</v>
      </c>
      <c r="F6247" s="8" t="s">
        <v>31067</v>
      </c>
    </row>
    <row r="6248" spans="1:6" x14ac:dyDescent="0.25">
      <c r="A6248" t="s">
        <v>15103</v>
      </c>
      <c r="B6248" t="s">
        <v>1134</v>
      </c>
      <c r="C6248" t="s">
        <v>1135</v>
      </c>
      <c r="D6248" t="s">
        <v>15104</v>
      </c>
      <c r="E6248" t="s">
        <v>15105</v>
      </c>
      <c r="F6248" s="8" t="s">
        <v>31066</v>
      </c>
    </row>
    <row r="6249" spans="1:6" x14ac:dyDescent="0.25">
      <c r="A6249" t="s">
        <v>15258</v>
      </c>
      <c r="B6249" t="s">
        <v>1134</v>
      </c>
      <c r="C6249" t="s">
        <v>1135</v>
      </c>
      <c r="D6249" t="s">
        <v>15259</v>
      </c>
      <c r="E6249" t="s">
        <v>15260</v>
      </c>
      <c r="F6249" s="8" t="s">
        <v>31066</v>
      </c>
    </row>
    <row r="6250" spans="1:6" x14ac:dyDescent="0.25">
      <c r="A6250" t="s">
        <v>15867</v>
      </c>
      <c r="B6250" t="s">
        <v>1134</v>
      </c>
      <c r="C6250" t="s">
        <v>1135</v>
      </c>
      <c r="D6250" t="s">
        <v>15868</v>
      </c>
      <c r="E6250" t="s">
        <v>15869</v>
      </c>
      <c r="F6250" s="8" t="s">
        <v>31066</v>
      </c>
    </row>
    <row r="6251" spans="1:6" x14ac:dyDescent="0.25">
      <c r="A6251" t="s">
        <v>15413</v>
      </c>
      <c r="B6251" t="s">
        <v>1134</v>
      </c>
      <c r="C6251" t="s">
        <v>1135</v>
      </c>
      <c r="D6251" t="s">
        <v>15414</v>
      </c>
      <c r="E6251" t="s">
        <v>15415</v>
      </c>
      <c r="F6251" s="8" t="s">
        <v>31066</v>
      </c>
    </row>
    <row r="6252" spans="1:6" x14ac:dyDescent="0.25">
      <c r="A6252" t="s">
        <v>15571</v>
      </c>
      <c r="B6252" t="s">
        <v>1134</v>
      </c>
      <c r="C6252" t="s">
        <v>1135</v>
      </c>
      <c r="D6252" t="s">
        <v>15572</v>
      </c>
      <c r="E6252" t="s">
        <v>15573</v>
      </c>
      <c r="F6252" s="8" t="s">
        <v>31066</v>
      </c>
    </row>
    <row r="6253" spans="1:6" x14ac:dyDescent="0.25">
      <c r="A6253" t="s">
        <v>288</v>
      </c>
      <c r="B6253" t="s">
        <v>6</v>
      </c>
      <c r="C6253" t="s">
        <v>6</v>
      </c>
      <c r="D6253" t="s">
        <v>289</v>
      </c>
      <c r="E6253" t="s">
        <v>290</v>
      </c>
      <c r="F6253" s="8" t="s">
        <v>31066</v>
      </c>
    </row>
    <row r="6254" spans="1:6" x14ac:dyDescent="0.25">
      <c r="A6254" t="s">
        <v>285</v>
      </c>
      <c r="B6254" t="s">
        <v>6</v>
      </c>
      <c r="C6254" t="s">
        <v>6</v>
      </c>
      <c r="D6254" t="s">
        <v>286</v>
      </c>
      <c r="E6254" t="s">
        <v>287</v>
      </c>
      <c r="F6254" s="8" t="s">
        <v>31066</v>
      </c>
    </row>
    <row r="6255" spans="1:6" x14ac:dyDescent="0.25">
      <c r="A6255" t="s">
        <v>1023</v>
      </c>
      <c r="B6255" t="s">
        <v>6</v>
      </c>
      <c r="C6255" t="s">
        <v>6</v>
      </c>
      <c r="D6255" t="s">
        <v>1024</v>
      </c>
      <c r="E6255" t="s">
        <v>1025</v>
      </c>
      <c r="F6255" s="8" t="s">
        <v>31066</v>
      </c>
    </row>
    <row r="6256" spans="1:6" x14ac:dyDescent="0.25">
      <c r="A6256" t="s">
        <v>1020</v>
      </c>
      <c r="B6256" t="s">
        <v>6</v>
      </c>
      <c r="C6256" t="s">
        <v>6</v>
      </c>
      <c r="D6256" t="s">
        <v>1021</v>
      </c>
      <c r="E6256" t="s">
        <v>1022</v>
      </c>
      <c r="F6256" s="8" t="s">
        <v>31066</v>
      </c>
    </row>
    <row r="6257" spans="1:6" x14ac:dyDescent="0.25">
      <c r="A6257" t="s">
        <v>957</v>
      </c>
      <c r="B6257" t="s">
        <v>6</v>
      </c>
      <c r="C6257" t="s">
        <v>6</v>
      </c>
      <c r="D6257" t="s">
        <v>958</v>
      </c>
      <c r="E6257" t="s">
        <v>959</v>
      </c>
      <c r="F6257" s="8" t="s">
        <v>31066</v>
      </c>
    </row>
    <row r="6258" spans="1:6" x14ac:dyDescent="0.25">
      <c r="A6258" t="s">
        <v>954</v>
      </c>
      <c r="B6258" t="s">
        <v>6</v>
      </c>
      <c r="C6258" t="s">
        <v>6</v>
      </c>
      <c r="D6258" t="s">
        <v>955</v>
      </c>
      <c r="E6258" t="s">
        <v>956</v>
      </c>
      <c r="F6258" s="8" t="s">
        <v>31066</v>
      </c>
    </row>
    <row r="6259" spans="1:6" x14ac:dyDescent="0.25">
      <c r="A6259" t="s">
        <v>1056</v>
      </c>
      <c r="B6259" t="s">
        <v>6</v>
      </c>
      <c r="C6259" t="s">
        <v>6</v>
      </c>
      <c r="D6259" t="s">
        <v>1057</v>
      </c>
      <c r="E6259" t="s">
        <v>1058</v>
      </c>
      <c r="F6259" s="8" t="s">
        <v>31066</v>
      </c>
    </row>
    <row r="6260" spans="1:6" x14ac:dyDescent="0.25">
      <c r="A6260" t="s">
        <v>1059</v>
      </c>
      <c r="B6260" t="s">
        <v>6</v>
      </c>
      <c r="C6260" t="s">
        <v>6</v>
      </c>
      <c r="D6260" t="s">
        <v>1060</v>
      </c>
      <c r="E6260" t="s">
        <v>1061</v>
      </c>
      <c r="F6260" s="8" t="s">
        <v>31066</v>
      </c>
    </row>
    <row r="6261" spans="1:6" x14ac:dyDescent="0.25">
      <c r="A6261" t="s">
        <v>1087</v>
      </c>
      <c r="B6261" t="s">
        <v>6</v>
      </c>
      <c r="C6261" t="s">
        <v>6</v>
      </c>
      <c r="D6261" t="s">
        <v>1088</v>
      </c>
      <c r="E6261" t="s">
        <v>1089</v>
      </c>
      <c r="F6261" s="8" t="s">
        <v>31066</v>
      </c>
    </row>
    <row r="6262" spans="1:6" x14ac:dyDescent="0.25">
      <c r="A6262" t="s">
        <v>1090</v>
      </c>
      <c r="B6262" t="s">
        <v>6</v>
      </c>
      <c r="C6262" t="s">
        <v>6</v>
      </c>
      <c r="D6262" t="s">
        <v>1091</v>
      </c>
      <c r="E6262" t="s">
        <v>1092</v>
      </c>
      <c r="F6262" s="8" t="s">
        <v>31066</v>
      </c>
    </row>
    <row r="6263" spans="1:6" x14ac:dyDescent="0.25">
      <c r="A6263" t="s">
        <v>306</v>
      </c>
      <c r="B6263" t="s">
        <v>6</v>
      </c>
      <c r="C6263" t="s">
        <v>6</v>
      </c>
      <c r="D6263" t="s">
        <v>307</v>
      </c>
      <c r="E6263" t="s">
        <v>308</v>
      </c>
      <c r="F6263" s="8" t="s">
        <v>31066</v>
      </c>
    </row>
    <row r="6264" spans="1:6" x14ac:dyDescent="0.25">
      <c r="A6264" t="s">
        <v>1041</v>
      </c>
      <c r="B6264" t="s">
        <v>6</v>
      </c>
      <c r="C6264" t="s">
        <v>6</v>
      </c>
      <c r="D6264" t="s">
        <v>1042</v>
      </c>
      <c r="E6264" t="s">
        <v>1043</v>
      </c>
      <c r="F6264" s="8" t="s">
        <v>31066</v>
      </c>
    </row>
    <row r="6265" spans="1:6" x14ac:dyDescent="0.25">
      <c r="A6265" t="s">
        <v>975</v>
      </c>
      <c r="B6265" t="s">
        <v>6</v>
      </c>
      <c r="C6265" t="s">
        <v>6</v>
      </c>
      <c r="D6265" t="s">
        <v>976</v>
      </c>
      <c r="E6265" t="s">
        <v>977</v>
      </c>
      <c r="F6265" s="8" t="s">
        <v>31066</v>
      </c>
    </row>
    <row r="6266" spans="1:6" x14ac:dyDescent="0.25">
      <c r="A6266" t="s">
        <v>15159</v>
      </c>
      <c r="B6266" t="s">
        <v>1134</v>
      </c>
      <c r="C6266" t="s">
        <v>1135</v>
      </c>
      <c r="D6266" t="s">
        <v>15160</v>
      </c>
      <c r="E6266" t="s">
        <v>15161</v>
      </c>
      <c r="F6266" s="8" t="s">
        <v>31066</v>
      </c>
    </row>
    <row r="6267" spans="1:6" x14ac:dyDescent="0.25">
      <c r="A6267" t="s">
        <v>15314</v>
      </c>
      <c r="B6267" t="s">
        <v>1134</v>
      </c>
      <c r="C6267" t="s">
        <v>1135</v>
      </c>
      <c r="D6267" t="s">
        <v>15315</v>
      </c>
      <c r="E6267" t="s">
        <v>15316</v>
      </c>
      <c r="F6267" s="8" t="s">
        <v>31066</v>
      </c>
    </row>
    <row r="6268" spans="1:6" x14ac:dyDescent="0.25">
      <c r="A6268" t="s">
        <v>15923</v>
      </c>
      <c r="B6268" t="s">
        <v>1134</v>
      </c>
      <c r="C6268" t="s">
        <v>1135</v>
      </c>
      <c r="D6268" t="s">
        <v>15924</v>
      </c>
      <c r="E6268" t="s">
        <v>15925</v>
      </c>
      <c r="F6268" s="8" t="s">
        <v>31066</v>
      </c>
    </row>
    <row r="6269" spans="1:6" x14ac:dyDescent="0.25">
      <c r="A6269" t="s">
        <v>10</v>
      </c>
      <c r="B6269" t="s">
        <v>6</v>
      </c>
      <c r="C6269" t="s">
        <v>6</v>
      </c>
      <c r="D6269" t="s">
        <v>11</v>
      </c>
      <c r="E6269" t="s">
        <v>12</v>
      </c>
      <c r="F6269" s="8" t="s">
        <v>31066</v>
      </c>
    </row>
    <row r="6270" spans="1:6" x14ac:dyDescent="0.25">
      <c r="A6270" t="s">
        <v>17359</v>
      </c>
      <c r="B6270" t="s">
        <v>1134</v>
      </c>
      <c r="C6270" t="s">
        <v>1135</v>
      </c>
      <c r="D6270" t="s">
        <v>17360</v>
      </c>
      <c r="E6270" t="s">
        <v>36</v>
      </c>
      <c r="F6270" s="8" t="s">
        <v>31066</v>
      </c>
    </row>
    <row r="6271" spans="1:6" x14ac:dyDescent="0.25">
      <c r="A6271" t="s">
        <v>34</v>
      </c>
      <c r="B6271" t="s">
        <v>6</v>
      </c>
      <c r="C6271" t="s">
        <v>6</v>
      </c>
      <c r="D6271" t="s">
        <v>35</v>
      </c>
      <c r="E6271" t="s">
        <v>36</v>
      </c>
      <c r="F6271" s="8" t="s">
        <v>31066</v>
      </c>
    </row>
    <row r="6272" spans="1:6" x14ac:dyDescent="0.25">
      <c r="A6272" t="s">
        <v>15469</v>
      </c>
      <c r="B6272" t="s">
        <v>1134</v>
      </c>
      <c r="C6272" t="s">
        <v>1135</v>
      </c>
      <c r="D6272" t="s">
        <v>15470</v>
      </c>
      <c r="E6272" t="s">
        <v>15471</v>
      </c>
      <c r="F6272" s="8" t="s">
        <v>31066</v>
      </c>
    </row>
    <row r="6273" spans="1:6" x14ac:dyDescent="0.25">
      <c r="A6273" t="s">
        <v>15627</v>
      </c>
      <c r="B6273" t="s">
        <v>1134</v>
      </c>
      <c r="C6273" t="s">
        <v>1135</v>
      </c>
      <c r="D6273" t="s">
        <v>15628</v>
      </c>
      <c r="E6273" t="s">
        <v>15629</v>
      </c>
      <c r="F6273" s="8" t="s">
        <v>31066</v>
      </c>
    </row>
    <row r="6274" spans="1:6" x14ac:dyDescent="0.25">
      <c r="A6274" t="s">
        <v>291</v>
      </c>
      <c r="B6274" t="s">
        <v>6</v>
      </c>
      <c r="C6274" t="s">
        <v>6</v>
      </c>
      <c r="D6274" t="s">
        <v>292</v>
      </c>
      <c r="E6274" t="s">
        <v>293</v>
      </c>
      <c r="F6274" s="8" t="s">
        <v>31066</v>
      </c>
    </row>
    <row r="6275" spans="1:6" x14ac:dyDescent="0.25">
      <c r="A6275" t="s">
        <v>1026</v>
      </c>
      <c r="B6275" t="s">
        <v>6</v>
      </c>
      <c r="C6275" t="s">
        <v>6</v>
      </c>
      <c r="D6275" t="s">
        <v>1027</v>
      </c>
      <c r="E6275" t="s">
        <v>1028</v>
      </c>
      <c r="F6275" s="8" t="s">
        <v>31066</v>
      </c>
    </row>
    <row r="6276" spans="1:6" x14ac:dyDescent="0.25">
      <c r="A6276" t="s">
        <v>960</v>
      </c>
      <c r="B6276" t="s">
        <v>6</v>
      </c>
      <c r="C6276" t="s">
        <v>6</v>
      </c>
      <c r="D6276" t="s">
        <v>961</v>
      </c>
      <c r="E6276" t="s">
        <v>962</v>
      </c>
      <c r="F6276" s="8" t="s">
        <v>31066</v>
      </c>
    </row>
    <row r="6277" spans="1:6" x14ac:dyDescent="0.25">
      <c r="A6277" t="s">
        <v>1062</v>
      </c>
      <c r="B6277" t="s">
        <v>6</v>
      </c>
      <c r="C6277" t="s">
        <v>6</v>
      </c>
      <c r="D6277" t="s">
        <v>1063</v>
      </c>
      <c r="E6277" t="s">
        <v>1064</v>
      </c>
      <c r="F6277" s="8" t="s">
        <v>31066</v>
      </c>
    </row>
    <row r="6278" spans="1:6" x14ac:dyDescent="0.25">
      <c r="A6278" t="s">
        <v>1093</v>
      </c>
      <c r="B6278" t="s">
        <v>6</v>
      </c>
      <c r="C6278" t="s">
        <v>6</v>
      </c>
      <c r="D6278" t="s">
        <v>1094</v>
      </c>
      <c r="E6278" t="s">
        <v>1095</v>
      </c>
      <c r="F6278" s="8" t="s">
        <v>31066</v>
      </c>
    </row>
    <row r="6279" spans="1:6" x14ac:dyDescent="0.25">
      <c r="A6279" t="s">
        <v>26663</v>
      </c>
      <c r="B6279" t="s">
        <v>1134</v>
      </c>
      <c r="C6279" t="s">
        <v>1135</v>
      </c>
      <c r="D6279" t="s">
        <v>26664</v>
      </c>
      <c r="E6279" t="s">
        <v>26663</v>
      </c>
      <c r="F6279" s="8" t="s">
        <v>31068</v>
      </c>
    </row>
    <row r="6280" spans="1:6" x14ac:dyDescent="0.25">
      <c r="A6280" t="s">
        <v>26665</v>
      </c>
      <c r="B6280" t="s">
        <v>1134</v>
      </c>
      <c r="C6280" t="s">
        <v>1135</v>
      </c>
      <c r="D6280" t="s">
        <v>26666</v>
      </c>
      <c r="E6280" t="s">
        <v>26665</v>
      </c>
      <c r="F6280" s="8" t="s">
        <v>31068</v>
      </c>
    </row>
    <row r="6281" spans="1:6" x14ac:dyDescent="0.25">
      <c r="A6281" t="s">
        <v>26667</v>
      </c>
      <c r="B6281" t="s">
        <v>1134</v>
      </c>
      <c r="C6281" t="s">
        <v>1135</v>
      </c>
      <c r="D6281" t="s">
        <v>26668</v>
      </c>
      <c r="E6281" t="s">
        <v>26667</v>
      </c>
      <c r="F6281" s="8" t="s">
        <v>31068</v>
      </c>
    </row>
    <row r="6282" spans="1:6" x14ac:dyDescent="0.25">
      <c r="A6282" t="s">
        <v>177</v>
      </c>
      <c r="B6282" t="s">
        <v>6</v>
      </c>
      <c r="C6282" t="s">
        <v>6</v>
      </c>
      <c r="D6282" t="s">
        <v>178</v>
      </c>
      <c r="E6282" t="s">
        <v>9</v>
      </c>
      <c r="F6282" s="8" t="s">
        <v>31069</v>
      </c>
    </row>
    <row r="6283" spans="1:6" x14ac:dyDescent="0.25">
      <c r="A6283" t="s">
        <v>4034</v>
      </c>
      <c r="B6283" t="s">
        <v>1134</v>
      </c>
      <c r="C6283" t="s">
        <v>1135</v>
      </c>
      <c r="D6283" t="s">
        <v>4035</v>
      </c>
      <c r="E6283" t="s">
        <v>4034</v>
      </c>
      <c r="F6283" s="8" t="s">
        <v>31070</v>
      </c>
    </row>
    <row r="6284" spans="1:6" x14ac:dyDescent="0.25">
      <c r="A6284" t="s">
        <v>1684</v>
      </c>
      <c r="B6284" t="s">
        <v>1423</v>
      </c>
      <c r="C6284" t="s">
        <v>1135</v>
      </c>
      <c r="D6284" t="s">
        <v>1685</v>
      </c>
      <c r="E6284" t="s">
        <v>1686</v>
      </c>
      <c r="F6284" s="8" t="s">
        <v>31071</v>
      </c>
    </row>
    <row r="6285" spans="1:6" x14ac:dyDescent="0.25">
      <c r="A6285" t="s">
        <v>1209</v>
      </c>
      <c r="B6285" t="s">
        <v>1146</v>
      </c>
      <c r="C6285" t="s">
        <v>1135</v>
      </c>
      <c r="D6285" t="s">
        <v>1210</v>
      </c>
      <c r="E6285" t="s">
        <v>1211</v>
      </c>
      <c r="F6285" s="8" t="s">
        <v>31072</v>
      </c>
    </row>
    <row r="6286" spans="1:6" x14ac:dyDescent="0.25">
      <c r="A6286" t="s">
        <v>1450</v>
      </c>
      <c r="B6286" t="s">
        <v>1423</v>
      </c>
      <c r="C6286" t="s">
        <v>1135</v>
      </c>
      <c r="D6286" t="s">
        <v>1451</v>
      </c>
      <c r="E6286" t="s">
        <v>1452</v>
      </c>
      <c r="F6286" s="8" t="s">
        <v>31072</v>
      </c>
    </row>
    <row r="6287" spans="1:6" x14ac:dyDescent="0.25">
      <c r="A6287" t="s">
        <v>1914</v>
      </c>
      <c r="B6287" t="s">
        <v>1887</v>
      </c>
      <c r="C6287" t="s">
        <v>1135</v>
      </c>
      <c r="D6287" t="s">
        <v>1915</v>
      </c>
      <c r="E6287" t="s">
        <v>1916</v>
      </c>
      <c r="F6287" s="8" t="s">
        <v>31072</v>
      </c>
    </row>
    <row r="6288" spans="1:6" x14ac:dyDescent="0.25">
      <c r="A6288" t="s">
        <v>2286</v>
      </c>
      <c r="B6288" t="s">
        <v>2247</v>
      </c>
      <c r="C6288" t="s">
        <v>1135</v>
      </c>
      <c r="D6288" t="s">
        <v>2287</v>
      </c>
      <c r="E6288" t="s">
        <v>2288</v>
      </c>
      <c r="F6288" s="8" t="s">
        <v>31072</v>
      </c>
    </row>
    <row r="6289" spans="1:13" x14ac:dyDescent="0.25">
      <c r="A6289" t="s">
        <v>2836</v>
      </c>
      <c r="B6289" t="s">
        <v>2812</v>
      </c>
      <c r="C6289" t="s">
        <v>1135</v>
      </c>
      <c r="D6289" t="s">
        <v>2837</v>
      </c>
      <c r="E6289" t="s">
        <v>2838</v>
      </c>
      <c r="F6289" s="8" t="s">
        <v>31072</v>
      </c>
    </row>
    <row r="6290" spans="1:13" x14ac:dyDescent="0.25">
      <c r="A6290" t="s">
        <v>17509</v>
      </c>
      <c r="B6290" t="s">
        <v>17459</v>
      </c>
      <c r="C6290" t="s">
        <v>1135</v>
      </c>
      <c r="D6290" t="s">
        <v>17510</v>
      </c>
      <c r="E6290" t="s">
        <v>9</v>
      </c>
      <c r="F6290" s="8" t="s">
        <v>31073</v>
      </c>
    </row>
    <row r="6291" spans="1:13" x14ac:dyDescent="0.25">
      <c r="A6291" t="s">
        <v>26772</v>
      </c>
      <c r="B6291" t="s">
        <v>1134</v>
      </c>
      <c r="C6291" t="s">
        <v>1135</v>
      </c>
      <c r="D6291" t="s">
        <v>26773</v>
      </c>
      <c r="E6291" t="s">
        <v>26774</v>
      </c>
      <c r="F6291" s="8" t="s">
        <v>31073</v>
      </c>
    </row>
    <row r="6292" spans="1:13" x14ac:dyDescent="0.25">
      <c r="A6292" t="s">
        <v>26769</v>
      </c>
      <c r="B6292" t="s">
        <v>1134</v>
      </c>
      <c r="C6292" t="s">
        <v>1135</v>
      </c>
      <c r="D6292" t="s">
        <v>26770</v>
      </c>
      <c r="E6292" t="s">
        <v>26771</v>
      </c>
      <c r="F6292" s="8" t="s">
        <v>31073</v>
      </c>
    </row>
    <row r="6293" spans="1:13" x14ac:dyDescent="0.25">
      <c r="A6293" t="s">
        <v>829</v>
      </c>
      <c r="B6293" t="s">
        <v>6</v>
      </c>
      <c r="C6293" t="s">
        <v>6</v>
      </c>
      <c r="D6293" t="s">
        <v>830</v>
      </c>
      <c r="E6293" t="s">
        <v>829</v>
      </c>
      <c r="F6293" s="8" t="s">
        <v>30919</v>
      </c>
      <c r="M6293" s="4" t="s">
        <v>30920</v>
      </c>
    </row>
    <row r="6294" spans="1:13" x14ac:dyDescent="0.25">
      <c r="A6294" t="s">
        <v>831</v>
      </c>
      <c r="B6294" t="s">
        <v>6</v>
      </c>
      <c r="C6294" t="s">
        <v>6</v>
      </c>
      <c r="D6294" t="s">
        <v>832</v>
      </c>
      <c r="E6294" t="s">
        <v>831</v>
      </c>
      <c r="F6294" s="8" t="s">
        <v>30919</v>
      </c>
      <c r="M6294" s="4" t="s">
        <v>30920</v>
      </c>
    </row>
    <row r="6295" spans="1:13" x14ac:dyDescent="0.25">
      <c r="A6295" t="s">
        <v>833</v>
      </c>
      <c r="B6295" t="s">
        <v>6</v>
      </c>
      <c r="C6295" t="s">
        <v>6</v>
      </c>
      <c r="D6295" t="s">
        <v>834</v>
      </c>
      <c r="E6295" t="s">
        <v>833</v>
      </c>
      <c r="F6295" s="8" t="s">
        <v>30919</v>
      </c>
      <c r="M6295" s="4" t="s">
        <v>30920</v>
      </c>
    </row>
    <row r="6296" spans="1:13" x14ac:dyDescent="0.25">
      <c r="A6296" t="s">
        <v>835</v>
      </c>
      <c r="B6296" t="s">
        <v>6</v>
      </c>
      <c r="C6296" t="s">
        <v>6</v>
      </c>
      <c r="D6296" t="s">
        <v>836</v>
      </c>
      <c r="E6296" t="s">
        <v>835</v>
      </c>
      <c r="F6296" s="8" t="s">
        <v>30919</v>
      </c>
      <c r="M6296" s="4" t="s">
        <v>30920</v>
      </c>
    </row>
    <row r="6297" spans="1:13" x14ac:dyDescent="0.25">
      <c r="A6297" t="s">
        <v>517</v>
      </c>
      <c r="B6297" t="s">
        <v>6</v>
      </c>
      <c r="C6297" t="s">
        <v>6</v>
      </c>
      <c r="D6297" t="s">
        <v>518</v>
      </c>
      <c r="E6297" t="s">
        <v>517</v>
      </c>
      <c r="F6297" s="8" t="s">
        <v>30919</v>
      </c>
      <c r="M6297" s="4" t="s">
        <v>30920</v>
      </c>
    </row>
    <row r="6298" spans="1:13" x14ac:dyDescent="0.25">
      <c r="A6298" t="s">
        <v>519</v>
      </c>
      <c r="B6298" t="s">
        <v>6</v>
      </c>
      <c r="C6298" t="s">
        <v>6</v>
      </c>
      <c r="D6298" t="s">
        <v>520</v>
      </c>
      <c r="E6298" t="s">
        <v>519</v>
      </c>
      <c r="F6298" s="8" t="s">
        <v>30919</v>
      </c>
      <c r="M6298" s="4" t="s">
        <v>30920</v>
      </c>
    </row>
    <row r="6299" spans="1:13" x14ac:dyDescent="0.25">
      <c r="A6299" t="s">
        <v>521</v>
      </c>
      <c r="B6299" t="s">
        <v>6</v>
      </c>
      <c r="C6299" t="s">
        <v>6</v>
      </c>
      <c r="D6299" t="s">
        <v>522</v>
      </c>
      <c r="E6299" t="s">
        <v>521</v>
      </c>
      <c r="F6299" s="8" t="s">
        <v>30919</v>
      </c>
      <c r="M6299" s="4" t="s">
        <v>30920</v>
      </c>
    </row>
    <row r="6300" spans="1:13" x14ac:dyDescent="0.25">
      <c r="A6300" t="s">
        <v>523</v>
      </c>
      <c r="B6300" t="s">
        <v>6</v>
      </c>
      <c r="C6300" t="s">
        <v>6</v>
      </c>
      <c r="D6300" t="s">
        <v>524</v>
      </c>
      <c r="E6300" t="s">
        <v>523</v>
      </c>
      <c r="F6300" s="8" t="s">
        <v>30919</v>
      </c>
      <c r="M6300" s="4" t="s">
        <v>30920</v>
      </c>
    </row>
    <row r="6301" spans="1:13" x14ac:dyDescent="0.25">
      <c r="A6301" t="s">
        <v>525</v>
      </c>
      <c r="B6301" t="s">
        <v>6</v>
      </c>
      <c r="C6301" t="s">
        <v>6</v>
      </c>
      <c r="D6301" t="s">
        <v>526</v>
      </c>
      <c r="E6301" t="s">
        <v>525</v>
      </c>
      <c r="F6301" s="8" t="s">
        <v>30919</v>
      </c>
      <c r="M6301" s="4" t="s">
        <v>30920</v>
      </c>
    </row>
    <row r="6302" spans="1:13" x14ac:dyDescent="0.25">
      <c r="A6302" t="s">
        <v>527</v>
      </c>
      <c r="B6302" t="s">
        <v>6</v>
      </c>
      <c r="C6302" t="s">
        <v>6</v>
      </c>
      <c r="D6302" t="s">
        <v>528</v>
      </c>
      <c r="E6302" t="s">
        <v>527</v>
      </c>
      <c r="F6302" s="8" t="s">
        <v>30919</v>
      </c>
      <c r="M6302" s="4" t="s">
        <v>30920</v>
      </c>
    </row>
    <row r="6303" spans="1:13" x14ac:dyDescent="0.25">
      <c r="A6303" t="s">
        <v>529</v>
      </c>
      <c r="B6303" t="s">
        <v>6</v>
      </c>
      <c r="C6303" t="s">
        <v>6</v>
      </c>
      <c r="D6303" t="s">
        <v>530</v>
      </c>
      <c r="E6303" t="s">
        <v>529</v>
      </c>
      <c r="F6303" s="8" t="s">
        <v>30919</v>
      </c>
      <c r="M6303" s="4" t="s">
        <v>30920</v>
      </c>
    </row>
    <row r="6304" spans="1:13" x14ac:dyDescent="0.25">
      <c r="A6304" t="s">
        <v>531</v>
      </c>
      <c r="B6304" t="s">
        <v>6</v>
      </c>
      <c r="C6304" t="s">
        <v>6</v>
      </c>
      <c r="D6304" t="s">
        <v>532</v>
      </c>
      <c r="E6304" t="s">
        <v>531</v>
      </c>
      <c r="F6304" s="8" t="s">
        <v>30919</v>
      </c>
      <c r="M6304" s="4" t="s">
        <v>30920</v>
      </c>
    </row>
    <row r="6305" spans="1:13" x14ac:dyDescent="0.25">
      <c r="A6305" t="s">
        <v>533</v>
      </c>
      <c r="B6305" t="s">
        <v>6</v>
      </c>
      <c r="C6305" t="s">
        <v>6</v>
      </c>
      <c r="D6305" t="s">
        <v>534</v>
      </c>
      <c r="E6305" t="s">
        <v>533</v>
      </c>
      <c r="F6305" s="8" t="s">
        <v>30919</v>
      </c>
      <c r="M6305" s="4" t="s">
        <v>30920</v>
      </c>
    </row>
    <row r="6306" spans="1:13" x14ac:dyDescent="0.25">
      <c r="A6306" t="s">
        <v>535</v>
      </c>
      <c r="B6306" t="s">
        <v>6</v>
      </c>
      <c r="C6306" t="s">
        <v>6</v>
      </c>
      <c r="D6306" t="s">
        <v>536</v>
      </c>
      <c r="E6306" t="s">
        <v>535</v>
      </c>
      <c r="F6306" s="8" t="s">
        <v>30919</v>
      </c>
      <c r="M6306" s="4" t="s">
        <v>30920</v>
      </c>
    </row>
    <row r="6307" spans="1:13" x14ac:dyDescent="0.25">
      <c r="A6307" t="s">
        <v>537</v>
      </c>
      <c r="B6307" t="s">
        <v>6</v>
      </c>
      <c r="C6307" t="s">
        <v>6</v>
      </c>
      <c r="D6307" t="s">
        <v>538</v>
      </c>
      <c r="E6307" t="s">
        <v>537</v>
      </c>
      <c r="F6307" s="8" t="s">
        <v>30919</v>
      </c>
      <c r="M6307" s="4" t="s">
        <v>30920</v>
      </c>
    </row>
    <row r="6308" spans="1:13" x14ac:dyDescent="0.25">
      <c r="A6308" t="s">
        <v>539</v>
      </c>
      <c r="B6308" t="s">
        <v>6</v>
      </c>
      <c r="C6308" t="s">
        <v>6</v>
      </c>
      <c r="D6308" t="s">
        <v>540</v>
      </c>
      <c r="E6308" t="s">
        <v>539</v>
      </c>
      <c r="F6308" s="8" t="s">
        <v>30919</v>
      </c>
      <c r="M6308" s="4" t="s">
        <v>30920</v>
      </c>
    </row>
    <row r="6309" spans="1:13" x14ac:dyDescent="0.25">
      <c r="A6309" t="s">
        <v>541</v>
      </c>
      <c r="B6309" t="s">
        <v>6</v>
      </c>
      <c r="C6309" t="s">
        <v>6</v>
      </c>
      <c r="D6309" t="s">
        <v>542</v>
      </c>
      <c r="E6309" t="s">
        <v>541</v>
      </c>
      <c r="F6309" s="8" t="s">
        <v>30919</v>
      </c>
      <c r="M6309" s="4" t="s">
        <v>30920</v>
      </c>
    </row>
    <row r="6310" spans="1:13" x14ac:dyDescent="0.25">
      <c r="A6310" t="s">
        <v>543</v>
      </c>
      <c r="B6310" t="s">
        <v>6</v>
      </c>
      <c r="C6310" t="s">
        <v>6</v>
      </c>
      <c r="D6310" t="s">
        <v>544</v>
      </c>
      <c r="E6310" t="s">
        <v>543</v>
      </c>
      <c r="F6310" s="8" t="s">
        <v>30919</v>
      </c>
      <c r="M6310" s="4" t="s">
        <v>30920</v>
      </c>
    </row>
    <row r="6311" spans="1:13" x14ac:dyDescent="0.25">
      <c r="A6311" t="s">
        <v>545</v>
      </c>
      <c r="B6311" t="s">
        <v>6</v>
      </c>
      <c r="C6311" t="s">
        <v>6</v>
      </c>
      <c r="D6311" t="s">
        <v>546</v>
      </c>
      <c r="E6311" t="s">
        <v>545</v>
      </c>
      <c r="F6311" s="8" t="s">
        <v>30919</v>
      </c>
      <c r="M6311" s="4" t="s">
        <v>30920</v>
      </c>
    </row>
    <row r="6312" spans="1:13" x14ac:dyDescent="0.25">
      <c r="A6312" t="s">
        <v>547</v>
      </c>
      <c r="B6312" t="s">
        <v>6</v>
      </c>
      <c r="C6312" t="s">
        <v>6</v>
      </c>
      <c r="D6312" t="s">
        <v>548</v>
      </c>
      <c r="E6312" t="s">
        <v>547</v>
      </c>
      <c r="F6312" s="8" t="s">
        <v>30919</v>
      </c>
      <c r="M6312" s="4" t="s">
        <v>30920</v>
      </c>
    </row>
    <row r="6313" spans="1:13" x14ac:dyDescent="0.25">
      <c r="A6313" t="s">
        <v>549</v>
      </c>
      <c r="B6313" t="s">
        <v>6</v>
      </c>
      <c r="C6313" t="s">
        <v>6</v>
      </c>
      <c r="D6313" t="s">
        <v>550</v>
      </c>
      <c r="E6313" t="s">
        <v>549</v>
      </c>
      <c r="F6313" s="8" t="s">
        <v>30919</v>
      </c>
      <c r="M6313" s="4" t="s">
        <v>30920</v>
      </c>
    </row>
    <row r="6314" spans="1:13" x14ac:dyDescent="0.25">
      <c r="A6314" t="s">
        <v>886</v>
      </c>
      <c r="B6314" t="s">
        <v>6</v>
      </c>
      <c r="C6314" t="s">
        <v>6</v>
      </c>
      <c r="D6314" t="s">
        <v>887</v>
      </c>
      <c r="E6314" t="s">
        <v>886</v>
      </c>
      <c r="F6314" s="8" t="s">
        <v>30919</v>
      </c>
      <c r="M6314" s="4" t="s">
        <v>30920</v>
      </c>
    </row>
    <row r="6315" spans="1:13" x14ac:dyDescent="0.25">
      <c r="A6315" t="s">
        <v>551</v>
      </c>
      <c r="B6315" t="s">
        <v>6</v>
      </c>
      <c r="C6315" t="s">
        <v>6</v>
      </c>
      <c r="D6315" t="s">
        <v>552</v>
      </c>
      <c r="E6315" t="s">
        <v>551</v>
      </c>
      <c r="F6315" s="8" t="s">
        <v>30919</v>
      </c>
      <c r="M6315" s="4" t="s">
        <v>30920</v>
      </c>
    </row>
    <row r="6316" spans="1:13" x14ac:dyDescent="0.25">
      <c r="A6316" t="s">
        <v>1121</v>
      </c>
      <c r="B6316" t="s">
        <v>6</v>
      </c>
      <c r="C6316" t="s">
        <v>6</v>
      </c>
      <c r="D6316" t="s">
        <v>1122</v>
      </c>
      <c r="E6316" t="s">
        <v>1121</v>
      </c>
      <c r="F6316" s="8" t="s">
        <v>30919</v>
      </c>
      <c r="M6316" s="4" t="s">
        <v>30920</v>
      </c>
    </row>
    <row r="6317" spans="1:13" x14ac:dyDescent="0.25">
      <c r="A6317" t="s">
        <v>553</v>
      </c>
      <c r="B6317" t="s">
        <v>6</v>
      </c>
      <c r="C6317" t="s">
        <v>6</v>
      </c>
      <c r="D6317" t="s">
        <v>554</v>
      </c>
      <c r="E6317" t="s">
        <v>553</v>
      </c>
      <c r="F6317" s="8" t="s">
        <v>30919</v>
      </c>
      <c r="M6317" s="4" t="s">
        <v>30920</v>
      </c>
    </row>
    <row r="6318" spans="1:13" x14ac:dyDescent="0.25">
      <c r="A6318" t="s">
        <v>555</v>
      </c>
      <c r="B6318" t="s">
        <v>6</v>
      </c>
      <c r="C6318" t="s">
        <v>6</v>
      </c>
      <c r="D6318" t="s">
        <v>556</v>
      </c>
      <c r="E6318" t="s">
        <v>555</v>
      </c>
      <c r="F6318" s="8" t="s">
        <v>30919</v>
      </c>
      <c r="M6318" s="4" t="s">
        <v>30920</v>
      </c>
    </row>
    <row r="6319" spans="1:13" x14ac:dyDescent="0.25">
      <c r="A6319" t="s">
        <v>557</v>
      </c>
      <c r="B6319" t="s">
        <v>6</v>
      </c>
      <c r="C6319" t="s">
        <v>6</v>
      </c>
      <c r="D6319" t="s">
        <v>558</v>
      </c>
      <c r="E6319" t="s">
        <v>557</v>
      </c>
      <c r="F6319" s="8" t="s">
        <v>30919</v>
      </c>
      <c r="M6319" s="4" t="s">
        <v>30920</v>
      </c>
    </row>
    <row r="6320" spans="1:13" x14ac:dyDescent="0.25">
      <c r="A6320" t="s">
        <v>559</v>
      </c>
      <c r="B6320" t="s">
        <v>6</v>
      </c>
      <c r="C6320" t="s">
        <v>6</v>
      </c>
      <c r="D6320" t="s">
        <v>560</v>
      </c>
      <c r="E6320" t="s">
        <v>559</v>
      </c>
      <c r="F6320" s="8" t="s">
        <v>30919</v>
      </c>
      <c r="M6320" s="4" t="s">
        <v>30920</v>
      </c>
    </row>
    <row r="6321" spans="1:13" x14ac:dyDescent="0.25">
      <c r="A6321" t="s">
        <v>561</v>
      </c>
      <c r="B6321" t="s">
        <v>6</v>
      </c>
      <c r="C6321" t="s">
        <v>6</v>
      </c>
      <c r="D6321" t="s">
        <v>562</v>
      </c>
      <c r="E6321" t="s">
        <v>561</v>
      </c>
      <c r="F6321" s="8" t="s">
        <v>30919</v>
      </c>
      <c r="M6321" s="4" t="s">
        <v>30920</v>
      </c>
    </row>
    <row r="6322" spans="1:13" x14ac:dyDescent="0.25">
      <c r="A6322" t="s">
        <v>988</v>
      </c>
      <c r="B6322" t="s">
        <v>6</v>
      </c>
      <c r="C6322" t="s">
        <v>6</v>
      </c>
      <c r="D6322" t="s">
        <v>989</v>
      </c>
      <c r="E6322" t="s">
        <v>988</v>
      </c>
      <c r="F6322" s="8" t="s">
        <v>30919</v>
      </c>
      <c r="M6322" s="4" t="s">
        <v>30920</v>
      </c>
    </row>
    <row r="6323" spans="1:13" x14ac:dyDescent="0.25">
      <c r="A6323" t="s">
        <v>563</v>
      </c>
      <c r="B6323" t="s">
        <v>6</v>
      </c>
      <c r="C6323" t="s">
        <v>6</v>
      </c>
      <c r="D6323" t="s">
        <v>564</v>
      </c>
      <c r="E6323" t="s">
        <v>563</v>
      </c>
      <c r="F6323" s="8" t="s">
        <v>30919</v>
      </c>
      <c r="M6323" s="4" t="s">
        <v>30920</v>
      </c>
    </row>
    <row r="6324" spans="1:13" x14ac:dyDescent="0.25">
      <c r="A6324" t="s">
        <v>565</v>
      </c>
      <c r="B6324" t="s">
        <v>6</v>
      </c>
      <c r="C6324" t="s">
        <v>6</v>
      </c>
      <c r="D6324" t="s">
        <v>566</v>
      </c>
      <c r="E6324" t="s">
        <v>565</v>
      </c>
      <c r="F6324" s="8" t="s">
        <v>30919</v>
      </c>
      <c r="M6324" s="4" t="s">
        <v>30920</v>
      </c>
    </row>
    <row r="6325" spans="1:13" x14ac:dyDescent="0.25">
      <c r="A6325" t="s">
        <v>567</v>
      </c>
      <c r="B6325" t="s">
        <v>6</v>
      </c>
      <c r="C6325" t="s">
        <v>6</v>
      </c>
      <c r="D6325" t="s">
        <v>568</v>
      </c>
      <c r="E6325" t="s">
        <v>567</v>
      </c>
      <c r="F6325" s="8" t="s">
        <v>30919</v>
      </c>
      <c r="M6325" s="4" t="s">
        <v>30920</v>
      </c>
    </row>
    <row r="6326" spans="1:13" x14ac:dyDescent="0.25">
      <c r="A6326" t="s">
        <v>569</v>
      </c>
      <c r="B6326" t="s">
        <v>6</v>
      </c>
      <c r="C6326" t="s">
        <v>6</v>
      </c>
      <c r="D6326" t="s">
        <v>570</v>
      </c>
      <c r="E6326" t="s">
        <v>569</v>
      </c>
      <c r="F6326" s="8" t="s">
        <v>30919</v>
      </c>
      <c r="M6326" s="4" t="s">
        <v>30920</v>
      </c>
    </row>
    <row r="6327" spans="1:13" x14ac:dyDescent="0.25">
      <c r="A6327" t="s">
        <v>571</v>
      </c>
      <c r="B6327" t="s">
        <v>6</v>
      </c>
      <c r="C6327" t="s">
        <v>6</v>
      </c>
      <c r="D6327" t="s">
        <v>572</v>
      </c>
      <c r="E6327" t="s">
        <v>571</v>
      </c>
      <c r="F6327" s="8" t="s">
        <v>30919</v>
      </c>
      <c r="M6327" s="4" t="s">
        <v>30920</v>
      </c>
    </row>
    <row r="6328" spans="1:13" x14ac:dyDescent="0.25">
      <c r="A6328" t="s">
        <v>573</v>
      </c>
      <c r="B6328" t="s">
        <v>6</v>
      </c>
      <c r="C6328" t="s">
        <v>6</v>
      </c>
      <c r="D6328" t="s">
        <v>574</v>
      </c>
      <c r="E6328" t="s">
        <v>573</v>
      </c>
      <c r="F6328" s="8" t="s">
        <v>30919</v>
      </c>
      <c r="M6328" s="4" t="s">
        <v>30920</v>
      </c>
    </row>
    <row r="6329" spans="1:13" x14ac:dyDescent="0.25">
      <c r="A6329" t="s">
        <v>984</v>
      </c>
      <c r="B6329" t="s">
        <v>6</v>
      </c>
      <c r="C6329" t="s">
        <v>6</v>
      </c>
      <c r="D6329" t="s">
        <v>985</v>
      </c>
      <c r="E6329" t="s">
        <v>984</v>
      </c>
      <c r="F6329" s="8" t="s">
        <v>30919</v>
      </c>
      <c r="M6329" s="4" t="s">
        <v>30920</v>
      </c>
    </row>
    <row r="6330" spans="1:13" x14ac:dyDescent="0.25">
      <c r="A6330" t="s">
        <v>575</v>
      </c>
      <c r="B6330" t="s">
        <v>6</v>
      </c>
      <c r="C6330" t="s">
        <v>6</v>
      </c>
      <c r="D6330" t="s">
        <v>576</v>
      </c>
      <c r="E6330" t="s">
        <v>575</v>
      </c>
      <c r="F6330" s="8" t="s">
        <v>30919</v>
      </c>
      <c r="M6330" s="4" t="s">
        <v>30920</v>
      </c>
    </row>
    <row r="6331" spans="1:13" x14ac:dyDescent="0.25">
      <c r="A6331" t="s">
        <v>577</v>
      </c>
      <c r="B6331" t="s">
        <v>6</v>
      </c>
      <c r="C6331" t="s">
        <v>6</v>
      </c>
      <c r="D6331" t="s">
        <v>578</v>
      </c>
      <c r="E6331" t="s">
        <v>577</v>
      </c>
      <c r="F6331" s="8" t="s">
        <v>30919</v>
      </c>
      <c r="M6331" s="4" t="s">
        <v>30920</v>
      </c>
    </row>
    <row r="6332" spans="1:13" x14ac:dyDescent="0.25">
      <c r="A6332" t="s">
        <v>579</v>
      </c>
      <c r="B6332" t="s">
        <v>6</v>
      </c>
      <c r="C6332" t="s">
        <v>6</v>
      </c>
      <c r="D6332" t="s">
        <v>580</v>
      </c>
      <c r="E6332" t="s">
        <v>579</v>
      </c>
      <c r="F6332" s="8" t="s">
        <v>30919</v>
      </c>
      <c r="M6332" s="4" t="s">
        <v>30920</v>
      </c>
    </row>
    <row r="6333" spans="1:13" x14ac:dyDescent="0.25">
      <c r="A6333" t="s">
        <v>581</v>
      </c>
      <c r="B6333" t="s">
        <v>6</v>
      </c>
      <c r="C6333" t="s">
        <v>6</v>
      </c>
      <c r="D6333" t="s">
        <v>582</v>
      </c>
      <c r="E6333" t="s">
        <v>581</v>
      </c>
      <c r="F6333" s="8" t="s">
        <v>30919</v>
      </c>
      <c r="M6333" s="4" t="s">
        <v>30920</v>
      </c>
    </row>
    <row r="6334" spans="1:13" x14ac:dyDescent="0.25">
      <c r="A6334" t="s">
        <v>986</v>
      </c>
      <c r="B6334" t="s">
        <v>6</v>
      </c>
      <c r="C6334" t="s">
        <v>6</v>
      </c>
      <c r="D6334" t="s">
        <v>987</v>
      </c>
      <c r="E6334" t="s">
        <v>986</v>
      </c>
      <c r="F6334" s="8" t="s">
        <v>30919</v>
      </c>
      <c r="M6334" s="4" t="s">
        <v>30920</v>
      </c>
    </row>
    <row r="6335" spans="1:13" x14ac:dyDescent="0.25">
      <c r="A6335" t="s">
        <v>876</v>
      </c>
      <c r="B6335" t="s">
        <v>6</v>
      </c>
      <c r="C6335" t="s">
        <v>6</v>
      </c>
      <c r="D6335" t="s">
        <v>877</v>
      </c>
      <c r="E6335" t="s">
        <v>876</v>
      </c>
      <c r="F6335" s="8" t="s">
        <v>30919</v>
      </c>
      <c r="M6335" s="4" t="s">
        <v>30920</v>
      </c>
    </row>
    <row r="6336" spans="1:13" x14ac:dyDescent="0.25">
      <c r="A6336" t="s">
        <v>1119</v>
      </c>
      <c r="B6336" t="s">
        <v>6</v>
      </c>
      <c r="C6336" t="s">
        <v>6</v>
      </c>
      <c r="D6336" t="s">
        <v>1120</v>
      </c>
      <c r="E6336" t="s">
        <v>1119</v>
      </c>
      <c r="F6336" s="8" t="s">
        <v>30919</v>
      </c>
      <c r="M6336" s="4" t="s">
        <v>30920</v>
      </c>
    </row>
    <row r="6337" spans="1:13" x14ac:dyDescent="0.25">
      <c r="A6337" t="s">
        <v>12049</v>
      </c>
      <c r="B6337" t="s">
        <v>1134</v>
      </c>
      <c r="C6337" t="s">
        <v>1135</v>
      </c>
      <c r="D6337" t="s">
        <v>12050</v>
      </c>
      <c r="E6337" t="s">
        <v>12051</v>
      </c>
      <c r="F6337" s="8" t="s">
        <v>30919</v>
      </c>
      <c r="M6337" s="4" t="s">
        <v>30920</v>
      </c>
    </row>
    <row r="6338" spans="1:13" x14ac:dyDescent="0.25">
      <c r="A6338" t="s">
        <v>12106</v>
      </c>
      <c r="B6338" t="s">
        <v>1134</v>
      </c>
      <c r="C6338" t="s">
        <v>1135</v>
      </c>
      <c r="D6338" t="s">
        <v>12107</v>
      </c>
      <c r="E6338" t="s">
        <v>12108</v>
      </c>
      <c r="F6338" s="8" t="s">
        <v>30919</v>
      </c>
      <c r="M6338" s="4" t="s">
        <v>30920</v>
      </c>
    </row>
    <row r="6339" spans="1:13" x14ac:dyDescent="0.25">
      <c r="A6339" t="s">
        <v>12142</v>
      </c>
      <c r="B6339" t="s">
        <v>1134</v>
      </c>
      <c r="C6339" t="s">
        <v>1135</v>
      </c>
      <c r="D6339" t="s">
        <v>12143</v>
      </c>
      <c r="E6339" t="s">
        <v>12144</v>
      </c>
      <c r="F6339" s="8" t="s">
        <v>30919</v>
      </c>
      <c r="M6339" s="4" t="s">
        <v>30920</v>
      </c>
    </row>
    <row r="6340" spans="1:13" x14ac:dyDescent="0.25">
      <c r="A6340" t="s">
        <v>12193</v>
      </c>
      <c r="B6340" t="s">
        <v>1134</v>
      </c>
      <c r="C6340" t="s">
        <v>1135</v>
      </c>
      <c r="D6340" t="s">
        <v>12194</v>
      </c>
      <c r="E6340" t="s">
        <v>12195</v>
      </c>
      <c r="F6340" s="8" t="s">
        <v>30919</v>
      </c>
      <c r="M6340" s="4" t="s">
        <v>30920</v>
      </c>
    </row>
    <row r="6341" spans="1:13" x14ac:dyDescent="0.25">
      <c r="A6341" t="s">
        <v>12238</v>
      </c>
      <c r="B6341" t="s">
        <v>1134</v>
      </c>
      <c r="C6341" t="s">
        <v>1135</v>
      </c>
      <c r="D6341" t="s">
        <v>12239</v>
      </c>
      <c r="E6341" t="s">
        <v>12240</v>
      </c>
      <c r="F6341" s="8" t="s">
        <v>30919</v>
      </c>
      <c r="M6341" s="4" t="s">
        <v>30920</v>
      </c>
    </row>
    <row r="6342" spans="1:13" x14ac:dyDescent="0.25">
      <c r="A6342" t="s">
        <v>12295</v>
      </c>
      <c r="B6342" t="s">
        <v>1134</v>
      </c>
      <c r="C6342" t="s">
        <v>1135</v>
      </c>
      <c r="D6342" t="s">
        <v>12296</v>
      </c>
      <c r="E6342" t="s">
        <v>12297</v>
      </c>
      <c r="F6342" s="8" t="s">
        <v>30919</v>
      </c>
      <c r="M6342" s="4" t="s">
        <v>30920</v>
      </c>
    </row>
    <row r="6343" spans="1:13" x14ac:dyDescent="0.25">
      <c r="A6343" t="s">
        <v>10934</v>
      </c>
      <c r="B6343" t="s">
        <v>1134</v>
      </c>
      <c r="C6343" t="s">
        <v>1135</v>
      </c>
      <c r="D6343" t="s">
        <v>10935</v>
      </c>
      <c r="E6343" t="s">
        <v>10936</v>
      </c>
      <c r="F6343" s="8" t="s">
        <v>30919</v>
      </c>
      <c r="M6343" s="4" t="s">
        <v>30920</v>
      </c>
    </row>
    <row r="6344" spans="1:13" x14ac:dyDescent="0.25">
      <c r="A6344" t="s">
        <v>12342</v>
      </c>
      <c r="B6344" t="s">
        <v>1134</v>
      </c>
      <c r="C6344" t="s">
        <v>1135</v>
      </c>
      <c r="D6344" t="s">
        <v>12343</v>
      </c>
      <c r="E6344" t="s">
        <v>12344</v>
      </c>
      <c r="F6344" s="8" t="s">
        <v>30919</v>
      </c>
      <c r="M6344" s="4" t="s">
        <v>30920</v>
      </c>
    </row>
    <row r="6345" spans="1:13" x14ac:dyDescent="0.25">
      <c r="A6345" t="s">
        <v>12378</v>
      </c>
      <c r="B6345" t="s">
        <v>1134</v>
      </c>
      <c r="C6345" t="s">
        <v>1135</v>
      </c>
      <c r="D6345" t="s">
        <v>12379</v>
      </c>
      <c r="E6345" t="s">
        <v>12380</v>
      </c>
      <c r="F6345" s="8" t="s">
        <v>30919</v>
      </c>
      <c r="M6345" s="4" t="s">
        <v>30920</v>
      </c>
    </row>
    <row r="6346" spans="1:13" x14ac:dyDescent="0.25">
      <c r="A6346" t="s">
        <v>12411</v>
      </c>
      <c r="B6346" t="s">
        <v>1134</v>
      </c>
      <c r="C6346" t="s">
        <v>1135</v>
      </c>
      <c r="D6346" t="s">
        <v>12412</v>
      </c>
      <c r="E6346" t="s">
        <v>12413</v>
      </c>
      <c r="F6346" s="8" t="s">
        <v>30919</v>
      </c>
      <c r="M6346" s="4" t="s">
        <v>30920</v>
      </c>
    </row>
    <row r="6347" spans="1:13" x14ac:dyDescent="0.25">
      <c r="A6347" t="s">
        <v>12444</v>
      </c>
      <c r="B6347" t="s">
        <v>1134</v>
      </c>
      <c r="C6347" t="s">
        <v>1135</v>
      </c>
      <c r="D6347" t="s">
        <v>12445</v>
      </c>
      <c r="E6347" t="s">
        <v>12446</v>
      </c>
      <c r="F6347" s="8" t="s">
        <v>30919</v>
      </c>
      <c r="M6347" s="4" t="s">
        <v>30920</v>
      </c>
    </row>
    <row r="6348" spans="1:13" x14ac:dyDescent="0.25">
      <c r="A6348" t="s">
        <v>12477</v>
      </c>
      <c r="B6348" t="s">
        <v>1134</v>
      </c>
      <c r="C6348" t="s">
        <v>1135</v>
      </c>
      <c r="D6348" t="s">
        <v>12478</v>
      </c>
      <c r="E6348" t="s">
        <v>12479</v>
      </c>
      <c r="F6348" s="8" t="s">
        <v>30919</v>
      </c>
      <c r="M6348" s="4" t="s">
        <v>30920</v>
      </c>
    </row>
    <row r="6349" spans="1:13" x14ac:dyDescent="0.25">
      <c r="A6349" t="s">
        <v>12513</v>
      </c>
      <c r="B6349" t="s">
        <v>1134</v>
      </c>
      <c r="C6349" t="s">
        <v>1135</v>
      </c>
      <c r="D6349" t="s">
        <v>12514</v>
      </c>
      <c r="E6349" t="s">
        <v>12515</v>
      </c>
      <c r="F6349" s="8" t="s">
        <v>30919</v>
      </c>
      <c r="M6349" s="4" t="s">
        <v>30920</v>
      </c>
    </row>
    <row r="6350" spans="1:13" x14ac:dyDescent="0.25">
      <c r="A6350" t="s">
        <v>12546</v>
      </c>
      <c r="B6350" t="s">
        <v>1134</v>
      </c>
      <c r="C6350" t="s">
        <v>1135</v>
      </c>
      <c r="D6350" t="s">
        <v>12547</v>
      </c>
      <c r="E6350" t="s">
        <v>12548</v>
      </c>
      <c r="F6350" s="8" t="s">
        <v>30919</v>
      </c>
      <c r="M6350" s="4" t="s">
        <v>30920</v>
      </c>
    </row>
    <row r="6351" spans="1:13" x14ac:dyDescent="0.25">
      <c r="A6351" t="s">
        <v>12579</v>
      </c>
      <c r="B6351" t="s">
        <v>1134</v>
      </c>
      <c r="C6351" t="s">
        <v>1135</v>
      </c>
      <c r="D6351" t="s">
        <v>12580</v>
      </c>
      <c r="E6351" t="s">
        <v>12581</v>
      </c>
      <c r="F6351" s="8" t="s">
        <v>30919</v>
      </c>
      <c r="M6351" s="4" t="s">
        <v>30920</v>
      </c>
    </row>
    <row r="6352" spans="1:13" x14ac:dyDescent="0.25">
      <c r="A6352" t="s">
        <v>12612</v>
      </c>
      <c r="B6352" t="s">
        <v>1134</v>
      </c>
      <c r="C6352" t="s">
        <v>1135</v>
      </c>
      <c r="D6352" t="s">
        <v>12613</v>
      </c>
      <c r="E6352" t="s">
        <v>12614</v>
      </c>
      <c r="F6352" s="8" t="s">
        <v>30919</v>
      </c>
      <c r="M6352" s="4" t="s">
        <v>30920</v>
      </c>
    </row>
    <row r="6353" spans="1:13" x14ac:dyDescent="0.25">
      <c r="A6353" t="s">
        <v>12645</v>
      </c>
      <c r="B6353" t="s">
        <v>1134</v>
      </c>
      <c r="C6353" t="s">
        <v>1135</v>
      </c>
      <c r="D6353" t="s">
        <v>12646</v>
      </c>
      <c r="E6353" t="s">
        <v>12647</v>
      </c>
      <c r="F6353" s="8" t="s">
        <v>30919</v>
      </c>
      <c r="M6353" s="4" t="s">
        <v>30920</v>
      </c>
    </row>
    <row r="6354" spans="1:13" x14ac:dyDescent="0.25">
      <c r="A6354" t="s">
        <v>4389</v>
      </c>
      <c r="B6354" t="s">
        <v>1134</v>
      </c>
      <c r="C6354" t="s">
        <v>1135</v>
      </c>
      <c r="D6354" t="s">
        <v>4390</v>
      </c>
      <c r="E6354" t="s">
        <v>4391</v>
      </c>
      <c r="F6354" s="8" t="s">
        <v>31074</v>
      </c>
    </row>
    <row r="6355" spans="1:13" x14ac:dyDescent="0.25">
      <c r="A6355" t="s">
        <v>4386</v>
      </c>
      <c r="B6355" t="s">
        <v>1134</v>
      </c>
      <c r="C6355" t="s">
        <v>1135</v>
      </c>
      <c r="D6355" t="s">
        <v>4387</v>
      </c>
      <c r="E6355" t="s">
        <v>4388</v>
      </c>
      <c r="F6355" s="8" t="s">
        <v>31074</v>
      </c>
    </row>
    <row r="6356" spans="1:13" x14ac:dyDescent="0.25">
      <c r="A6356" t="s">
        <v>4416</v>
      </c>
      <c r="B6356" t="s">
        <v>1134</v>
      </c>
      <c r="C6356" t="s">
        <v>1135</v>
      </c>
      <c r="D6356" t="s">
        <v>4417</v>
      </c>
      <c r="E6356" t="s">
        <v>4418</v>
      </c>
      <c r="F6356" s="8" t="s">
        <v>31074</v>
      </c>
    </row>
    <row r="6357" spans="1:13" x14ac:dyDescent="0.25">
      <c r="A6357" t="s">
        <v>4413</v>
      </c>
      <c r="B6357" t="s">
        <v>1134</v>
      </c>
      <c r="C6357" t="s">
        <v>1135</v>
      </c>
      <c r="D6357" t="s">
        <v>4414</v>
      </c>
      <c r="E6357" t="s">
        <v>4415</v>
      </c>
      <c r="F6357" s="8" t="s">
        <v>31074</v>
      </c>
    </row>
    <row r="6358" spans="1:13" x14ac:dyDescent="0.25">
      <c r="A6358" t="s">
        <v>4443</v>
      </c>
      <c r="B6358" t="s">
        <v>1134</v>
      </c>
      <c r="C6358" t="s">
        <v>1135</v>
      </c>
      <c r="D6358" t="s">
        <v>4444</v>
      </c>
      <c r="E6358" t="s">
        <v>4445</v>
      </c>
      <c r="F6358" s="8" t="s">
        <v>31074</v>
      </c>
    </row>
    <row r="6359" spans="1:13" x14ac:dyDescent="0.25">
      <c r="A6359" t="s">
        <v>4440</v>
      </c>
      <c r="B6359" t="s">
        <v>1134</v>
      </c>
      <c r="C6359" t="s">
        <v>1135</v>
      </c>
      <c r="D6359" t="s">
        <v>4441</v>
      </c>
      <c r="E6359" t="s">
        <v>4442</v>
      </c>
      <c r="F6359" s="8" t="s">
        <v>31074</v>
      </c>
    </row>
    <row r="6360" spans="1:13" x14ac:dyDescent="0.25">
      <c r="A6360" t="s">
        <v>4470</v>
      </c>
      <c r="B6360" t="s">
        <v>1134</v>
      </c>
      <c r="C6360" t="s">
        <v>1135</v>
      </c>
      <c r="D6360" t="s">
        <v>4471</v>
      </c>
      <c r="E6360" t="s">
        <v>4418</v>
      </c>
      <c r="F6360" s="8" t="s">
        <v>31074</v>
      </c>
    </row>
    <row r="6361" spans="1:13" x14ac:dyDescent="0.25">
      <c r="A6361" t="s">
        <v>4467</v>
      </c>
      <c r="B6361" t="s">
        <v>1134</v>
      </c>
      <c r="C6361" t="s">
        <v>1135</v>
      </c>
      <c r="D6361" t="s">
        <v>4468</v>
      </c>
      <c r="E6361" t="s">
        <v>4469</v>
      </c>
      <c r="F6361" s="8" t="s">
        <v>31074</v>
      </c>
    </row>
    <row r="6362" spans="1:13" x14ac:dyDescent="0.25">
      <c r="A6362" t="s">
        <v>4496</v>
      </c>
      <c r="B6362" t="s">
        <v>1134</v>
      </c>
      <c r="C6362" t="s">
        <v>1135</v>
      </c>
      <c r="D6362" t="s">
        <v>4497</v>
      </c>
      <c r="E6362" t="s">
        <v>4498</v>
      </c>
      <c r="F6362" s="8" t="s">
        <v>31074</v>
      </c>
    </row>
    <row r="6363" spans="1:13" x14ac:dyDescent="0.25">
      <c r="A6363" t="s">
        <v>4493</v>
      </c>
      <c r="B6363" t="s">
        <v>1134</v>
      </c>
      <c r="C6363" t="s">
        <v>1135</v>
      </c>
      <c r="D6363" t="s">
        <v>4494</v>
      </c>
      <c r="E6363" t="s">
        <v>4495</v>
      </c>
      <c r="F6363" s="8" t="s">
        <v>31074</v>
      </c>
    </row>
    <row r="6364" spans="1:13" x14ac:dyDescent="0.25">
      <c r="A6364" t="s">
        <v>4523</v>
      </c>
      <c r="B6364" t="s">
        <v>1134</v>
      </c>
      <c r="C6364" t="s">
        <v>1135</v>
      </c>
      <c r="D6364" t="s">
        <v>4524</v>
      </c>
      <c r="E6364" t="s">
        <v>4525</v>
      </c>
      <c r="F6364" s="8" t="s">
        <v>31074</v>
      </c>
    </row>
    <row r="6365" spans="1:13" x14ac:dyDescent="0.25">
      <c r="A6365" t="s">
        <v>4520</v>
      </c>
      <c r="B6365" t="s">
        <v>1134</v>
      </c>
      <c r="C6365" t="s">
        <v>1135</v>
      </c>
      <c r="D6365" t="s">
        <v>4521</v>
      </c>
      <c r="E6365" t="s">
        <v>4522</v>
      </c>
      <c r="F6365" s="8" t="s">
        <v>31074</v>
      </c>
    </row>
    <row r="6366" spans="1:13" x14ac:dyDescent="0.25">
      <c r="A6366" t="s">
        <v>24499</v>
      </c>
      <c r="B6366" t="s">
        <v>22386</v>
      </c>
      <c r="C6366" t="s">
        <v>1135</v>
      </c>
      <c r="D6366" t="s">
        <v>24500</v>
      </c>
      <c r="E6366" t="s">
        <v>24501</v>
      </c>
      <c r="F6366" s="8" t="s">
        <v>31075</v>
      </c>
    </row>
    <row r="6367" spans="1:13" x14ac:dyDescent="0.25">
      <c r="A6367" t="s">
        <v>21448</v>
      </c>
      <c r="B6367" t="s">
        <v>21115</v>
      </c>
      <c r="C6367" t="s">
        <v>1135</v>
      </c>
      <c r="D6367" t="s">
        <v>21449</v>
      </c>
      <c r="E6367" t="s">
        <v>21450</v>
      </c>
      <c r="F6367" s="8" t="s">
        <v>31076</v>
      </c>
    </row>
    <row r="6368" spans="1:13" x14ac:dyDescent="0.25">
      <c r="A6368" t="s">
        <v>27433</v>
      </c>
      <c r="B6368" t="s">
        <v>1134</v>
      </c>
      <c r="C6368" t="s">
        <v>1135</v>
      </c>
      <c r="D6368" t="s">
        <v>27434</v>
      </c>
      <c r="E6368" t="s">
        <v>27435</v>
      </c>
      <c r="F6368" s="8" t="s">
        <v>31077</v>
      </c>
    </row>
    <row r="6369" spans="1:6" x14ac:dyDescent="0.25">
      <c r="A6369" t="s">
        <v>20775</v>
      </c>
      <c r="B6369" t="s">
        <v>20334</v>
      </c>
      <c r="C6369" t="s">
        <v>1135</v>
      </c>
      <c r="D6369" t="s">
        <v>20776</v>
      </c>
      <c r="E6369" t="s">
        <v>20777</v>
      </c>
      <c r="F6369" s="8" t="s">
        <v>31078</v>
      </c>
    </row>
    <row r="6370" spans="1:6" x14ac:dyDescent="0.25">
      <c r="A6370" t="s">
        <v>20778</v>
      </c>
      <c r="B6370" t="s">
        <v>20334</v>
      </c>
      <c r="C6370" t="s">
        <v>1135</v>
      </c>
      <c r="D6370" t="s">
        <v>20779</v>
      </c>
      <c r="E6370" t="s">
        <v>20780</v>
      </c>
      <c r="F6370" s="8" t="s">
        <v>31078</v>
      </c>
    </row>
    <row r="6371" spans="1:6" x14ac:dyDescent="0.25">
      <c r="A6371" t="s">
        <v>20781</v>
      </c>
      <c r="B6371" t="s">
        <v>20334</v>
      </c>
      <c r="C6371" t="s">
        <v>1135</v>
      </c>
      <c r="D6371" t="s">
        <v>20782</v>
      </c>
      <c r="E6371" t="s">
        <v>20783</v>
      </c>
      <c r="F6371" s="8" t="s">
        <v>31078</v>
      </c>
    </row>
    <row r="6372" spans="1:6" x14ac:dyDescent="0.25">
      <c r="A6372" t="s">
        <v>20784</v>
      </c>
      <c r="B6372" t="s">
        <v>20334</v>
      </c>
      <c r="C6372" t="s">
        <v>1135</v>
      </c>
      <c r="D6372" t="s">
        <v>20785</v>
      </c>
      <c r="E6372" t="s">
        <v>20786</v>
      </c>
      <c r="F6372" s="8" t="s">
        <v>31078</v>
      </c>
    </row>
    <row r="6373" spans="1:6" x14ac:dyDescent="0.25">
      <c r="A6373" t="s">
        <v>5091</v>
      </c>
      <c r="B6373" t="s">
        <v>1134</v>
      </c>
      <c r="C6373" t="s">
        <v>1135</v>
      </c>
      <c r="D6373" t="s">
        <v>5092</v>
      </c>
      <c r="E6373" t="s">
        <v>5093</v>
      </c>
      <c r="F6373" s="8" t="s">
        <v>31078</v>
      </c>
    </row>
    <row r="6374" spans="1:6" x14ac:dyDescent="0.25">
      <c r="A6374" t="s">
        <v>27544</v>
      </c>
      <c r="B6374" t="s">
        <v>1134</v>
      </c>
      <c r="C6374" t="s">
        <v>1135</v>
      </c>
      <c r="D6374" t="s">
        <v>27545</v>
      </c>
      <c r="E6374" t="s">
        <v>9</v>
      </c>
      <c r="F6374" s="8" t="s">
        <v>31079</v>
      </c>
    </row>
    <row r="6375" spans="1:6" x14ac:dyDescent="0.25">
      <c r="A6375" t="s">
        <v>12926</v>
      </c>
      <c r="B6375" t="s">
        <v>1134</v>
      </c>
      <c r="C6375" t="s">
        <v>1135</v>
      </c>
      <c r="D6375" t="s">
        <v>12927</v>
      </c>
      <c r="E6375" t="s">
        <v>12928</v>
      </c>
      <c r="F6375" s="8" t="s">
        <v>31080</v>
      </c>
    </row>
    <row r="6376" spans="1:6" x14ac:dyDescent="0.25">
      <c r="A6376" t="s">
        <v>13021</v>
      </c>
      <c r="B6376" t="s">
        <v>1134</v>
      </c>
      <c r="C6376" t="s">
        <v>1135</v>
      </c>
      <c r="D6376" t="s">
        <v>13022</v>
      </c>
      <c r="E6376" t="s">
        <v>13023</v>
      </c>
      <c r="F6376" s="8" t="s">
        <v>31080</v>
      </c>
    </row>
    <row r="6377" spans="1:6" x14ac:dyDescent="0.25">
      <c r="A6377" t="s">
        <v>13116</v>
      </c>
      <c r="B6377" t="s">
        <v>1134</v>
      </c>
      <c r="C6377" t="s">
        <v>1135</v>
      </c>
      <c r="D6377" t="s">
        <v>13117</v>
      </c>
      <c r="E6377" t="s">
        <v>13118</v>
      </c>
      <c r="F6377" s="8" t="s">
        <v>31080</v>
      </c>
    </row>
    <row r="6378" spans="1:6" x14ac:dyDescent="0.25">
      <c r="A6378" t="s">
        <v>28570</v>
      </c>
      <c r="B6378" t="s">
        <v>1134</v>
      </c>
      <c r="C6378" t="s">
        <v>1135</v>
      </c>
      <c r="D6378" t="s">
        <v>28571</v>
      </c>
      <c r="E6378" t="s">
        <v>9</v>
      </c>
      <c r="F6378" s="8" t="s">
        <v>31081</v>
      </c>
    </row>
    <row r="6379" spans="1:6" x14ac:dyDescent="0.25">
      <c r="A6379" t="s">
        <v>28572</v>
      </c>
      <c r="B6379" t="s">
        <v>1134</v>
      </c>
      <c r="C6379" t="s">
        <v>1135</v>
      </c>
      <c r="D6379" t="s">
        <v>28573</v>
      </c>
      <c r="E6379" t="s">
        <v>9</v>
      </c>
      <c r="F6379" s="8" t="s">
        <v>31082</v>
      </c>
    </row>
    <row r="6380" spans="1:6" x14ac:dyDescent="0.25">
      <c r="A6380" t="s">
        <v>28568</v>
      </c>
      <c r="B6380" t="s">
        <v>1134</v>
      </c>
      <c r="C6380" t="s">
        <v>1135</v>
      </c>
      <c r="D6380" t="s">
        <v>28569</v>
      </c>
      <c r="E6380" t="s">
        <v>9</v>
      </c>
      <c r="F6380" s="8" t="s">
        <v>31082</v>
      </c>
    </row>
    <row r="6381" spans="1:6" x14ac:dyDescent="0.25">
      <c r="A6381" t="s">
        <v>28574</v>
      </c>
      <c r="B6381" t="s">
        <v>1134</v>
      </c>
      <c r="C6381" t="s">
        <v>1135</v>
      </c>
      <c r="D6381" t="s">
        <v>28575</v>
      </c>
      <c r="E6381" t="s">
        <v>9</v>
      </c>
      <c r="F6381" s="8" t="s">
        <v>31082</v>
      </c>
    </row>
    <row r="6382" spans="1:6" x14ac:dyDescent="0.25">
      <c r="A6382" t="s">
        <v>28578</v>
      </c>
      <c r="B6382" t="s">
        <v>1134</v>
      </c>
      <c r="C6382" t="s">
        <v>1135</v>
      </c>
      <c r="D6382" t="s">
        <v>28579</v>
      </c>
      <c r="E6382" t="s">
        <v>9</v>
      </c>
      <c r="F6382" s="8" t="s">
        <v>31083</v>
      </c>
    </row>
    <row r="6383" spans="1:6" x14ac:dyDescent="0.25">
      <c r="A6383" t="s">
        <v>28580</v>
      </c>
      <c r="B6383" t="s">
        <v>1134</v>
      </c>
      <c r="C6383" t="s">
        <v>1135</v>
      </c>
      <c r="D6383" t="s">
        <v>28581</v>
      </c>
      <c r="E6383" t="s">
        <v>9</v>
      </c>
      <c r="F6383" s="8" t="s">
        <v>31083</v>
      </c>
    </row>
    <row r="6384" spans="1:6" x14ac:dyDescent="0.25">
      <c r="A6384" t="s">
        <v>28576</v>
      </c>
      <c r="B6384" t="s">
        <v>1134</v>
      </c>
      <c r="C6384" t="s">
        <v>1135</v>
      </c>
      <c r="D6384" t="s">
        <v>28577</v>
      </c>
      <c r="E6384" t="s">
        <v>9</v>
      </c>
      <c r="F6384" s="8" t="s">
        <v>31083</v>
      </c>
    </row>
    <row r="6385" spans="1:6" x14ac:dyDescent="0.25">
      <c r="A6385" t="s">
        <v>26996</v>
      </c>
      <c r="B6385" t="s">
        <v>26997</v>
      </c>
      <c r="C6385" t="s">
        <v>17665</v>
      </c>
      <c r="D6385" t="s">
        <v>26998</v>
      </c>
      <c r="E6385" t="s">
        <v>9</v>
      </c>
      <c r="F6385" s="8" t="s">
        <v>31085</v>
      </c>
    </row>
    <row r="6386" spans="1:6" x14ac:dyDescent="0.25">
      <c r="A6386" t="s">
        <v>26999</v>
      </c>
      <c r="B6386" t="s">
        <v>26997</v>
      </c>
      <c r="C6386" t="s">
        <v>4012</v>
      </c>
      <c r="D6386" t="s">
        <v>27000</v>
      </c>
      <c r="E6386" t="s">
        <v>9</v>
      </c>
      <c r="F6386" s="8" t="s">
        <v>31085</v>
      </c>
    </row>
    <row r="6387" spans="1:6" x14ac:dyDescent="0.25">
      <c r="A6387" t="s">
        <v>27001</v>
      </c>
      <c r="B6387" t="s">
        <v>26997</v>
      </c>
      <c r="C6387" t="s">
        <v>17665</v>
      </c>
      <c r="D6387" t="s">
        <v>27002</v>
      </c>
      <c r="E6387" t="s">
        <v>9</v>
      </c>
      <c r="F6387" s="8" t="s">
        <v>31085</v>
      </c>
    </row>
    <row r="6388" spans="1:6" x14ac:dyDescent="0.25">
      <c r="A6388" t="s">
        <v>27003</v>
      </c>
      <c r="B6388" t="s">
        <v>26997</v>
      </c>
      <c r="C6388" t="s">
        <v>17665</v>
      </c>
      <c r="D6388" t="s">
        <v>27004</v>
      </c>
      <c r="E6388" t="s">
        <v>9</v>
      </c>
      <c r="F6388" s="8" t="s">
        <v>31085</v>
      </c>
    </row>
    <row r="6389" spans="1:6" x14ac:dyDescent="0.25">
      <c r="A6389" t="s">
        <v>27005</v>
      </c>
      <c r="B6389" t="s">
        <v>26997</v>
      </c>
      <c r="C6389" t="s">
        <v>4012</v>
      </c>
      <c r="D6389" t="s">
        <v>27006</v>
      </c>
      <c r="E6389" t="s">
        <v>9</v>
      </c>
      <c r="F6389" s="8" t="s">
        <v>31085</v>
      </c>
    </row>
    <row r="6390" spans="1:6" x14ac:dyDescent="0.25">
      <c r="A6390" t="s">
        <v>27007</v>
      </c>
      <c r="B6390" t="s">
        <v>26997</v>
      </c>
      <c r="C6390" t="s">
        <v>4012</v>
      </c>
      <c r="D6390" t="s">
        <v>27008</v>
      </c>
      <c r="E6390" t="s">
        <v>9</v>
      </c>
      <c r="F6390" s="8" t="s">
        <v>31085</v>
      </c>
    </row>
    <row r="6391" spans="1:6" x14ac:dyDescent="0.25">
      <c r="A6391" t="s">
        <v>27009</v>
      </c>
      <c r="B6391" t="s">
        <v>26997</v>
      </c>
      <c r="C6391" t="s">
        <v>17665</v>
      </c>
      <c r="D6391" t="s">
        <v>27010</v>
      </c>
      <c r="E6391" t="s">
        <v>9</v>
      </c>
      <c r="F6391" s="8" t="s">
        <v>31085</v>
      </c>
    </row>
    <row r="6392" spans="1:6" x14ac:dyDescent="0.25">
      <c r="A6392" t="s">
        <v>27011</v>
      </c>
      <c r="B6392" t="s">
        <v>26997</v>
      </c>
      <c r="C6392" t="s">
        <v>4012</v>
      </c>
      <c r="D6392" t="s">
        <v>27012</v>
      </c>
      <c r="E6392" t="s">
        <v>9</v>
      </c>
      <c r="F6392" s="8" t="s">
        <v>31085</v>
      </c>
    </row>
    <row r="6393" spans="1:6" x14ac:dyDescent="0.25">
      <c r="A6393" t="s">
        <v>27013</v>
      </c>
      <c r="B6393" t="s">
        <v>26997</v>
      </c>
      <c r="C6393" t="s">
        <v>17665</v>
      </c>
      <c r="D6393" t="s">
        <v>27014</v>
      </c>
      <c r="E6393" t="s">
        <v>9</v>
      </c>
      <c r="F6393" s="8" t="s">
        <v>31085</v>
      </c>
    </row>
    <row r="6394" spans="1:6" x14ac:dyDescent="0.25">
      <c r="A6394" t="s">
        <v>27015</v>
      </c>
      <c r="B6394" t="s">
        <v>26997</v>
      </c>
      <c r="C6394" t="s">
        <v>17665</v>
      </c>
      <c r="D6394" t="s">
        <v>27016</v>
      </c>
      <c r="E6394" t="s">
        <v>9</v>
      </c>
      <c r="F6394" s="8" t="s">
        <v>31085</v>
      </c>
    </row>
    <row r="6395" spans="1:6" x14ac:dyDescent="0.25">
      <c r="A6395" t="s">
        <v>27017</v>
      </c>
      <c r="B6395" t="s">
        <v>26997</v>
      </c>
      <c r="C6395" t="s">
        <v>17665</v>
      </c>
      <c r="D6395" t="s">
        <v>27018</v>
      </c>
      <c r="E6395" t="s">
        <v>9</v>
      </c>
      <c r="F6395" s="8" t="s">
        <v>31085</v>
      </c>
    </row>
    <row r="6396" spans="1:6" x14ac:dyDescent="0.25">
      <c r="A6396" t="s">
        <v>27019</v>
      </c>
      <c r="B6396" t="s">
        <v>26997</v>
      </c>
      <c r="C6396" t="s">
        <v>17665</v>
      </c>
      <c r="D6396" t="s">
        <v>27020</v>
      </c>
      <c r="E6396" t="s">
        <v>9</v>
      </c>
      <c r="F6396" s="8" t="s">
        <v>31085</v>
      </c>
    </row>
    <row r="6397" spans="1:6" x14ac:dyDescent="0.25">
      <c r="A6397" t="s">
        <v>27021</v>
      </c>
      <c r="B6397" t="s">
        <v>26997</v>
      </c>
      <c r="C6397" t="s">
        <v>4012</v>
      </c>
      <c r="D6397" t="s">
        <v>27022</v>
      </c>
      <c r="E6397" t="s">
        <v>9</v>
      </c>
      <c r="F6397" s="8" t="s">
        <v>31085</v>
      </c>
    </row>
    <row r="6398" spans="1:6" x14ac:dyDescent="0.25">
      <c r="A6398" t="s">
        <v>27023</v>
      </c>
      <c r="B6398" t="s">
        <v>26997</v>
      </c>
      <c r="C6398" t="s">
        <v>4012</v>
      </c>
      <c r="D6398" t="s">
        <v>27024</v>
      </c>
      <c r="E6398" t="s">
        <v>9</v>
      </c>
      <c r="F6398" s="8" t="s">
        <v>31085</v>
      </c>
    </row>
    <row r="6399" spans="1:6" x14ac:dyDescent="0.25">
      <c r="A6399" t="s">
        <v>27025</v>
      </c>
      <c r="B6399" t="s">
        <v>26997</v>
      </c>
      <c r="C6399" t="s">
        <v>4012</v>
      </c>
      <c r="D6399" t="s">
        <v>27026</v>
      </c>
      <c r="E6399" t="s">
        <v>9</v>
      </c>
      <c r="F6399" s="8" t="s">
        <v>31085</v>
      </c>
    </row>
    <row r="6400" spans="1:6" x14ac:dyDescent="0.25">
      <c r="A6400" t="s">
        <v>29906</v>
      </c>
      <c r="B6400" t="s">
        <v>1134</v>
      </c>
      <c r="C6400" t="s">
        <v>1135</v>
      </c>
      <c r="D6400" t="s">
        <v>29907</v>
      </c>
      <c r="E6400" t="s">
        <v>9</v>
      </c>
      <c r="F6400" s="8" t="s">
        <v>31084</v>
      </c>
    </row>
    <row r="6401" spans="1:6" x14ac:dyDescent="0.25">
      <c r="A6401" t="s">
        <v>5004</v>
      </c>
      <c r="B6401" t="s">
        <v>1134</v>
      </c>
      <c r="C6401" t="s">
        <v>1135</v>
      </c>
      <c r="D6401" t="s">
        <v>5005</v>
      </c>
      <c r="E6401" t="s">
        <v>5006</v>
      </c>
      <c r="F6401" s="8" t="s">
        <v>31084</v>
      </c>
    </row>
    <row r="6402" spans="1:6" x14ac:dyDescent="0.25">
      <c r="A6402" t="s">
        <v>30306</v>
      </c>
      <c r="B6402" t="s">
        <v>1134</v>
      </c>
      <c r="C6402" t="s">
        <v>1135</v>
      </c>
      <c r="D6402" t="s">
        <v>30307</v>
      </c>
      <c r="E6402" t="s">
        <v>9</v>
      </c>
      <c r="F6402" s="8" t="s">
        <v>31084</v>
      </c>
    </row>
    <row r="6403" spans="1:6" x14ac:dyDescent="0.25">
      <c r="A6403" t="s">
        <v>30302</v>
      </c>
      <c r="B6403" t="s">
        <v>1134</v>
      </c>
      <c r="C6403" t="s">
        <v>1135</v>
      </c>
      <c r="D6403" t="s">
        <v>30303</v>
      </c>
      <c r="E6403" t="s">
        <v>9</v>
      </c>
      <c r="F6403" s="8" t="s">
        <v>31084</v>
      </c>
    </row>
    <row r="6404" spans="1:6" x14ac:dyDescent="0.25">
      <c r="A6404" t="s">
        <v>29904</v>
      </c>
      <c r="B6404" t="s">
        <v>1134</v>
      </c>
      <c r="C6404" t="s">
        <v>1135</v>
      </c>
      <c r="D6404" t="s">
        <v>29905</v>
      </c>
      <c r="E6404" t="s">
        <v>9</v>
      </c>
      <c r="F6404" s="8" t="s">
        <v>31084</v>
      </c>
    </row>
    <row r="6405" spans="1:6" x14ac:dyDescent="0.25">
      <c r="A6405" t="s">
        <v>15097</v>
      </c>
      <c r="B6405" t="s">
        <v>1134</v>
      </c>
      <c r="C6405" t="s">
        <v>1135</v>
      </c>
      <c r="D6405" t="s">
        <v>15098</v>
      </c>
      <c r="E6405" t="s">
        <v>15099</v>
      </c>
      <c r="F6405" s="8" t="s">
        <v>31086</v>
      </c>
    </row>
    <row r="6406" spans="1:6" x14ac:dyDescent="0.25">
      <c r="A6406" t="s">
        <v>26763</v>
      </c>
      <c r="B6406" t="s">
        <v>1134</v>
      </c>
      <c r="C6406" t="s">
        <v>1135</v>
      </c>
      <c r="D6406" t="s">
        <v>26764</v>
      </c>
      <c r="E6406" t="s">
        <v>9</v>
      </c>
      <c r="F6406" s="8" t="s">
        <v>31086</v>
      </c>
    </row>
    <row r="6407" spans="1:6" x14ac:dyDescent="0.25">
      <c r="A6407" t="s">
        <v>30448</v>
      </c>
      <c r="B6407" t="s">
        <v>1134</v>
      </c>
      <c r="C6407" t="s">
        <v>1135</v>
      </c>
      <c r="D6407" t="s">
        <v>30449</v>
      </c>
      <c r="E6407" t="s">
        <v>9</v>
      </c>
      <c r="F6407" s="8" t="s">
        <v>31086</v>
      </c>
    </row>
    <row r="6408" spans="1:6" x14ac:dyDescent="0.25">
      <c r="A6408" t="s">
        <v>18183</v>
      </c>
      <c r="B6408" t="s">
        <v>1134</v>
      </c>
      <c r="C6408" t="s">
        <v>1135</v>
      </c>
      <c r="D6408" t="s">
        <v>18184</v>
      </c>
      <c r="E6408" t="s">
        <v>9</v>
      </c>
      <c r="F6408" s="8" t="s">
        <v>31086</v>
      </c>
    </row>
    <row r="6409" spans="1:6" x14ac:dyDescent="0.25">
      <c r="A6409" t="s">
        <v>18123</v>
      </c>
      <c r="B6409" t="s">
        <v>1134</v>
      </c>
      <c r="C6409" t="s">
        <v>1135</v>
      </c>
      <c r="D6409" t="s">
        <v>18124</v>
      </c>
      <c r="E6409" t="s">
        <v>9</v>
      </c>
      <c r="F6409" s="8" t="s">
        <v>31086</v>
      </c>
    </row>
    <row r="6410" spans="1:6" x14ac:dyDescent="0.25">
      <c r="A6410" t="s">
        <v>18251</v>
      </c>
      <c r="B6410" t="s">
        <v>1134</v>
      </c>
      <c r="C6410" t="s">
        <v>1135</v>
      </c>
      <c r="D6410" t="s">
        <v>18252</v>
      </c>
      <c r="E6410" t="s">
        <v>9</v>
      </c>
      <c r="F6410" s="8" t="s">
        <v>31086</v>
      </c>
    </row>
    <row r="6411" spans="1:6" x14ac:dyDescent="0.25">
      <c r="A6411" t="s">
        <v>18173</v>
      </c>
      <c r="B6411" t="s">
        <v>1134</v>
      </c>
      <c r="C6411" t="s">
        <v>1135</v>
      </c>
      <c r="D6411" t="s">
        <v>18174</v>
      </c>
      <c r="E6411" t="s">
        <v>9</v>
      </c>
      <c r="F6411" s="8" t="s">
        <v>31086</v>
      </c>
    </row>
    <row r="6412" spans="1:6" x14ac:dyDescent="0.25">
      <c r="A6412" t="s">
        <v>18235</v>
      </c>
      <c r="B6412" t="s">
        <v>1134</v>
      </c>
      <c r="C6412" t="s">
        <v>1135</v>
      </c>
      <c r="D6412" t="s">
        <v>18236</v>
      </c>
      <c r="E6412" t="s">
        <v>9</v>
      </c>
      <c r="F6412" s="8" t="s">
        <v>31086</v>
      </c>
    </row>
    <row r="6413" spans="1:6" x14ac:dyDescent="0.25">
      <c r="A6413" t="s">
        <v>18021</v>
      </c>
      <c r="B6413" t="s">
        <v>1134</v>
      </c>
      <c r="C6413" t="s">
        <v>1135</v>
      </c>
      <c r="D6413" t="s">
        <v>18022</v>
      </c>
      <c r="E6413" t="s">
        <v>9</v>
      </c>
      <c r="F6413" s="8" t="s">
        <v>31086</v>
      </c>
    </row>
    <row r="6414" spans="1:6" x14ac:dyDescent="0.25">
      <c r="A6414" t="s">
        <v>18107</v>
      </c>
      <c r="B6414" t="s">
        <v>1134</v>
      </c>
      <c r="C6414" t="s">
        <v>1135</v>
      </c>
      <c r="D6414" t="s">
        <v>18108</v>
      </c>
      <c r="E6414" t="s">
        <v>9</v>
      </c>
      <c r="F6414" s="8" t="s">
        <v>31086</v>
      </c>
    </row>
    <row r="6415" spans="1:6" x14ac:dyDescent="0.25">
      <c r="A6415" t="s">
        <v>18083</v>
      </c>
      <c r="B6415" t="s">
        <v>1134</v>
      </c>
      <c r="C6415" t="s">
        <v>1135</v>
      </c>
      <c r="D6415" t="s">
        <v>18084</v>
      </c>
      <c r="E6415" t="s">
        <v>9</v>
      </c>
      <c r="F6415" s="8" t="s">
        <v>31086</v>
      </c>
    </row>
    <row r="6416" spans="1:6" x14ac:dyDescent="0.25">
      <c r="A6416" t="s">
        <v>18030</v>
      </c>
      <c r="B6416" t="s">
        <v>1134</v>
      </c>
      <c r="C6416" t="s">
        <v>1135</v>
      </c>
      <c r="D6416" t="s">
        <v>18031</v>
      </c>
      <c r="E6416" t="s">
        <v>9</v>
      </c>
      <c r="F6416" s="8" t="s">
        <v>31086</v>
      </c>
    </row>
    <row r="6417" spans="1:6" x14ac:dyDescent="0.25">
      <c r="A6417" t="s">
        <v>18095</v>
      </c>
      <c r="B6417" t="s">
        <v>1134</v>
      </c>
      <c r="C6417" t="s">
        <v>1135</v>
      </c>
      <c r="D6417" t="s">
        <v>18096</v>
      </c>
      <c r="E6417" t="s">
        <v>9</v>
      </c>
      <c r="F6417" s="8" t="s">
        <v>31086</v>
      </c>
    </row>
    <row r="6418" spans="1:6" x14ac:dyDescent="0.25">
      <c r="A6418" t="s">
        <v>18049</v>
      </c>
      <c r="B6418" t="s">
        <v>1134</v>
      </c>
      <c r="C6418" t="s">
        <v>1135</v>
      </c>
      <c r="D6418" t="s">
        <v>18050</v>
      </c>
      <c r="E6418" t="s">
        <v>9</v>
      </c>
      <c r="F6418" s="8" t="s">
        <v>31086</v>
      </c>
    </row>
    <row r="6419" spans="1:6" x14ac:dyDescent="0.25">
      <c r="A6419" t="s">
        <v>18062</v>
      </c>
      <c r="B6419" t="s">
        <v>1134</v>
      </c>
      <c r="C6419" t="s">
        <v>1135</v>
      </c>
      <c r="D6419" t="s">
        <v>18063</v>
      </c>
      <c r="E6419" t="s">
        <v>9</v>
      </c>
      <c r="F6419" s="8" t="s">
        <v>31086</v>
      </c>
    </row>
    <row r="6420" spans="1:6" x14ac:dyDescent="0.25">
      <c r="A6420" t="s">
        <v>18069</v>
      </c>
      <c r="B6420" t="s">
        <v>1134</v>
      </c>
      <c r="C6420" t="s">
        <v>1135</v>
      </c>
      <c r="D6420" t="s">
        <v>18070</v>
      </c>
      <c r="E6420" t="s">
        <v>9</v>
      </c>
      <c r="F6420" s="8" t="s">
        <v>31086</v>
      </c>
    </row>
    <row r="6421" spans="1:6" x14ac:dyDescent="0.25">
      <c r="A6421" t="s">
        <v>17985</v>
      </c>
      <c r="B6421" t="s">
        <v>1134</v>
      </c>
      <c r="C6421" t="s">
        <v>1135</v>
      </c>
      <c r="D6421" t="s">
        <v>17986</v>
      </c>
      <c r="E6421" t="s">
        <v>9</v>
      </c>
      <c r="F6421" s="8" t="s">
        <v>31086</v>
      </c>
    </row>
    <row r="6422" spans="1:6" x14ac:dyDescent="0.25">
      <c r="A6422" t="s">
        <v>17832</v>
      </c>
      <c r="B6422" t="s">
        <v>1134</v>
      </c>
      <c r="C6422" t="s">
        <v>1135</v>
      </c>
      <c r="D6422" t="s">
        <v>17833</v>
      </c>
      <c r="E6422" t="s">
        <v>9</v>
      </c>
      <c r="F6422" s="8" t="s">
        <v>31086</v>
      </c>
    </row>
    <row r="6423" spans="1:6" x14ac:dyDescent="0.25">
      <c r="A6423" t="s">
        <v>18263</v>
      </c>
      <c r="B6423" t="s">
        <v>1134</v>
      </c>
      <c r="C6423" t="s">
        <v>1135</v>
      </c>
      <c r="D6423" t="s">
        <v>18264</v>
      </c>
      <c r="E6423" t="s">
        <v>9</v>
      </c>
      <c r="F6423" s="8" t="s">
        <v>31086</v>
      </c>
    </row>
    <row r="6424" spans="1:6" x14ac:dyDescent="0.25">
      <c r="A6424" t="s">
        <v>18199</v>
      </c>
      <c r="B6424" t="s">
        <v>1134</v>
      </c>
      <c r="C6424" t="s">
        <v>1135</v>
      </c>
      <c r="D6424" t="s">
        <v>18200</v>
      </c>
      <c r="E6424" t="s">
        <v>9</v>
      </c>
      <c r="F6424" s="8" t="s">
        <v>31086</v>
      </c>
    </row>
    <row r="6425" spans="1:6" x14ac:dyDescent="0.25">
      <c r="A6425" t="s">
        <v>18223</v>
      </c>
      <c r="B6425" t="s">
        <v>1134</v>
      </c>
      <c r="C6425" t="s">
        <v>1135</v>
      </c>
      <c r="D6425" t="s">
        <v>18224</v>
      </c>
      <c r="E6425" t="s">
        <v>9</v>
      </c>
      <c r="F6425" s="8" t="s">
        <v>31086</v>
      </c>
    </row>
    <row r="6426" spans="1:6" x14ac:dyDescent="0.25">
      <c r="A6426" t="s">
        <v>17899</v>
      </c>
      <c r="B6426" t="s">
        <v>1134</v>
      </c>
      <c r="C6426" t="s">
        <v>1135</v>
      </c>
      <c r="D6426" t="s">
        <v>17900</v>
      </c>
      <c r="E6426" t="s">
        <v>9</v>
      </c>
      <c r="F6426" s="8" t="s">
        <v>31086</v>
      </c>
    </row>
    <row r="6427" spans="1:6" x14ac:dyDescent="0.25">
      <c r="A6427" t="s">
        <v>17909</v>
      </c>
      <c r="B6427" t="s">
        <v>1134</v>
      </c>
      <c r="C6427" t="s">
        <v>1135</v>
      </c>
      <c r="D6427" t="s">
        <v>17910</v>
      </c>
      <c r="E6427" t="s">
        <v>9</v>
      </c>
      <c r="F6427" s="8" t="s">
        <v>31086</v>
      </c>
    </row>
    <row r="6428" spans="1:6" x14ac:dyDescent="0.25">
      <c r="A6428" t="s">
        <v>17917</v>
      </c>
      <c r="B6428" t="s">
        <v>1134</v>
      </c>
      <c r="C6428" t="s">
        <v>1135</v>
      </c>
      <c r="D6428" t="s">
        <v>17918</v>
      </c>
      <c r="E6428" t="s">
        <v>9</v>
      </c>
      <c r="F6428" s="8" t="s">
        <v>31086</v>
      </c>
    </row>
    <row r="6429" spans="1:6" x14ac:dyDescent="0.25">
      <c r="A6429" t="s">
        <v>17925</v>
      </c>
      <c r="B6429" t="s">
        <v>1134</v>
      </c>
      <c r="C6429" t="s">
        <v>1135</v>
      </c>
      <c r="D6429" t="s">
        <v>17926</v>
      </c>
      <c r="E6429" t="s">
        <v>9</v>
      </c>
      <c r="F6429" s="8" t="s">
        <v>31086</v>
      </c>
    </row>
    <row r="6430" spans="1:6" x14ac:dyDescent="0.25">
      <c r="A6430" t="s">
        <v>17790</v>
      </c>
      <c r="B6430" t="s">
        <v>1134</v>
      </c>
      <c r="C6430" t="s">
        <v>1135</v>
      </c>
      <c r="D6430" t="s">
        <v>17791</v>
      </c>
      <c r="E6430" t="s">
        <v>9</v>
      </c>
      <c r="F6430" s="8" t="s">
        <v>31086</v>
      </c>
    </row>
    <row r="6431" spans="1:6" x14ac:dyDescent="0.25">
      <c r="A6431" t="s">
        <v>17891</v>
      </c>
      <c r="B6431" t="s">
        <v>1134</v>
      </c>
      <c r="C6431" t="s">
        <v>1135</v>
      </c>
      <c r="D6431" t="s">
        <v>17892</v>
      </c>
      <c r="E6431" t="s">
        <v>9</v>
      </c>
      <c r="F6431" s="8" t="s">
        <v>31086</v>
      </c>
    </row>
    <row r="6432" spans="1:6" x14ac:dyDescent="0.25">
      <c r="A6432" t="s">
        <v>17943</v>
      </c>
      <c r="B6432" t="s">
        <v>1134</v>
      </c>
      <c r="C6432" t="s">
        <v>1135</v>
      </c>
      <c r="D6432" t="s">
        <v>17944</v>
      </c>
      <c r="E6432" t="s">
        <v>9</v>
      </c>
      <c r="F6432" s="8" t="s">
        <v>31086</v>
      </c>
    </row>
    <row r="6433" spans="1:6" x14ac:dyDescent="0.25">
      <c r="A6433" t="s">
        <v>17970</v>
      </c>
      <c r="B6433" t="s">
        <v>1134</v>
      </c>
      <c r="C6433" t="s">
        <v>1135</v>
      </c>
      <c r="D6433" t="s">
        <v>17971</v>
      </c>
      <c r="E6433" t="s">
        <v>9</v>
      </c>
      <c r="F6433" s="8" t="s">
        <v>31086</v>
      </c>
    </row>
    <row r="6434" spans="1:6" x14ac:dyDescent="0.25">
      <c r="A6434" t="s">
        <v>17852</v>
      </c>
      <c r="B6434" t="s">
        <v>1134</v>
      </c>
      <c r="C6434" t="s">
        <v>1135</v>
      </c>
      <c r="D6434" t="s">
        <v>17853</v>
      </c>
      <c r="E6434" t="s">
        <v>9</v>
      </c>
      <c r="F6434" s="8" t="s">
        <v>31086</v>
      </c>
    </row>
    <row r="6435" spans="1:6" x14ac:dyDescent="0.25">
      <c r="A6435" t="s">
        <v>17784</v>
      </c>
      <c r="B6435" t="s">
        <v>1134</v>
      </c>
      <c r="C6435" t="s">
        <v>1135</v>
      </c>
      <c r="D6435" t="s">
        <v>17785</v>
      </c>
      <c r="E6435" t="s">
        <v>9</v>
      </c>
      <c r="F6435" s="8" t="s">
        <v>31086</v>
      </c>
    </row>
    <row r="6436" spans="1:6" x14ac:dyDescent="0.25">
      <c r="A6436" t="s">
        <v>18275</v>
      </c>
      <c r="B6436" t="s">
        <v>1134</v>
      </c>
      <c r="C6436" t="s">
        <v>1135</v>
      </c>
      <c r="D6436" t="s">
        <v>18276</v>
      </c>
      <c r="E6436" t="s">
        <v>9</v>
      </c>
      <c r="F6436" s="8" t="s">
        <v>31086</v>
      </c>
    </row>
    <row r="6437" spans="1:6" x14ac:dyDescent="0.25">
      <c r="A6437" t="s">
        <v>18009</v>
      </c>
      <c r="B6437" t="s">
        <v>1134</v>
      </c>
      <c r="C6437" t="s">
        <v>1135</v>
      </c>
      <c r="D6437" t="s">
        <v>18010</v>
      </c>
      <c r="E6437" t="s">
        <v>9</v>
      </c>
      <c r="F6437" s="8" t="s">
        <v>31086</v>
      </c>
    </row>
    <row r="6438" spans="1:6" x14ac:dyDescent="0.25">
      <c r="A6438" t="s">
        <v>18137</v>
      </c>
      <c r="B6438" t="s">
        <v>1134</v>
      </c>
      <c r="C6438" t="s">
        <v>1135</v>
      </c>
      <c r="D6438" t="s">
        <v>18138</v>
      </c>
      <c r="E6438" t="s">
        <v>9</v>
      </c>
      <c r="F6438" s="8" t="s">
        <v>31086</v>
      </c>
    </row>
    <row r="6439" spans="1:6" x14ac:dyDescent="0.25">
      <c r="A6439" t="s">
        <v>18151</v>
      </c>
      <c r="B6439" t="s">
        <v>1134</v>
      </c>
      <c r="C6439" t="s">
        <v>1135</v>
      </c>
      <c r="D6439" t="s">
        <v>18152</v>
      </c>
      <c r="E6439" t="s">
        <v>9</v>
      </c>
      <c r="F6439" s="8" t="s">
        <v>31086</v>
      </c>
    </row>
    <row r="6440" spans="1:6" x14ac:dyDescent="0.25">
      <c r="A6440" t="s">
        <v>18161</v>
      </c>
      <c r="B6440" t="s">
        <v>1134</v>
      </c>
      <c r="C6440" t="s">
        <v>1135</v>
      </c>
      <c r="D6440" t="s">
        <v>18162</v>
      </c>
      <c r="E6440" t="s">
        <v>9</v>
      </c>
      <c r="F6440" s="8" t="s">
        <v>31086</v>
      </c>
    </row>
    <row r="6441" spans="1:6" x14ac:dyDescent="0.25">
      <c r="A6441" t="s">
        <v>29514</v>
      </c>
      <c r="B6441" t="s">
        <v>1134</v>
      </c>
      <c r="C6441" t="s">
        <v>1135</v>
      </c>
      <c r="D6441" t="s">
        <v>29515</v>
      </c>
      <c r="E6441" t="s">
        <v>9</v>
      </c>
      <c r="F6441" s="8" t="s">
        <v>31086</v>
      </c>
    </row>
    <row r="6442" spans="1:6" x14ac:dyDescent="0.25">
      <c r="A6442" t="s">
        <v>30318</v>
      </c>
      <c r="B6442" t="s">
        <v>1134</v>
      </c>
      <c r="C6442" t="s">
        <v>1135</v>
      </c>
      <c r="D6442" t="s">
        <v>30319</v>
      </c>
      <c r="E6442" t="s">
        <v>9</v>
      </c>
      <c r="F6442" s="8" t="s">
        <v>31086</v>
      </c>
    </row>
    <row r="6443" spans="1:6" x14ac:dyDescent="0.25">
      <c r="A6443" t="s">
        <v>30418</v>
      </c>
      <c r="B6443" t="s">
        <v>1134</v>
      </c>
      <c r="C6443" t="s">
        <v>1135</v>
      </c>
      <c r="D6443" t="s">
        <v>30419</v>
      </c>
      <c r="E6443" t="s">
        <v>9</v>
      </c>
      <c r="F6443" s="8" t="s">
        <v>31086</v>
      </c>
    </row>
    <row r="6444" spans="1:6" x14ac:dyDescent="0.25">
      <c r="A6444" t="s">
        <v>30428</v>
      </c>
      <c r="B6444" t="s">
        <v>1134</v>
      </c>
      <c r="C6444" t="s">
        <v>1135</v>
      </c>
      <c r="D6444" t="s">
        <v>30429</v>
      </c>
      <c r="E6444" t="s">
        <v>9</v>
      </c>
      <c r="F6444" s="8" t="s">
        <v>31086</v>
      </c>
    </row>
    <row r="6445" spans="1:6" x14ac:dyDescent="0.25">
      <c r="A6445" t="s">
        <v>30378</v>
      </c>
      <c r="B6445" t="s">
        <v>1134</v>
      </c>
      <c r="C6445" t="s">
        <v>1135</v>
      </c>
      <c r="D6445" t="s">
        <v>30379</v>
      </c>
      <c r="E6445" t="s">
        <v>9</v>
      </c>
      <c r="F6445" s="8" t="s">
        <v>31086</v>
      </c>
    </row>
    <row r="6446" spans="1:6" x14ac:dyDescent="0.25">
      <c r="A6446" t="s">
        <v>30324</v>
      </c>
      <c r="B6446" t="s">
        <v>1134</v>
      </c>
      <c r="C6446" t="s">
        <v>1135</v>
      </c>
      <c r="D6446" t="s">
        <v>30325</v>
      </c>
      <c r="E6446" t="s">
        <v>9</v>
      </c>
      <c r="F6446" s="8" t="s">
        <v>31086</v>
      </c>
    </row>
    <row r="6447" spans="1:6" x14ac:dyDescent="0.25">
      <c r="A6447" t="s">
        <v>30368</v>
      </c>
      <c r="B6447" t="s">
        <v>1134</v>
      </c>
      <c r="C6447" t="s">
        <v>1135</v>
      </c>
      <c r="D6447" t="s">
        <v>30369</v>
      </c>
      <c r="E6447" t="s">
        <v>9</v>
      </c>
      <c r="F6447" s="8" t="s">
        <v>31086</v>
      </c>
    </row>
    <row r="6448" spans="1:6" x14ac:dyDescent="0.25">
      <c r="A6448" t="s">
        <v>30408</v>
      </c>
      <c r="B6448" t="s">
        <v>1134</v>
      </c>
      <c r="C6448" t="s">
        <v>1135</v>
      </c>
      <c r="D6448" t="s">
        <v>30409</v>
      </c>
      <c r="E6448" t="s">
        <v>9</v>
      </c>
      <c r="F6448" s="8" t="s">
        <v>31086</v>
      </c>
    </row>
    <row r="6449" spans="1:6" x14ac:dyDescent="0.25">
      <c r="A6449" t="s">
        <v>30388</v>
      </c>
      <c r="B6449" t="s">
        <v>1134</v>
      </c>
      <c r="C6449" t="s">
        <v>1135</v>
      </c>
      <c r="D6449" t="s">
        <v>30389</v>
      </c>
      <c r="E6449" t="s">
        <v>9</v>
      </c>
      <c r="F6449" s="8" t="s">
        <v>31086</v>
      </c>
    </row>
    <row r="6450" spans="1:6" x14ac:dyDescent="0.25">
      <c r="A6450" t="s">
        <v>30398</v>
      </c>
      <c r="B6450" t="s">
        <v>1134</v>
      </c>
      <c r="C6450" t="s">
        <v>1135</v>
      </c>
      <c r="D6450" t="s">
        <v>30399</v>
      </c>
      <c r="E6450" t="s">
        <v>9</v>
      </c>
      <c r="F6450" s="8" t="s">
        <v>31086</v>
      </c>
    </row>
    <row r="6451" spans="1:6" x14ac:dyDescent="0.25">
      <c r="A6451" t="s">
        <v>17870</v>
      </c>
      <c r="B6451" t="s">
        <v>1134</v>
      </c>
      <c r="C6451" t="s">
        <v>1135</v>
      </c>
      <c r="D6451" t="s">
        <v>17871</v>
      </c>
      <c r="E6451" t="s">
        <v>9</v>
      </c>
      <c r="F6451" s="8" t="s">
        <v>31086</v>
      </c>
    </row>
    <row r="6452" spans="1:6" x14ac:dyDescent="0.25">
      <c r="A6452" t="s">
        <v>17881</v>
      </c>
      <c r="B6452" t="s">
        <v>1134</v>
      </c>
      <c r="C6452" t="s">
        <v>1135</v>
      </c>
      <c r="D6452" t="s">
        <v>17882</v>
      </c>
      <c r="E6452" t="s">
        <v>9</v>
      </c>
      <c r="F6452" s="8" t="s">
        <v>31086</v>
      </c>
    </row>
    <row r="6453" spans="1:6" x14ac:dyDescent="0.25">
      <c r="A6453" t="s">
        <v>17778</v>
      </c>
      <c r="B6453" t="s">
        <v>1134</v>
      </c>
      <c r="C6453" t="s">
        <v>1135</v>
      </c>
      <c r="D6453" t="s">
        <v>17779</v>
      </c>
      <c r="E6453" t="s">
        <v>9</v>
      </c>
      <c r="F6453" s="8" t="s">
        <v>31086</v>
      </c>
    </row>
    <row r="6454" spans="1:6" x14ac:dyDescent="0.25">
      <c r="A6454" t="s">
        <v>17933</v>
      </c>
      <c r="B6454" t="s">
        <v>1134</v>
      </c>
      <c r="C6454" t="s">
        <v>1135</v>
      </c>
      <c r="D6454" t="s">
        <v>17934</v>
      </c>
      <c r="E6454" t="s">
        <v>9</v>
      </c>
      <c r="F6454" s="8" t="s">
        <v>31086</v>
      </c>
    </row>
    <row r="6455" spans="1:6" x14ac:dyDescent="0.25">
      <c r="A6455" t="s">
        <v>17766</v>
      </c>
      <c r="B6455" t="s">
        <v>1134</v>
      </c>
      <c r="C6455" t="s">
        <v>1135</v>
      </c>
      <c r="D6455" t="s">
        <v>17767</v>
      </c>
      <c r="E6455" t="s">
        <v>9</v>
      </c>
      <c r="F6455" s="8" t="s">
        <v>31086</v>
      </c>
    </row>
    <row r="6456" spans="1:6" x14ac:dyDescent="0.25">
      <c r="A6456" t="s">
        <v>17772</v>
      </c>
      <c r="B6456" t="s">
        <v>1134</v>
      </c>
      <c r="C6456" t="s">
        <v>1135</v>
      </c>
      <c r="D6456" t="s">
        <v>17773</v>
      </c>
      <c r="E6456" t="s">
        <v>9</v>
      </c>
      <c r="F6456" s="8" t="s">
        <v>31086</v>
      </c>
    </row>
    <row r="6457" spans="1:6" x14ac:dyDescent="0.25">
      <c r="A6457" t="s">
        <v>17796</v>
      </c>
      <c r="B6457" t="s">
        <v>1134</v>
      </c>
      <c r="C6457" t="s">
        <v>1135</v>
      </c>
      <c r="D6457" t="s">
        <v>17797</v>
      </c>
      <c r="E6457" t="s">
        <v>9</v>
      </c>
      <c r="F6457" s="8" t="s">
        <v>31086</v>
      </c>
    </row>
    <row r="6458" spans="1:6" x14ac:dyDescent="0.25">
      <c r="A6458" t="s">
        <v>17800</v>
      </c>
      <c r="B6458" t="s">
        <v>1134</v>
      </c>
      <c r="C6458" t="s">
        <v>1135</v>
      </c>
      <c r="D6458" t="s">
        <v>17801</v>
      </c>
      <c r="E6458" t="s">
        <v>9</v>
      </c>
      <c r="F6458" s="8" t="s">
        <v>31086</v>
      </c>
    </row>
    <row r="6459" spans="1:6" x14ac:dyDescent="0.25">
      <c r="A6459" t="s">
        <v>17858</v>
      </c>
      <c r="B6459" t="s">
        <v>1134</v>
      </c>
      <c r="C6459" t="s">
        <v>1135</v>
      </c>
      <c r="D6459" t="s">
        <v>17859</v>
      </c>
      <c r="E6459" t="s">
        <v>9</v>
      </c>
      <c r="F6459" s="8" t="s">
        <v>31086</v>
      </c>
    </row>
    <row r="6460" spans="1:6" x14ac:dyDescent="0.25">
      <c r="A6460" t="s">
        <v>17818</v>
      </c>
      <c r="B6460" t="s">
        <v>1134</v>
      </c>
      <c r="C6460" t="s">
        <v>1135</v>
      </c>
      <c r="D6460" t="s">
        <v>17819</v>
      </c>
      <c r="E6460" t="s">
        <v>9</v>
      </c>
      <c r="F6460" s="8" t="s">
        <v>31086</v>
      </c>
    </row>
    <row r="6461" spans="1:6" x14ac:dyDescent="0.25">
      <c r="A6461" t="s">
        <v>17957</v>
      </c>
      <c r="B6461" t="s">
        <v>1134</v>
      </c>
      <c r="C6461" t="s">
        <v>1135</v>
      </c>
      <c r="D6461" t="s">
        <v>17958</v>
      </c>
      <c r="E6461" t="s">
        <v>9</v>
      </c>
      <c r="F6461" s="8" t="s">
        <v>31086</v>
      </c>
    </row>
    <row r="6462" spans="1:6" x14ac:dyDescent="0.25">
      <c r="A6462" t="s">
        <v>30440</v>
      </c>
      <c r="B6462" t="s">
        <v>1134</v>
      </c>
      <c r="C6462" t="s">
        <v>1135</v>
      </c>
      <c r="D6462" t="s">
        <v>30441</v>
      </c>
      <c r="E6462" t="s">
        <v>9</v>
      </c>
      <c r="F6462" s="8" t="s">
        <v>31086</v>
      </c>
    </row>
    <row r="6463" spans="1:6" x14ac:dyDescent="0.25">
      <c r="A6463" t="s">
        <v>4154</v>
      </c>
      <c r="B6463" t="s">
        <v>1134</v>
      </c>
      <c r="C6463" t="s">
        <v>1135</v>
      </c>
      <c r="D6463" t="s">
        <v>4155</v>
      </c>
      <c r="E6463" t="s">
        <v>4156</v>
      </c>
      <c r="F6463" s="8" t="s">
        <v>31086</v>
      </c>
    </row>
    <row r="6464" spans="1:6" x14ac:dyDescent="0.25">
      <c r="A6464" t="s">
        <v>17549</v>
      </c>
      <c r="B6464" t="s">
        <v>17459</v>
      </c>
      <c r="C6464" t="s">
        <v>1135</v>
      </c>
      <c r="D6464" t="s">
        <v>17550</v>
      </c>
      <c r="E6464" t="s">
        <v>9</v>
      </c>
      <c r="F6464" s="8" t="s">
        <v>31086</v>
      </c>
    </row>
    <row r="6465" spans="1:6" x14ac:dyDescent="0.25">
      <c r="A6465" t="s">
        <v>17555</v>
      </c>
      <c r="B6465" t="s">
        <v>17459</v>
      </c>
      <c r="C6465" t="s">
        <v>1135</v>
      </c>
      <c r="D6465" t="s">
        <v>17556</v>
      </c>
      <c r="E6465" t="s">
        <v>9</v>
      </c>
      <c r="F6465" s="8" t="s">
        <v>31086</v>
      </c>
    </row>
    <row r="6466" spans="1:6" x14ac:dyDescent="0.25">
      <c r="A6466" t="s">
        <v>26728</v>
      </c>
      <c r="B6466" t="s">
        <v>1134</v>
      </c>
      <c r="C6466" t="s">
        <v>1135</v>
      </c>
      <c r="D6466" t="s">
        <v>26729</v>
      </c>
      <c r="E6466" t="s">
        <v>9</v>
      </c>
      <c r="F6466" s="8" t="s">
        <v>31086</v>
      </c>
    </row>
    <row r="6467" spans="1:6" x14ac:dyDescent="0.25">
      <c r="A6467" t="s">
        <v>26754</v>
      </c>
      <c r="B6467" t="s">
        <v>1134</v>
      </c>
      <c r="C6467" t="s">
        <v>1135</v>
      </c>
      <c r="D6467" t="s">
        <v>26755</v>
      </c>
      <c r="E6467" t="s">
        <v>9</v>
      </c>
      <c r="F6467" s="8" t="s">
        <v>31086</v>
      </c>
    </row>
    <row r="6468" spans="1:6" x14ac:dyDescent="0.25">
      <c r="A6468" t="s">
        <v>26758</v>
      </c>
      <c r="B6468" t="s">
        <v>1134</v>
      </c>
      <c r="C6468" t="s">
        <v>1135</v>
      </c>
      <c r="D6468" t="s">
        <v>26759</v>
      </c>
      <c r="E6468" t="s">
        <v>9</v>
      </c>
      <c r="F6468" s="8" t="s">
        <v>31086</v>
      </c>
    </row>
    <row r="6469" spans="1:6" x14ac:dyDescent="0.25">
      <c r="A6469" t="s">
        <v>26756</v>
      </c>
      <c r="B6469" t="s">
        <v>1134</v>
      </c>
      <c r="C6469" t="s">
        <v>1135</v>
      </c>
      <c r="D6469" t="s">
        <v>26757</v>
      </c>
      <c r="E6469" t="s">
        <v>9</v>
      </c>
      <c r="F6469" s="8" t="s">
        <v>31086</v>
      </c>
    </row>
    <row r="6470" spans="1:6" x14ac:dyDescent="0.25">
      <c r="A6470" t="s">
        <v>26760</v>
      </c>
      <c r="B6470" t="s">
        <v>1134</v>
      </c>
      <c r="C6470" t="s">
        <v>1135</v>
      </c>
      <c r="D6470" t="s">
        <v>26761</v>
      </c>
      <c r="E6470" t="s">
        <v>26762</v>
      </c>
      <c r="F6470" s="8" t="s">
        <v>31086</v>
      </c>
    </row>
    <row r="6471" spans="1:6" x14ac:dyDescent="0.25">
      <c r="A6471" t="s">
        <v>5380</v>
      </c>
      <c r="B6471" t="s">
        <v>1134</v>
      </c>
      <c r="C6471" t="s">
        <v>1135</v>
      </c>
      <c r="D6471" t="s">
        <v>5381</v>
      </c>
      <c r="E6471" t="s">
        <v>9</v>
      </c>
      <c r="F6471" s="8" t="s">
        <v>31087</v>
      </c>
    </row>
    <row r="6472" spans="1:6" x14ac:dyDescent="0.25">
      <c r="A6472" t="s">
        <v>27785</v>
      </c>
      <c r="B6472" t="s">
        <v>1134</v>
      </c>
      <c r="C6472" t="s">
        <v>1135</v>
      </c>
      <c r="D6472" t="s">
        <v>27786</v>
      </c>
      <c r="E6472" t="s">
        <v>9</v>
      </c>
      <c r="F6472" s="8" t="s">
        <v>31087</v>
      </c>
    </row>
    <row r="6473" spans="1:6" x14ac:dyDescent="0.25">
      <c r="A6473" t="s">
        <v>27796</v>
      </c>
      <c r="B6473" t="s">
        <v>1134</v>
      </c>
      <c r="C6473" t="s">
        <v>1135</v>
      </c>
      <c r="D6473" t="s">
        <v>27797</v>
      </c>
      <c r="E6473" t="s">
        <v>9</v>
      </c>
      <c r="F6473" s="8" t="s">
        <v>31087</v>
      </c>
    </row>
    <row r="6474" spans="1:6" x14ac:dyDescent="0.25">
      <c r="A6474" t="s">
        <v>27804</v>
      </c>
      <c r="B6474" t="s">
        <v>1134</v>
      </c>
      <c r="C6474" t="s">
        <v>1135</v>
      </c>
      <c r="D6474" t="s">
        <v>27805</v>
      </c>
      <c r="E6474" t="s">
        <v>9</v>
      </c>
      <c r="F6474" s="8" t="s">
        <v>31087</v>
      </c>
    </row>
    <row r="6475" spans="1:6" x14ac:dyDescent="0.25">
      <c r="A6475" t="s">
        <v>27774</v>
      </c>
      <c r="B6475" t="s">
        <v>1134</v>
      </c>
      <c r="C6475" t="s">
        <v>1135</v>
      </c>
      <c r="D6475" t="s">
        <v>27775</v>
      </c>
      <c r="E6475" t="s">
        <v>9</v>
      </c>
      <c r="F6475" s="8" t="s">
        <v>31087</v>
      </c>
    </row>
    <row r="6476" spans="1:6" x14ac:dyDescent="0.25">
      <c r="A6476" t="s">
        <v>5382</v>
      </c>
      <c r="B6476" t="s">
        <v>1134</v>
      </c>
      <c r="C6476" t="s">
        <v>1135</v>
      </c>
      <c r="D6476" t="s">
        <v>5383</v>
      </c>
      <c r="E6476" t="s">
        <v>9</v>
      </c>
      <c r="F6476" s="8" t="s">
        <v>31087</v>
      </c>
    </row>
    <row r="6477" spans="1:6" x14ac:dyDescent="0.25">
      <c r="A6477" t="s">
        <v>22391</v>
      </c>
      <c r="B6477" t="s">
        <v>1134</v>
      </c>
      <c r="C6477" t="s">
        <v>1135</v>
      </c>
      <c r="D6477" t="s">
        <v>22392</v>
      </c>
      <c r="E6477" t="s">
        <v>22393</v>
      </c>
      <c r="F6477" s="8" t="s">
        <v>31088</v>
      </c>
    </row>
    <row r="6478" spans="1:6" x14ac:dyDescent="0.25">
      <c r="A6478" t="s">
        <v>22394</v>
      </c>
      <c r="B6478" t="s">
        <v>1134</v>
      </c>
      <c r="C6478" t="s">
        <v>1135</v>
      </c>
      <c r="D6478" t="s">
        <v>22395</v>
      </c>
      <c r="E6478" t="s">
        <v>22396</v>
      </c>
      <c r="F6478" s="8" t="s">
        <v>31088</v>
      </c>
    </row>
    <row r="6479" spans="1:6" x14ac:dyDescent="0.25">
      <c r="A6479" t="s">
        <v>3319</v>
      </c>
      <c r="B6479" t="s">
        <v>2812</v>
      </c>
      <c r="C6479" t="s">
        <v>1135</v>
      </c>
      <c r="D6479" t="s">
        <v>3320</v>
      </c>
      <c r="E6479" t="s">
        <v>3321</v>
      </c>
      <c r="F6479" s="8" t="s">
        <v>31089</v>
      </c>
    </row>
    <row r="6480" spans="1:6" x14ac:dyDescent="0.25">
      <c r="A6480" t="s">
        <v>3316</v>
      </c>
      <c r="B6480" t="s">
        <v>2812</v>
      </c>
      <c r="C6480" t="s">
        <v>1135</v>
      </c>
      <c r="D6480" t="s">
        <v>3317</v>
      </c>
      <c r="E6480" t="s">
        <v>3318</v>
      </c>
      <c r="F6480" s="8" t="s">
        <v>31089</v>
      </c>
    </row>
    <row r="6481" spans="1:12" x14ac:dyDescent="0.25">
      <c r="A6481" t="s">
        <v>27056</v>
      </c>
      <c r="B6481" t="s">
        <v>25335</v>
      </c>
      <c r="C6481" t="s">
        <v>1135</v>
      </c>
      <c r="D6481" t="s">
        <v>27057</v>
      </c>
      <c r="E6481" t="s">
        <v>27058</v>
      </c>
      <c r="F6481" s="8" t="s">
        <v>31089</v>
      </c>
    </row>
    <row r="6482" spans="1:12" x14ac:dyDescent="0.25">
      <c r="A6482" t="s">
        <v>20904</v>
      </c>
      <c r="B6482" t="s">
        <v>20334</v>
      </c>
      <c r="C6482" t="s">
        <v>1135</v>
      </c>
      <c r="D6482" t="s">
        <v>20905</v>
      </c>
      <c r="E6482" t="s">
        <v>20906</v>
      </c>
      <c r="F6482" s="8" t="s">
        <v>31089</v>
      </c>
    </row>
    <row r="6483" spans="1:12" x14ac:dyDescent="0.25">
      <c r="A6483" t="s">
        <v>20898</v>
      </c>
      <c r="B6483" t="s">
        <v>20334</v>
      </c>
      <c r="C6483" t="s">
        <v>1135</v>
      </c>
      <c r="D6483" t="s">
        <v>20899</v>
      </c>
      <c r="E6483" t="s">
        <v>20900</v>
      </c>
      <c r="F6483" s="8" t="s">
        <v>31089</v>
      </c>
    </row>
    <row r="6484" spans="1:12" x14ac:dyDescent="0.25">
      <c r="A6484" t="s">
        <v>20919</v>
      </c>
      <c r="B6484" t="s">
        <v>20334</v>
      </c>
      <c r="C6484" t="s">
        <v>1135</v>
      </c>
      <c r="D6484" t="s">
        <v>20920</v>
      </c>
      <c r="E6484" t="s">
        <v>20921</v>
      </c>
      <c r="F6484" s="8" t="s">
        <v>31089</v>
      </c>
    </row>
    <row r="6485" spans="1:12" x14ac:dyDescent="0.25">
      <c r="A6485" t="s">
        <v>20901</v>
      </c>
      <c r="B6485" t="s">
        <v>20334</v>
      </c>
      <c r="C6485" t="s">
        <v>1135</v>
      </c>
      <c r="D6485" t="s">
        <v>20902</v>
      </c>
      <c r="E6485" t="s">
        <v>20903</v>
      </c>
      <c r="F6485" s="8" t="s">
        <v>31089</v>
      </c>
    </row>
    <row r="6486" spans="1:12" x14ac:dyDescent="0.25">
      <c r="A6486" t="s">
        <v>20895</v>
      </c>
      <c r="B6486" t="s">
        <v>20334</v>
      </c>
      <c r="C6486" t="s">
        <v>1135</v>
      </c>
      <c r="D6486" t="s">
        <v>20896</v>
      </c>
      <c r="E6486" t="s">
        <v>20897</v>
      </c>
      <c r="F6486" s="8" t="s">
        <v>31089</v>
      </c>
    </row>
    <row r="6487" spans="1:12" x14ac:dyDescent="0.25">
      <c r="A6487" t="s">
        <v>20673</v>
      </c>
      <c r="B6487" t="s">
        <v>20334</v>
      </c>
      <c r="C6487" t="s">
        <v>1135</v>
      </c>
      <c r="D6487" t="s">
        <v>20674</v>
      </c>
      <c r="E6487" t="s">
        <v>20675</v>
      </c>
      <c r="F6487" s="8" t="s">
        <v>31089</v>
      </c>
    </row>
    <row r="6488" spans="1:12" x14ac:dyDescent="0.25">
      <c r="A6488" t="s">
        <v>22707</v>
      </c>
      <c r="B6488" t="s">
        <v>22398</v>
      </c>
      <c r="C6488" t="s">
        <v>1135</v>
      </c>
      <c r="D6488" t="s">
        <v>22708</v>
      </c>
      <c r="E6488" t="s">
        <v>22709</v>
      </c>
      <c r="F6488" s="8" t="s">
        <v>31089</v>
      </c>
    </row>
    <row r="6489" spans="1:12" x14ac:dyDescent="0.25">
      <c r="A6489" t="s">
        <v>23880</v>
      </c>
      <c r="B6489" t="s">
        <v>23178</v>
      </c>
      <c r="C6489" t="s">
        <v>1135</v>
      </c>
      <c r="D6489" t="s">
        <v>23881</v>
      </c>
      <c r="E6489" t="s">
        <v>23882</v>
      </c>
      <c r="F6489" s="8" t="s">
        <v>31089</v>
      </c>
      <c r="L6489" s="4" t="s">
        <v>30922</v>
      </c>
    </row>
    <row r="6490" spans="1:12" x14ac:dyDescent="0.25">
      <c r="A6490" t="s">
        <v>23883</v>
      </c>
      <c r="B6490" t="s">
        <v>23178</v>
      </c>
      <c r="C6490" t="s">
        <v>1135</v>
      </c>
      <c r="D6490" t="s">
        <v>23884</v>
      </c>
      <c r="E6490" t="s">
        <v>23885</v>
      </c>
      <c r="F6490" s="8" t="s">
        <v>31089</v>
      </c>
      <c r="L6490" s="4" t="s">
        <v>31553</v>
      </c>
    </row>
    <row r="6491" spans="1:12" x14ac:dyDescent="0.25">
      <c r="A6491" t="s">
        <v>23892</v>
      </c>
      <c r="B6491" t="s">
        <v>23178</v>
      </c>
      <c r="C6491" t="s">
        <v>1135</v>
      </c>
      <c r="D6491" t="s">
        <v>23893</v>
      </c>
      <c r="E6491" t="s">
        <v>23894</v>
      </c>
      <c r="F6491" s="8" t="s">
        <v>31089</v>
      </c>
      <c r="L6491" s="4" t="s">
        <v>30922</v>
      </c>
    </row>
    <row r="6492" spans="1:12" x14ac:dyDescent="0.25">
      <c r="A6492" t="s">
        <v>23895</v>
      </c>
      <c r="B6492" t="s">
        <v>23178</v>
      </c>
      <c r="C6492" t="s">
        <v>1135</v>
      </c>
      <c r="D6492" t="s">
        <v>23896</v>
      </c>
      <c r="E6492" t="s">
        <v>23897</v>
      </c>
      <c r="F6492" s="8" t="s">
        <v>31089</v>
      </c>
      <c r="L6492" s="4" t="s">
        <v>31553</v>
      </c>
    </row>
    <row r="6493" spans="1:12" x14ac:dyDescent="0.25">
      <c r="A6493" t="s">
        <v>23904</v>
      </c>
      <c r="B6493" t="s">
        <v>23178</v>
      </c>
      <c r="C6493" t="s">
        <v>1135</v>
      </c>
      <c r="D6493" t="s">
        <v>23905</v>
      </c>
      <c r="E6493" t="s">
        <v>23906</v>
      </c>
      <c r="F6493" s="8" t="s">
        <v>31089</v>
      </c>
      <c r="L6493" s="4" t="s">
        <v>30922</v>
      </c>
    </row>
    <row r="6494" spans="1:12" x14ac:dyDescent="0.25">
      <c r="A6494" t="s">
        <v>23907</v>
      </c>
      <c r="B6494" t="s">
        <v>23178</v>
      </c>
      <c r="C6494" t="s">
        <v>1135</v>
      </c>
      <c r="D6494" t="s">
        <v>23908</v>
      </c>
      <c r="E6494" t="s">
        <v>23909</v>
      </c>
      <c r="F6494" s="8" t="s">
        <v>31089</v>
      </c>
      <c r="L6494" s="4" t="s">
        <v>31553</v>
      </c>
    </row>
    <row r="6495" spans="1:12" x14ac:dyDescent="0.25">
      <c r="A6495" t="s">
        <v>22890</v>
      </c>
      <c r="B6495" t="s">
        <v>22398</v>
      </c>
      <c r="C6495" t="s">
        <v>1135</v>
      </c>
      <c r="D6495" t="s">
        <v>22891</v>
      </c>
      <c r="E6495" t="s">
        <v>22892</v>
      </c>
      <c r="F6495" s="8" t="s">
        <v>31089</v>
      </c>
    </row>
    <row r="6496" spans="1:12" x14ac:dyDescent="0.25">
      <c r="A6496" t="s">
        <v>22908</v>
      </c>
      <c r="B6496" t="s">
        <v>22398</v>
      </c>
      <c r="C6496" t="s">
        <v>1135</v>
      </c>
      <c r="D6496" t="s">
        <v>22909</v>
      </c>
      <c r="E6496" t="s">
        <v>22910</v>
      </c>
      <c r="F6496" s="8" t="s">
        <v>31089</v>
      </c>
    </row>
    <row r="6497" spans="1:12" x14ac:dyDescent="0.25">
      <c r="A6497" t="s">
        <v>22893</v>
      </c>
      <c r="B6497" t="s">
        <v>22398</v>
      </c>
      <c r="C6497" t="s">
        <v>1135</v>
      </c>
      <c r="D6497" t="s">
        <v>22894</v>
      </c>
      <c r="E6497" t="s">
        <v>22895</v>
      </c>
      <c r="F6497" s="8" t="s">
        <v>31089</v>
      </c>
    </row>
    <row r="6498" spans="1:12" x14ac:dyDescent="0.25">
      <c r="A6498" t="s">
        <v>19309</v>
      </c>
      <c r="B6498" t="s">
        <v>19021</v>
      </c>
      <c r="C6498" t="s">
        <v>1135</v>
      </c>
      <c r="D6498" t="s">
        <v>19310</v>
      </c>
      <c r="E6498" t="s">
        <v>19311</v>
      </c>
      <c r="F6498" s="8" t="s">
        <v>31089</v>
      </c>
    </row>
    <row r="6499" spans="1:12" x14ac:dyDescent="0.25">
      <c r="A6499" t="s">
        <v>19312</v>
      </c>
      <c r="B6499" t="s">
        <v>19021</v>
      </c>
      <c r="C6499" t="s">
        <v>1135</v>
      </c>
      <c r="D6499" t="s">
        <v>19313</v>
      </c>
      <c r="E6499" t="s">
        <v>19314</v>
      </c>
      <c r="F6499" s="8" t="s">
        <v>31089</v>
      </c>
    </row>
    <row r="6500" spans="1:12" x14ac:dyDescent="0.25">
      <c r="A6500" t="s">
        <v>17131</v>
      </c>
      <c r="B6500" t="s">
        <v>16645</v>
      </c>
      <c r="C6500" t="s">
        <v>1135</v>
      </c>
      <c r="D6500" t="s">
        <v>17132</v>
      </c>
      <c r="E6500" t="s">
        <v>17133</v>
      </c>
      <c r="F6500" s="8" t="s">
        <v>31089</v>
      </c>
    </row>
    <row r="6501" spans="1:12" x14ac:dyDescent="0.25">
      <c r="A6501" t="s">
        <v>17125</v>
      </c>
      <c r="B6501" t="s">
        <v>16645</v>
      </c>
      <c r="C6501" t="s">
        <v>1135</v>
      </c>
      <c r="D6501" t="s">
        <v>17126</v>
      </c>
      <c r="E6501" t="s">
        <v>17127</v>
      </c>
      <c r="F6501" s="8" t="s">
        <v>31089</v>
      </c>
    </row>
    <row r="6502" spans="1:12" x14ac:dyDescent="0.25">
      <c r="A6502" t="s">
        <v>17128</v>
      </c>
      <c r="B6502" t="s">
        <v>16645</v>
      </c>
      <c r="C6502" t="s">
        <v>1135</v>
      </c>
      <c r="D6502" t="s">
        <v>17129</v>
      </c>
      <c r="E6502" t="s">
        <v>17130</v>
      </c>
      <c r="F6502" s="8" t="s">
        <v>31089</v>
      </c>
    </row>
    <row r="6503" spans="1:12" x14ac:dyDescent="0.25">
      <c r="A6503" t="s">
        <v>17134</v>
      </c>
      <c r="B6503" t="s">
        <v>16645</v>
      </c>
      <c r="C6503" t="s">
        <v>1135</v>
      </c>
      <c r="D6503" t="s">
        <v>17135</v>
      </c>
      <c r="E6503" t="s">
        <v>17136</v>
      </c>
      <c r="F6503" s="8" t="s">
        <v>31089</v>
      </c>
    </row>
    <row r="6504" spans="1:12" x14ac:dyDescent="0.25">
      <c r="A6504" t="s">
        <v>24939</v>
      </c>
      <c r="B6504" t="s">
        <v>22386</v>
      </c>
      <c r="C6504" t="s">
        <v>1135</v>
      </c>
      <c r="D6504" t="s">
        <v>24940</v>
      </c>
      <c r="E6504" t="s">
        <v>24941</v>
      </c>
      <c r="F6504" s="8" t="s">
        <v>31089</v>
      </c>
    </row>
    <row r="6505" spans="1:12" x14ac:dyDescent="0.25">
      <c r="A6505" t="s">
        <v>24945</v>
      </c>
      <c r="B6505" t="s">
        <v>22386</v>
      </c>
      <c r="C6505" t="s">
        <v>1135</v>
      </c>
      <c r="D6505" t="s">
        <v>24946</v>
      </c>
      <c r="E6505" t="s">
        <v>24947</v>
      </c>
      <c r="F6505" s="8" t="s">
        <v>31089</v>
      </c>
    </row>
    <row r="6506" spans="1:12" x14ac:dyDescent="0.25">
      <c r="A6506" t="s">
        <v>24948</v>
      </c>
      <c r="B6506" t="s">
        <v>22386</v>
      </c>
      <c r="C6506" t="s">
        <v>1135</v>
      </c>
      <c r="D6506" t="s">
        <v>24949</v>
      </c>
      <c r="E6506" t="s">
        <v>24950</v>
      </c>
      <c r="F6506" s="8" t="s">
        <v>31089</v>
      </c>
    </row>
    <row r="6507" spans="1:12" x14ac:dyDescent="0.25">
      <c r="A6507" t="s">
        <v>24942</v>
      </c>
      <c r="B6507" t="s">
        <v>22386</v>
      </c>
      <c r="C6507" t="s">
        <v>1135</v>
      </c>
      <c r="D6507" t="s">
        <v>24943</v>
      </c>
      <c r="E6507" t="s">
        <v>24944</v>
      </c>
      <c r="F6507" s="8" t="s">
        <v>31089</v>
      </c>
    </row>
    <row r="6508" spans="1:12" x14ac:dyDescent="0.25">
      <c r="A6508" t="s">
        <v>23052</v>
      </c>
      <c r="B6508" t="s">
        <v>22398</v>
      </c>
      <c r="C6508" t="s">
        <v>1135</v>
      </c>
      <c r="D6508" t="s">
        <v>23053</v>
      </c>
      <c r="E6508" t="s">
        <v>23054</v>
      </c>
      <c r="F6508" s="8" t="s">
        <v>31089</v>
      </c>
      <c r="L6508" s="4" t="s">
        <v>30922</v>
      </c>
    </row>
    <row r="6509" spans="1:12" x14ac:dyDescent="0.25">
      <c r="A6509" t="s">
        <v>23055</v>
      </c>
      <c r="B6509" t="s">
        <v>22398</v>
      </c>
      <c r="C6509" t="s">
        <v>1135</v>
      </c>
      <c r="D6509" t="s">
        <v>23056</v>
      </c>
      <c r="E6509" t="s">
        <v>23057</v>
      </c>
      <c r="F6509" s="8" t="s">
        <v>31089</v>
      </c>
      <c r="L6509" s="4" t="s">
        <v>31553</v>
      </c>
    </row>
    <row r="6510" spans="1:12" x14ac:dyDescent="0.25">
      <c r="A6510" t="s">
        <v>23106</v>
      </c>
      <c r="B6510" t="s">
        <v>22398</v>
      </c>
      <c r="C6510" t="s">
        <v>1135</v>
      </c>
      <c r="D6510" t="s">
        <v>23107</v>
      </c>
      <c r="E6510" t="s">
        <v>23108</v>
      </c>
      <c r="F6510" s="8" t="s">
        <v>31089</v>
      </c>
      <c r="L6510" s="4" t="s">
        <v>30922</v>
      </c>
    </row>
    <row r="6511" spans="1:12" x14ac:dyDescent="0.25">
      <c r="A6511" t="s">
        <v>23109</v>
      </c>
      <c r="B6511" t="s">
        <v>22398</v>
      </c>
      <c r="C6511" t="s">
        <v>1135</v>
      </c>
      <c r="D6511" t="s">
        <v>23110</v>
      </c>
      <c r="E6511" t="s">
        <v>23111</v>
      </c>
      <c r="F6511" s="8" t="s">
        <v>31089</v>
      </c>
      <c r="L6511" s="4" t="s">
        <v>31553</v>
      </c>
    </row>
    <row r="6512" spans="1:12" x14ac:dyDescent="0.25">
      <c r="A6512" t="s">
        <v>23112</v>
      </c>
      <c r="B6512" t="s">
        <v>22398</v>
      </c>
      <c r="C6512" t="s">
        <v>1135</v>
      </c>
      <c r="D6512" t="s">
        <v>23113</v>
      </c>
      <c r="E6512" t="s">
        <v>23114</v>
      </c>
      <c r="F6512" s="8" t="s">
        <v>31089</v>
      </c>
      <c r="L6512" s="4" t="s">
        <v>30922</v>
      </c>
    </row>
    <row r="6513" spans="1:12" x14ac:dyDescent="0.25">
      <c r="A6513" t="s">
        <v>23115</v>
      </c>
      <c r="B6513" t="s">
        <v>22398</v>
      </c>
      <c r="C6513" t="s">
        <v>1135</v>
      </c>
      <c r="D6513" t="s">
        <v>23116</v>
      </c>
      <c r="E6513" t="s">
        <v>23117</v>
      </c>
      <c r="F6513" s="8" t="s">
        <v>31089</v>
      </c>
      <c r="L6513" s="4" t="s">
        <v>31553</v>
      </c>
    </row>
    <row r="6514" spans="1:12" x14ac:dyDescent="0.25">
      <c r="A6514" t="s">
        <v>23064</v>
      </c>
      <c r="B6514" t="s">
        <v>22398</v>
      </c>
      <c r="C6514" t="s">
        <v>1135</v>
      </c>
      <c r="D6514" t="s">
        <v>23065</v>
      </c>
      <c r="E6514" t="s">
        <v>23066</v>
      </c>
      <c r="F6514" s="8" t="s">
        <v>31089</v>
      </c>
      <c r="L6514" s="4" t="s">
        <v>30922</v>
      </c>
    </row>
    <row r="6515" spans="1:12" x14ac:dyDescent="0.25">
      <c r="A6515" t="s">
        <v>23067</v>
      </c>
      <c r="B6515" t="s">
        <v>22398</v>
      </c>
      <c r="C6515" t="s">
        <v>1135</v>
      </c>
      <c r="D6515" t="s">
        <v>23068</v>
      </c>
      <c r="E6515" t="s">
        <v>23069</v>
      </c>
      <c r="F6515" s="8" t="s">
        <v>31089</v>
      </c>
      <c r="L6515" s="4" t="s">
        <v>31553</v>
      </c>
    </row>
    <row r="6516" spans="1:12" x14ac:dyDescent="0.25">
      <c r="A6516" t="s">
        <v>24954</v>
      </c>
      <c r="B6516" t="s">
        <v>22386</v>
      </c>
      <c r="C6516" t="s">
        <v>1135</v>
      </c>
      <c r="D6516" t="s">
        <v>24955</v>
      </c>
      <c r="E6516" t="s">
        <v>24956</v>
      </c>
      <c r="F6516" s="8" t="s">
        <v>31089</v>
      </c>
      <c r="L6516" s="4" t="s">
        <v>30922</v>
      </c>
    </row>
    <row r="6517" spans="1:12" x14ac:dyDescent="0.25">
      <c r="A6517" t="s">
        <v>24951</v>
      </c>
      <c r="B6517" t="s">
        <v>22386</v>
      </c>
      <c r="C6517" t="s">
        <v>1135</v>
      </c>
      <c r="D6517" t="s">
        <v>24952</v>
      </c>
      <c r="E6517" t="s">
        <v>24953</v>
      </c>
      <c r="F6517" s="8" t="s">
        <v>31089</v>
      </c>
      <c r="L6517" s="4" t="s">
        <v>31553</v>
      </c>
    </row>
    <row r="6518" spans="1:12" x14ac:dyDescent="0.25">
      <c r="A6518" t="s">
        <v>24960</v>
      </c>
      <c r="B6518" t="s">
        <v>22386</v>
      </c>
      <c r="C6518" t="s">
        <v>1135</v>
      </c>
      <c r="D6518" t="s">
        <v>24961</v>
      </c>
      <c r="E6518" t="s">
        <v>24962</v>
      </c>
      <c r="F6518" s="8" t="s">
        <v>31089</v>
      </c>
      <c r="L6518" s="4" t="s">
        <v>30922</v>
      </c>
    </row>
    <row r="6519" spans="1:12" x14ac:dyDescent="0.25">
      <c r="A6519" t="s">
        <v>24957</v>
      </c>
      <c r="B6519" t="s">
        <v>22386</v>
      </c>
      <c r="C6519" t="s">
        <v>1135</v>
      </c>
      <c r="D6519" t="s">
        <v>24958</v>
      </c>
      <c r="E6519" t="s">
        <v>24959</v>
      </c>
      <c r="F6519" s="8" t="s">
        <v>31089</v>
      </c>
      <c r="L6519" s="4" t="s">
        <v>31553</v>
      </c>
    </row>
    <row r="6520" spans="1:12" x14ac:dyDescent="0.25">
      <c r="A6520" t="s">
        <v>17230</v>
      </c>
      <c r="B6520" t="s">
        <v>16645</v>
      </c>
      <c r="C6520" t="s">
        <v>1135</v>
      </c>
      <c r="D6520" t="s">
        <v>17231</v>
      </c>
      <c r="E6520" t="s">
        <v>17232</v>
      </c>
      <c r="F6520" s="8" t="s">
        <v>31089</v>
      </c>
    </row>
    <row r="6521" spans="1:12" x14ac:dyDescent="0.25">
      <c r="A6521" t="s">
        <v>17227</v>
      </c>
      <c r="B6521" t="s">
        <v>16645</v>
      </c>
      <c r="C6521" t="s">
        <v>1135</v>
      </c>
      <c r="D6521" t="s">
        <v>17228</v>
      </c>
      <c r="E6521" t="s">
        <v>17229</v>
      </c>
      <c r="F6521" s="8" t="s">
        <v>31089</v>
      </c>
    </row>
    <row r="6522" spans="1:12" x14ac:dyDescent="0.25">
      <c r="A6522" t="s">
        <v>22896</v>
      </c>
      <c r="B6522" t="s">
        <v>22398</v>
      </c>
      <c r="C6522" t="s">
        <v>1135</v>
      </c>
      <c r="D6522" t="s">
        <v>22897</v>
      </c>
      <c r="E6522" t="s">
        <v>22898</v>
      </c>
      <c r="F6522" s="8" t="s">
        <v>31089</v>
      </c>
      <c r="L6522" s="4" t="s">
        <v>30922</v>
      </c>
    </row>
    <row r="6523" spans="1:12" x14ac:dyDescent="0.25">
      <c r="A6523" t="s">
        <v>22899</v>
      </c>
      <c r="B6523" t="s">
        <v>22398</v>
      </c>
      <c r="C6523" t="s">
        <v>1135</v>
      </c>
      <c r="D6523" t="s">
        <v>22900</v>
      </c>
      <c r="E6523" t="s">
        <v>22901</v>
      </c>
      <c r="F6523" s="8" t="s">
        <v>31089</v>
      </c>
      <c r="L6523" s="4" t="s">
        <v>31553</v>
      </c>
    </row>
    <row r="6524" spans="1:12" x14ac:dyDescent="0.25">
      <c r="A6524" t="s">
        <v>3307</v>
      </c>
      <c r="B6524" t="s">
        <v>2812</v>
      </c>
      <c r="C6524" t="s">
        <v>1135</v>
      </c>
      <c r="D6524" t="s">
        <v>3308</v>
      </c>
      <c r="E6524" t="s">
        <v>3309</v>
      </c>
      <c r="F6524" s="8" t="s">
        <v>31089</v>
      </c>
    </row>
    <row r="6525" spans="1:12" x14ac:dyDescent="0.25">
      <c r="A6525" t="s">
        <v>3304</v>
      </c>
      <c r="B6525" t="s">
        <v>2812</v>
      </c>
      <c r="C6525" t="s">
        <v>1135</v>
      </c>
      <c r="D6525" t="s">
        <v>3305</v>
      </c>
      <c r="E6525" t="s">
        <v>3306</v>
      </c>
      <c r="F6525" s="8" t="s">
        <v>31089</v>
      </c>
    </row>
    <row r="6526" spans="1:12" x14ac:dyDescent="0.25">
      <c r="A6526" t="s">
        <v>20907</v>
      </c>
      <c r="B6526" t="s">
        <v>20334</v>
      </c>
      <c r="C6526" t="s">
        <v>1135</v>
      </c>
      <c r="D6526" t="s">
        <v>20908</v>
      </c>
      <c r="E6526" t="s">
        <v>20909</v>
      </c>
      <c r="F6526" s="8" t="s">
        <v>31089</v>
      </c>
    </row>
    <row r="6527" spans="1:12" x14ac:dyDescent="0.25">
      <c r="A6527" t="s">
        <v>20916</v>
      </c>
      <c r="B6527" t="s">
        <v>20334</v>
      </c>
      <c r="C6527" t="s">
        <v>1135</v>
      </c>
      <c r="D6527" t="s">
        <v>20917</v>
      </c>
      <c r="E6527" t="s">
        <v>20918</v>
      </c>
      <c r="F6527" s="8" t="s">
        <v>31089</v>
      </c>
    </row>
    <row r="6528" spans="1:12" x14ac:dyDescent="0.25">
      <c r="A6528" t="s">
        <v>3310</v>
      </c>
      <c r="B6528" t="s">
        <v>2812</v>
      </c>
      <c r="C6528" t="s">
        <v>1135</v>
      </c>
      <c r="D6528" t="s">
        <v>3311</v>
      </c>
      <c r="E6528" t="s">
        <v>3312</v>
      </c>
      <c r="F6528" s="8" t="s">
        <v>31089</v>
      </c>
    </row>
    <row r="6529" spans="1:6" x14ac:dyDescent="0.25">
      <c r="A6529" t="s">
        <v>20922</v>
      </c>
      <c r="B6529" t="s">
        <v>20334</v>
      </c>
      <c r="C6529" t="s">
        <v>1135</v>
      </c>
      <c r="D6529" t="s">
        <v>20923</v>
      </c>
      <c r="E6529" t="s">
        <v>20924</v>
      </c>
      <c r="F6529" s="8" t="s">
        <v>31089</v>
      </c>
    </row>
    <row r="6530" spans="1:6" x14ac:dyDescent="0.25">
      <c r="A6530" t="s">
        <v>20505</v>
      </c>
      <c r="B6530" t="s">
        <v>20334</v>
      </c>
      <c r="C6530" t="s">
        <v>1135</v>
      </c>
      <c r="D6530" t="s">
        <v>20506</v>
      </c>
      <c r="E6530" t="s">
        <v>20507</v>
      </c>
      <c r="F6530" s="8" t="s">
        <v>31089</v>
      </c>
    </row>
    <row r="6531" spans="1:6" x14ac:dyDescent="0.25">
      <c r="A6531" t="s">
        <v>22056</v>
      </c>
      <c r="B6531" t="s">
        <v>21852</v>
      </c>
      <c r="C6531" t="s">
        <v>1135</v>
      </c>
      <c r="D6531" t="s">
        <v>22057</v>
      </c>
      <c r="E6531" t="s">
        <v>22058</v>
      </c>
      <c r="F6531" s="8" t="s">
        <v>31089</v>
      </c>
    </row>
    <row r="6532" spans="1:6" x14ac:dyDescent="0.25">
      <c r="A6532" t="s">
        <v>24586</v>
      </c>
      <c r="B6532" t="s">
        <v>22386</v>
      </c>
      <c r="C6532" t="s">
        <v>1135</v>
      </c>
      <c r="D6532" t="s">
        <v>24587</v>
      </c>
      <c r="E6532" t="s">
        <v>24588</v>
      </c>
      <c r="F6532" s="8" t="s">
        <v>31089</v>
      </c>
    </row>
    <row r="6533" spans="1:6" x14ac:dyDescent="0.25">
      <c r="A6533" t="s">
        <v>20508</v>
      </c>
      <c r="B6533" t="s">
        <v>20334</v>
      </c>
      <c r="C6533" t="s">
        <v>1135</v>
      </c>
      <c r="D6533" t="s">
        <v>20509</v>
      </c>
      <c r="E6533" t="s">
        <v>20510</v>
      </c>
      <c r="F6533" s="8" t="s">
        <v>31089</v>
      </c>
    </row>
    <row r="6534" spans="1:6" x14ac:dyDescent="0.25">
      <c r="A6534" t="s">
        <v>23364</v>
      </c>
      <c r="B6534" t="s">
        <v>23178</v>
      </c>
      <c r="C6534" t="s">
        <v>1135</v>
      </c>
      <c r="D6534" t="s">
        <v>23365</v>
      </c>
      <c r="E6534" t="s">
        <v>23366</v>
      </c>
      <c r="F6534" s="8" t="s">
        <v>31089</v>
      </c>
    </row>
    <row r="6535" spans="1:6" x14ac:dyDescent="0.25">
      <c r="A6535" t="s">
        <v>24592</v>
      </c>
      <c r="B6535" t="s">
        <v>22386</v>
      </c>
      <c r="C6535" t="s">
        <v>1135</v>
      </c>
      <c r="D6535" t="s">
        <v>24593</v>
      </c>
      <c r="E6535" t="s">
        <v>24594</v>
      </c>
      <c r="F6535" s="8" t="s">
        <v>31089</v>
      </c>
    </row>
    <row r="6536" spans="1:6" x14ac:dyDescent="0.25">
      <c r="A6536" t="s">
        <v>22905</v>
      </c>
      <c r="B6536" t="s">
        <v>22398</v>
      </c>
      <c r="C6536" t="s">
        <v>1135</v>
      </c>
      <c r="D6536" t="s">
        <v>22906</v>
      </c>
      <c r="E6536" t="s">
        <v>22907</v>
      </c>
      <c r="F6536" s="8" t="s">
        <v>31089</v>
      </c>
    </row>
    <row r="6537" spans="1:6" x14ac:dyDescent="0.25">
      <c r="A6537" t="s">
        <v>19435</v>
      </c>
      <c r="B6537" t="s">
        <v>19021</v>
      </c>
      <c r="C6537" t="s">
        <v>1135</v>
      </c>
      <c r="D6537" t="s">
        <v>19436</v>
      </c>
      <c r="E6537" t="s">
        <v>19437</v>
      </c>
      <c r="F6537" s="8" t="s">
        <v>31089</v>
      </c>
    </row>
    <row r="6538" spans="1:6" x14ac:dyDescent="0.25">
      <c r="A6538" t="s">
        <v>19426</v>
      </c>
      <c r="B6538" t="s">
        <v>19021</v>
      </c>
      <c r="C6538" t="s">
        <v>1135</v>
      </c>
      <c r="D6538" t="s">
        <v>19427</v>
      </c>
      <c r="E6538" t="s">
        <v>19428</v>
      </c>
      <c r="F6538" s="8" t="s">
        <v>31089</v>
      </c>
    </row>
    <row r="6539" spans="1:6" x14ac:dyDescent="0.25">
      <c r="A6539" t="s">
        <v>19432</v>
      </c>
      <c r="B6539" t="s">
        <v>19021</v>
      </c>
      <c r="C6539" t="s">
        <v>1135</v>
      </c>
      <c r="D6539" t="s">
        <v>19433</v>
      </c>
      <c r="E6539" t="s">
        <v>19434</v>
      </c>
      <c r="F6539" s="8" t="s">
        <v>31089</v>
      </c>
    </row>
    <row r="6540" spans="1:6" x14ac:dyDescent="0.25">
      <c r="A6540" t="s">
        <v>17269</v>
      </c>
      <c r="B6540" t="s">
        <v>16645</v>
      </c>
      <c r="C6540" t="s">
        <v>1135</v>
      </c>
      <c r="D6540" t="s">
        <v>17270</v>
      </c>
      <c r="E6540" t="s">
        <v>17271</v>
      </c>
      <c r="F6540" s="8" t="s">
        <v>31089</v>
      </c>
    </row>
    <row r="6541" spans="1:6" x14ac:dyDescent="0.25">
      <c r="A6541" t="s">
        <v>21466</v>
      </c>
      <c r="B6541" t="s">
        <v>21115</v>
      </c>
      <c r="C6541" t="s">
        <v>1135</v>
      </c>
      <c r="D6541" t="s">
        <v>21467</v>
      </c>
      <c r="E6541" t="s">
        <v>21468</v>
      </c>
      <c r="F6541" s="8" t="s">
        <v>31089</v>
      </c>
    </row>
    <row r="6542" spans="1:6" x14ac:dyDescent="0.25">
      <c r="A6542" t="s">
        <v>21472</v>
      </c>
      <c r="B6542" t="s">
        <v>21115</v>
      </c>
      <c r="C6542" t="s">
        <v>1135</v>
      </c>
      <c r="D6542" t="s">
        <v>21473</v>
      </c>
      <c r="E6542" t="s">
        <v>21474</v>
      </c>
      <c r="F6542" s="8" t="s">
        <v>31089</v>
      </c>
    </row>
    <row r="6543" spans="1:6" x14ac:dyDescent="0.25">
      <c r="A6543" t="s">
        <v>19537</v>
      </c>
      <c r="B6543" t="s">
        <v>19021</v>
      </c>
      <c r="C6543" t="s">
        <v>1135</v>
      </c>
      <c r="D6543" t="s">
        <v>19538</v>
      </c>
      <c r="E6543" t="s">
        <v>19539</v>
      </c>
      <c r="F6543" s="8" t="s">
        <v>31089</v>
      </c>
    </row>
    <row r="6544" spans="1:6" x14ac:dyDescent="0.25">
      <c r="A6544" t="s">
        <v>24652</v>
      </c>
      <c r="B6544" t="s">
        <v>22386</v>
      </c>
      <c r="C6544" t="s">
        <v>1135</v>
      </c>
      <c r="D6544" t="s">
        <v>24653</v>
      </c>
      <c r="E6544" t="s">
        <v>24654</v>
      </c>
      <c r="F6544" s="8" t="s">
        <v>31089</v>
      </c>
    </row>
    <row r="6545" spans="1:6" x14ac:dyDescent="0.25">
      <c r="A6545" t="s">
        <v>24861</v>
      </c>
      <c r="B6545" t="s">
        <v>22386</v>
      </c>
      <c r="C6545" t="s">
        <v>1135</v>
      </c>
      <c r="D6545" t="s">
        <v>24862</v>
      </c>
      <c r="E6545" t="s">
        <v>24863</v>
      </c>
      <c r="F6545" s="8" t="s">
        <v>31089</v>
      </c>
    </row>
    <row r="6546" spans="1:6" x14ac:dyDescent="0.25">
      <c r="A6546" t="s">
        <v>21078</v>
      </c>
      <c r="B6546" t="s">
        <v>20334</v>
      </c>
      <c r="C6546" t="s">
        <v>1135</v>
      </c>
      <c r="D6546" t="s">
        <v>21079</v>
      </c>
      <c r="E6546" t="s">
        <v>21080</v>
      </c>
      <c r="F6546" s="8" t="s">
        <v>31089</v>
      </c>
    </row>
    <row r="6547" spans="1:6" x14ac:dyDescent="0.25">
      <c r="A6547" t="s">
        <v>19423</v>
      </c>
      <c r="B6547" t="s">
        <v>19021</v>
      </c>
      <c r="C6547" t="s">
        <v>1135</v>
      </c>
      <c r="D6547" t="s">
        <v>19424</v>
      </c>
      <c r="E6547" t="s">
        <v>19425</v>
      </c>
      <c r="F6547" s="8" t="s">
        <v>31089</v>
      </c>
    </row>
    <row r="6548" spans="1:6" x14ac:dyDescent="0.25">
      <c r="A6548" t="s">
        <v>19429</v>
      </c>
      <c r="B6548" t="s">
        <v>19021</v>
      </c>
      <c r="C6548" t="s">
        <v>1135</v>
      </c>
      <c r="D6548" t="s">
        <v>19430</v>
      </c>
      <c r="E6548" t="s">
        <v>19431</v>
      </c>
      <c r="F6548" s="8" t="s">
        <v>31089</v>
      </c>
    </row>
    <row r="6549" spans="1:6" x14ac:dyDescent="0.25">
      <c r="A6549" t="s">
        <v>22902</v>
      </c>
      <c r="B6549" t="s">
        <v>22398</v>
      </c>
      <c r="C6549" t="s">
        <v>1135</v>
      </c>
      <c r="D6549" t="s">
        <v>22903</v>
      </c>
      <c r="E6549" t="s">
        <v>22904</v>
      </c>
      <c r="F6549" s="8" t="s">
        <v>31089</v>
      </c>
    </row>
    <row r="6550" spans="1:6" x14ac:dyDescent="0.25">
      <c r="A6550" t="s">
        <v>19279</v>
      </c>
      <c r="B6550" t="s">
        <v>19021</v>
      </c>
      <c r="C6550" t="s">
        <v>1135</v>
      </c>
      <c r="D6550" t="s">
        <v>19280</v>
      </c>
      <c r="E6550" t="s">
        <v>19281</v>
      </c>
      <c r="F6550" s="8" t="s">
        <v>31089</v>
      </c>
    </row>
    <row r="6551" spans="1:6" x14ac:dyDescent="0.25">
      <c r="A6551" t="s">
        <v>19294</v>
      </c>
      <c r="B6551" t="s">
        <v>19021</v>
      </c>
      <c r="C6551" t="s">
        <v>1135</v>
      </c>
      <c r="D6551" t="s">
        <v>19295</v>
      </c>
      <c r="E6551" t="s">
        <v>19296</v>
      </c>
      <c r="F6551" s="8" t="s">
        <v>31089</v>
      </c>
    </row>
    <row r="6552" spans="1:6" x14ac:dyDescent="0.25">
      <c r="A6552" t="s">
        <v>19300</v>
      </c>
      <c r="B6552" t="s">
        <v>19021</v>
      </c>
      <c r="C6552" t="s">
        <v>1135</v>
      </c>
      <c r="D6552" t="s">
        <v>19301</v>
      </c>
      <c r="E6552" t="s">
        <v>19302</v>
      </c>
      <c r="F6552" s="8" t="s">
        <v>31089</v>
      </c>
    </row>
    <row r="6553" spans="1:6" x14ac:dyDescent="0.25">
      <c r="A6553" t="s">
        <v>27053</v>
      </c>
      <c r="B6553" t="s">
        <v>25335</v>
      </c>
      <c r="C6553" t="s">
        <v>1135</v>
      </c>
      <c r="D6553" t="s">
        <v>27054</v>
      </c>
      <c r="E6553" t="s">
        <v>27055</v>
      </c>
      <c r="F6553" s="8" t="s">
        <v>31089</v>
      </c>
    </row>
    <row r="6554" spans="1:6" x14ac:dyDescent="0.25">
      <c r="A6554" t="s">
        <v>24891</v>
      </c>
      <c r="B6554" t="s">
        <v>22386</v>
      </c>
      <c r="C6554" t="s">
        <v>1135</v>
      </c>
      <c r="D6554" t="s">
        <v>24892</v>
      </c>
      <c r="E6554" t="s">
        <v>24893</v>
      </c>
      <c r="F6554" s="8" t="s">
        <v>31089</v>
      </c>
    </row>
    <row r="6555" spans="1:6" x14ac:dyDescent="0.25">
      <c r="A6555" t="s">
        <v>24894</v>
      </c>
      <c r="B6555" t="s">
        <v>22386</v>
      </c>
      <c r="C6555" t="s">
        <v>1135</v>
      </c>
      <c r="D6555" t="s">
        <v>24895</v>
      </c>
      <c r="E6555" t="s">
        <v>24896</v>
      </c>
      <c r="F6555" s="8" t="s">
        <v>31089</v>
      </c>
    </row>
    <row r="6556" spans="1:6" x14ac:dyDescent="0.25">
      <c r="A6556" t="s">
        <v>22593</v>
      </c>
      <c r="B6556" t="s">
        <v>22398</v>
      </c>
      <c r="C6556" t="s">
        <v>1736</v>
      </c>
      <c r="D6556" t="s">
        <v>22594</v>
      </c>
      <c r="E6556" t="s">
        <v>22595</v>
      </c>
      <c r="F6556" s="8" t="s">
        <v>31089</v>
      </c>
    </row>
    <row r="6557" spans="1:6" x14ac:dyDescent="0.25">
      <c r="A6557" t="s">
        <v>20541</v>
      </c>
      <c r="B6557" t="s">
        <v>20334</v>
      </c>
      <c r="C6557" t="s">
        <v>1736</v>
      </c>
      <c r="D6557" t="s">
        <v>20542</v>
      </c>
      <c r="E6557" t="s">
        <v>20543</v>
      </c>
      <c r="F6557" s="8" t="s">
        <v>31089</v>
      </c>
    </row>
    <row r="6558" spans="1:6" x14ac:dyDescent="0.25">
      <c r="A6558" t="s">
        <v>20544</v>
      </c>
      <c r="B6558" t="s">
        <v>20334</v>
      </c>
      <c r="C6558" t="s">
        <v>1736</v>
      </c>
      <c r="D6558" t="s">
        <v>20545</v>
      </c>
      <c r="E6558" t="s">
        <v>20546</v>
      </c>
      <c r="F6558" s="8" t="s">
        <v>31089</v>
      </c>
    </row>
    <row r="6559" spans="1:6" x14ac:dyDescent="0.25">
      <c r="A6559" t="s">
        <v>20547</v>
      </c>
      <c r="B6559" t="s">
        <v>20334</v>
      </c>
      <c r="C6559" t="s">
        <v>1736</v>
      </c>
      <c r="D6559" t="s">
        <v>20548</v>
      </c>
      <c r="E6559" t="s">
        <v>20549</v>
      </c>
      <c r="F6559" s="8" t="s">
        <v>31089</v>
      </c>
    </row>
    <row r="6560" spans="1:6" x14ac:dyDescent="0.25">
      <c r="A6560" t="s">
        <v>20550</v>
      </c>
      <c r="B6560" t="s">
        <v>20334</v>
      </c>
      <c r="C6560" t="s">
        <v>1736</v>
      </c>
      <c r="D6560" t="s">
        <v>20551</v>
      </c>
      <c r="E6560" t="s">
        <v>20552</v>
      </c>
      <c r="F6560" s="8" t="s">
        <v>31089</v>
      </c>
    </row>
    <row r="6561" spans="1:12" x14ac:dyDescent="0.25">
      <c r="A6561" t="s">
        <v>23439</v>
      </c>
      <c r="B6561" t="s">
        <v>23178</v>
      </c>
      <c r="C6561" t="s">
        <v>1736</v>
      </c>
      <c r="D6561" t="s">
        <v>23440</v>
      </c>
      <c r="E6561" t="s">
        <v>23441</v>
      </c>
      <c r="F6561" s="8" t="s">
        <v>31089</v>
      </c>
    </row>
    <row r="6562" spans="1:12" x14ac:dyDescent="0.25">
      <c r="A6562" t="s">
        <v>19784</v>
      </c>
      <c r="B6562" t="s">
        <v>19613</v>
      </c>
      <c r="C6562" t="s">
        <v>1736</v>
      </c>
      <c r="D6562" t="s">
        <v>19785</v>
      </c>
      <c r="E6562" t="s">
        <v>19786</v>
      </c>
      <c r="F6562" s="8" t="s">
        <v>31089</v>
      </c>
    </row>
    <row r="6563" spans="1:12" x14ac:dyDescent="0.25">
      <c r="A6563" t="s">
        <v>20733</v>
      </c>
      <c r="B6563" t="s">
        <v>20334</v>
      </c>
      <c r="C6563" t="s">
        <v>1135</v>
      </c>
      <c r="D6563" t="s">
        <v>20734</v>
      </c>
      <c r="E6563" t="s">
        <v>20735</v>
      </c>
      <c r="F6563" s="8" t="s">
        <v>31089</v>
      </c>
      <c r="L6563" s="4" t="s">
        <v>30922</v>
      </c>
    </row>
    <row r="6564" spans="1:12" x14ac:dyDescent="0.25">
      <c r="A6564" t="s">
        <v>20736</v>
      </c>
      <c r="B6564" t="s">
        <v>20334</v>
      </c>
      <c r="C6564" t="s">
        <v>1135</v>
      </c>
      <c r="D6564" t="s">
        <v>20737</v>
      </c>
      <c r="E6564" t="s">
        <v>20738</v>
      </c>
      <c r="F6564" s="8" t="s">
        <v>31089</v>
      </c>
      <c r="L6564" s="4" t="s">
        <v>31553</v>
      </c>
    </row>
    <row r="6565" spans="1:12" x14ac:dyDescent="0.25">
      <c r="A6565" t="s">
        <v>20523</v>
      </c>
      <c r="B6565" t="s">
        <v>20334</v>
      </c>
      <c r="C6565" t="s">
        <v>1736</v>
      </c>
      <c r="D6565" t="s">
        <v>20524</v>
      </c>
      <c r="E6565" t="s">
        <v>20525</v>
      </c>
      <c r="F6565" s="8" t="s">
        <v>31089</v>
      </c>
    </row>
    <row r="6566" spans="1:12" x14ac:dyDescent="0.25">
      <c r="A6566" t="s">
        <v>20526</v>
      </c>
      <c r="B6566" t="s">
        <v>20334</v>
      </c>
      <c r="C6566" t="s">
        <v>1736</v>
      </c>
      <c r="D6566" t="s">
        <v>20527</v>
      </c>
      <c r="E6566" t="s">
        <v>20528</v>
      </c>
      <c r="F6566" s="8" t="s">
        <v>31089</v>
      </c>
    </row>
    <row r="6567" spans="1:12" x14ac:dyDescent="0.25">
      <c r="A6567" t="s">
        <v>22728</v>
      </c>
      <c r="B6567" t="s">
        <v>22398</v>
      </c>
      <c r="C6567" t="s">
        <v>1135</v>
      </c>
      <c r="D6567" t="s">
        <v>22729</v>
      </c>
      <c r="E6567" t="s">
        <v>22730</v>
      </c>
      <c r="F6567" s="8" t="s">
        <v>31089</v>
      </c>
    </row>
    <row r="6568" spans="1:12" x14ac:dyDescent="0.25">
      <c r="A6568" t="s">
        <v>22581</v>
      </c>
      <c r="B6568" t="s">
        <v>22398</v>
      </c>
      <c r="C6568" t="s">
        <v>1736</v>
      </c>
      <c r="D6568" t="s">
        <v>22582</v>
      </c>
      <c r="E6568" t="s">
        <v>22583</v>
      </c>
      <c r="F6568" s="8" t="s">
        <v>31089</v>
      </c>
    </row>
    <row r="6569" spans="1:12" x14ac:dyDescent="0.25">
      <c r="A6569" t="s">
        <v>19201</v>
      </c>
      <c r="B6569" t="s">
        <v>19021</v>
      </c>
      <c r="C6569" t="s">
        <v>1736</v>
      </c>
      <c r="D6569" t="s">
        <v>19202</v>
      </c>
      <c r="E6569" t="s">
        <v>19203</v>
      </c>
      <c r="F6569" s="8" t="s">
        <v>31089</v>
      </c>
    </row>
    <row r="6570" spans="1:12" x14ac:dyDescent="0.25">
      <c r="A6570" t="s">
        <v>19189</v>
      </c>
      <c r="B6570" t="s">
        <v>19021</v>
      </c>
      <c r="C6570" t="s">
        <v>1736</v>
      </c>
      <c r="D6570" t="s">
        <v>19190</v>
      </c>
      <c r="E6570" t="s">
        <v>19191</v>
      </c>
      <c r="F6570" s="8" t="s">
        <v>31089</v>
      </c>
    </row>
    <row r="6571" spans="1:12" x14ac:dyDescent="0.25">
      <c r="A6571" t="s">
        <v>19195</v>
      </c>
      <c r="B6571" t="s">
        <v>19021</v>
      </c>
      <c r="C6571" t="s">
        <v>1736</v>
      </c>
      <c r="D6571" t="s">
        <v>19196</v>
      </c>
      <c r="E6571" t="s">
        <v>19197</v>
      </c>
      <c r="F6571" s="8" t="s">
        <v>31089</v>
      </c>
    </row>
    <row r="6572" spans="1:12" x14ac:dyDescent="0.25">
      <c r="A6572" t="s">
        <v>20535</v>
      </c>
      <c r="B6572" t="s">
        <v>20334</v>
      </c>
      <c r="C6572" t="s">
        <v>1736</v>
      </c>
      <c r="D6572" t="s">
        <v>20536</v>
      </c>
      <c r="E6572" t="s">
        <v>20537</v>
      </c>
      <c r="F6572" s="8" t="s">
        <v>31089</v>
      </c>
    </row>
    <row r="6573" spans="1:12" x14ac:dyDescent="0.25">
      <c r="A6573" t="s">
        <v>22578</v>
      </c>
      <c r="B6573" t="s">
        <v>22398</v>
      </c>
      <c r="C6573" t="s">
        <v>1736</v>
      </c>
      <c r="D6573" t="s">
        <v>22579</v>
      </c>
      <c r="E6573" t="s">
        <v>22580</v>
      </c>
      <c r="F6573" s="8" t="s">
        <v>31089</v>
      </c>
    </row>
    <row r="6574" spans="1:12" x14ac:dyDescent="0.25">
      <c r="A6574" t="s">
        <v>22091</v>
      </c>
      <c r="B6574" t="s">
        <v>21852</v>
      </c>
      <c r="C6574" t="s">
        <v>1736</v>
      </c>
      <c r="D6574" t="s">
        <v>22092</v>
      </c>
      <c r="E6574" t="s">
        <v>22093</v>
      </c>
      <c r="F6574" s="8" t="s">
        <v>31089</v>
      </c>
    </row>
    <row r="6575" spans="1:12" x14ac:dyDescent="0.25">
      <c r="A6575" t="s">
        <v>23430</v>
      </c>
      <c r="B6575" t="s">
        <v>23178</v>
      </c>
      <c r="C6575" t="s">
        <v>1736</v>
      </c>
      <c r="D6575" t="s">
        <v>23431</v>
      </c>
      <c r="E6575" t="s">
        <v>23432</v>
      </c>
      <c r="F6575" s="8" t="s">
        <v>31089</v>
      </c>
    </row>
    <row r="6576" spans="1:12" x14ac:dyDescent="0.25">
      <c r="A6576" t="s">
        <v>23433</v>
      </c>
      <c r="B6576" t="s">
        <v>23178</v>
      </c>
      <c r="C6576" t="s">
        <v>1736</v>
      </c>
      <c r="D6576" t="s">
        <v>23434</v>
      </c>
      <c r="E6576" t="s">
        <v>23435</v>
      </c>
      <c r="F6576" s="8" t="s">
        <v>31089</v>
      </c>
    </row>
    <row r="6577" spans="1:6" x14ac:dyDescent="0.25">
      <c r="A6577" t="s">
        <v>23436</v>
      </c>
      <c r="B6577" t="s">
        <v>23178</v>
      </c>
      <c r="C6577" t="s">
        <v>1736</v>
      </c>
      <c r="D6577" t="s">
        <v>23437</v>
      </c>
      <c r="E6577" t="s">
        <v>23438</v>
      </c>
      <c r="F6577" s="8" t="s">
        <v>31089</v>
      </c>
    </row>
    <row r="6578" spans="1:6" x14ac:dyDescent="0.25">
      <c r="A6578" t="s">
        <v>25669</v>
      </c>
      <c r="B6578" t="s">
        <v>25335</v>
      </c>
      <c r="C6578" t="s">
        <v>1736</v>
      </c>
      <c r="D6578" t="s">
        <v>25670</v>
      </c>
      <c r="E6578" t="s">
        <v>25671</v>
      </c>
      <c r="F6578" s="8" t="s">
        <v>31089</v>
      </c>
    </row>
    <row r="6579" spans="1:6" x14ac:dyDescent="0.25">
      <c r="A6579" t="s">
        <v>22584</v>
      </c>
      <c r="B6579" t="s">
        <v>22398</v>
      </c>
      <c r="C6579" t="s">
        <v>1736</v>
      </c>
      <c r="D6579" t="s">
        <v>22585</v>
      </c>
      <c r="E6579" t="s">
        <v>22586</v>
      </c>
      <c r="F6579" s="8" t="s">
        <v>31089</v>
      </c>
    </row>
    <row r="6580" spans="1:6" x14ac:dyDescent="0.25">
      <c r="A6580" t="s">
        <v>22590</v>
      </c>
      <c r="B6580" t="s">
        <v>22398</v>
      </c>
      <c r="C6580" t="s">
        <v>1736</v>
      </c>
      <c r="D6580" t="s">
        <v>22591</v>
      </c>
      <c r="E6580" t="s">
        <v>22592</v>
      </c>
      <c r="F6580" s="8" t="s">
        <v>31089</v>
      </c>
    </row>
    <row r="6581" spans="1:6" x14ac:dyDescent="0.25">
      <c r="A6581" t="s">
        <v>20538</v>
      </c>
      <c r="B6581" t="s">
        <v>20334</v>
      </c>
      <c r="C6581" t="s">
        <v>1736</v>
      </c>
      <c r="D6581" t="s">
        <v>20539</v>
      </c>
      <c r="E6581" t="s">
        <v>20540</v>
      </c>
      <c r="F6581" s="8" t="s">
        <v>31089</v>
      </c>
    </row>
    <row r="6582" spans="1:6" x14ac:dyDescent="0.25">
      <c r="A6582" t="s">
        <v>19781</v>
      </c>
      <c r="B6582" t="s">
        <v>19613</v>
      </c>
      <c r="C6582" t="s">
        <v>1736</v>
      </c>
      <c r="D6582" t="s">
        <v>19782</v>
      </c>
      <c r="E6582" t="s">
        <v>19783</v>
      </c>
      <c r="F6582" s="8" t="s">
        <v>31089</v>
      </c>
    </row>
    <row r="6583" spans="1:6" x14ac:dyDescent="0.25">
      <c r="A6583" t="s">
        <v>24622</v>
      </c>
      <c r="B6583" t="s">
        <v>22386</v>
      </c>
      <c r="C6583" t="s">
        <v>1736</v>
      </c>
      <c r="D6583" t="s">
        <v>24623</v>
      </c>
      <c r="E6583" t="s">
        <v>24624</v>
      </c>
      <c r="F6583" s="8" t="s">
        <v>31089</v>
      </c>
    </row>
    <row r="6584" spans="1:6" x14ac:dyDescent="0.25">
      <c r="A6584" t="s">
        <v>24625</v>
      </c>
      <c r="B6584" t="s">
        <v>22386</v>
      </c>
      <c r="C6584" t="s">
        <v>1736</v>
      </c>
      <c r="D6584" t="s">
        <v>24626</v>
      </c>
      <c r="E6584" t="s">
        <v>24627</v>
      </c>
      <c r="F6584" s="8" t="s">
        <v>31089</v>
      </c>
    </row>
    <row r="6585" spans="1:6" x14ac:dyDescent="0.25">
      <c r="A6585" t="s">
        <v>24610</v>
      </c>
      <c r="B6585" t="s">
        <v>22386</v>
      </c>
      <c r="C6585" t="s">
        <v>1736</v>
      </c>
      <c r="D6585" t="s">
        <v>24611</v>
      </c>
      <c r="E6585" t="s">
        <v>24612</v>
      </c>
      <c r="F6585" s="8" t="s">
        <v>31089</v>
      </c>
    </row>
    <row r="6586" spans="1:6" x14ac:dyDescent="0.25">
      <c r="A6586" t="s">
        <v>19183</v>
      </c>
      <c r="B6586" t="s">
        <v>19021</v>
      </c>
      <c r="C6586" t="s">
        <v>1736</v>
      </c>
      <c r="D6586" t="s">
        <v>19184</v>
      </c>
      <c r="E6586" t="s">
        <v>19185</v>
      </c>
      <c r="F6586" s="8" t="s">
        <v>31089</v>
      </c>
    </row>
    <row r="6587" spans="1:6" x14ac:dyDescent="0.25">
      <c r="A6587" t="s">
        <v>19186</v>
      </c>
      <c r="B6587" t="s">
        <v>19021</v>
      </c>
      <c r="C6587" t="s">
        <v>1736</v>
      </c>
      <c r="D6587" t="s">
        <v>19187</v>
      </c>
      <c r="E6587" t="s">
        <v>19188</v>
      </c>
      <c r="F6587" s="8" t="s">
        <v>31089</v>
      </c>
    </row>
    <row r="6588" spans="1:6" x14ac:dyDescent="0.25">
      <c r="A6588" t="s">
        <v>22587</v>
      </c>
      <c r="B6588" t="s">
        <v>22398</v>
      </c>
      <c r="C6588" t="s">
        <v>1736</v>
      </c>
      <c r="D6588" t="s">
        <v>22588</v>
      </c>
      <c r="E6588" t="s">
        <v>22589</v>
      </c>
      <c r="F6588" s="8" t="s">
        <v>31089</v>
      </c>
    </row>
    <row r="6589" spans="1:6" x14ac:dyDescent="0.25">
      <c r="A6589" t="s">
        <v>19177</v>
      </c>
      <c r="B6589" t="s">
        <v>19021</v>
      </c>
      <c r="C6589" t="s">
        <v>1736</v>
      </c>
      <c r="D6589" t="s">
        <v>19178</v>
      </c>
      <c r="E6589" t="s">
        <v>19179</v>
      </c>
      <c r="F6589" s="8" t="s">
        <v>31089</v>
      </c>
    </row>
    <row r="6590" spans="1:6" x14ac:dyDescent="0.25">
      <c r="A6590" t="s">
        <v>24613</v>
      </c>
      <c r="B6590" t="s">
        <v>22386</v>
      </c>
      <c r="C6590" t="s">
        <v>1736</v>
      </c>
      <c r="D6590" t="s">
        <v>24614</v>
      </c>
      <c r="E6590" t="s">
        <v>24615</v>
      </c>
      <c r="F6590" s="8" t="s">
        <v>31089</v>
      </c>
    </row>
    <row r="6591" spans="1:6" x14ac:dyDescent="0.25">
      <c r="A6591" t="s">
        <v>24616</v>
      </c>
      <c r="B6591" t="s">
        <v>22386</v>
      </c>
      <c r="C6591" t="s">
        <v>1736</v>
      </c>
      <c r="D6591" t="s">
        <v>24617</v>
      </c>
      <c r="E6591" t="s">
        <v>24618</v>
      </c>
      <c r="F6591" s="8" t="s">
        <v>31089</v>
      </c>
    </row>
    <row r="6592" spans="1:6" x14ac:dyDescent="0.25">
      <c r="A6592" t="s">
        <v>19180</v>
      </c>
      <c r="B6592" t="s">
        <v>19021</v>
      </c>
      <c r="C6592" t="s">
        <v>1736</v>
      </c>
      <c r="D6592" t="s">
        <v>19181</v>
      </c>
      <c r="E6592" t="s">
        <v>19182</v>
      </c>
      <c r="F6592" s="8" t="s">
        <v>31089</v>
      </c>
    </row>
    <row r="6593" spans="1:6" x14ac:dyDescent="0.25">
      <c r="A6593" t="s">
        <v>25672</v>
      </c>
      <c r="B6593" t="s">
        <v>25335</v>
      </c>
      <c r="C6593" t="s">
        <v>1736</v>
      </c>
      <c r="D6593" t="s">
        <v>25673</v>
      </c>
      <c r="E6593" t="s">
        <v>25674</v>
      </c>
      <c r="F6593" s="8" t="s">
        <v>31089</v>
      </c>
    </row>
    <row r="6594" spans="1:6" x14ac:dyDescent="0.25">
      <c r="A6594" t="s">
        <v>16801</v>
      </c>
      <c r="B6594" t="s">
        <v>16645</v>
      </c>
      <c r="C6594" t="s">
        <v>1736</v>
      </c>
      <c r="D6594" t="s">
        <v>16802</v>
      </c>
      <c r="E6594" t="s">
        <v>16803</v>
      </c>
      <c r="F6594" s="8" t="s">
        <v>31089</v>
      </c>
    </row>
    <row r="6595" spans="1:6" x14ac:dyDescent="0.25">
      <c r="A6595" t="s">
        <v>20517</v>
      </c>
      <c r="B6595" t="s">
        <v>20334</v>
      </c>
      <c r="C6595" t="s">
        <v>1736</v>
      </c>
      <c r="D6595" t="s">
        <v>20518</v>
      </c>
      <c r="E6595" t="s">
        <v>20519</v>
      </c>
      <c r="F6595" s="8" t="s">
        <v>31089</v>
      </c>
    </row>
    <row r="6596" spans="1:6" x14ac:dyDescent="0.25">
      <c r="A6596" t="s">
        <v>20520</v>
      </c>
      <c r="B6596" t="s">
        <v>20334</v>
      </c>
      <c r="C6596" t="s">
        <v>1736</v>
      </c>
      <c r="D6596" t="s">
        <v>20521</v>
      </c>
      <c r="E6596" t="s">
        <v>20522</v>
      </c>
      <c r="F6596" s="8" t="s">
        <v>31089</v>
      </c>
    </row>
    <row r="6597" spans="1:6" x14ac:dyDescent="0.25">
      <c r="A6597" t="s">
        <v>20529</v>
      </c>
      <c r="B6597" t="s">
        <v>20334</v>
      </c>
      <c r="C6597" t="s">
        <v>1736</v>
      </c>
      <c r="D6597" t="s">
        <v>20530</v>
      </c>
      <c r="E6597" t="s">
        <v>20531</v>
      </c>
      <c r="F6597" s="8" t="s">
        <v>31089</v>
      </c>
    </row>
    <row r="6598" spans="1:6" x14ac:dyDescent="0.25">
      <c r="A6598" t="s">
        <v>20532</v>
      </c>
      <c r="B6598" t="s">
        <v>20334</v>
      </c>
      <c r="C6598" t="s">
        <v>1736</v>
      </c>
      <c r="D6598" t="s">
        <v>20533</v>
      </c>
      <c r="E6598" t="s">
        <v>20534</v>
      </c>
      <c r="F6598" s="8" t="s">
        <v>31089</v>
      </c>
    </row>
    <row r="6599" spans="1:6" x14ac:dyDescent="0.25">
      <c r="A6599" t="s">
        <v>19204</v>
      </c>
      <c r="B6599" t="s">
        <v>19021</v>
      </c>
      <c r="C6599" t="s">
        <v>1736</v>
      </c>
      <c r="D6599" t="s">
        <v>19205</v>
      </c>
      <c r="E6599" t="s">
        <v>19206</v>
      </c>
      <c r="F6599" s="8" t="s">
        <v>31089</v>
      </c>
    </row>
    <row r="6600" spans="1:6" x14ac:dyDescent="0.25">
      <c r="A6600" t="s">
        <v>19192</v>
      </c>
      <c r="B6600" t="s">
        <v>19021</v>
      </c>
      <c r="C6600" t="s">
        <v>1736</v>
      </c>
      <c r="D6600" t="s">
        <v>19193</v>
      </c>
      <c r="E6600" t="s">
        <v>19194</v>
      </c>
      <c r="F6600" s="8" t="s">
        <v>31089</v>
      </c>
    </row>
    <row r="6601" spans="1:6" x14ac:dyDescent="0.25">
      <c r="A6601" t="s">
        <v>19198</v>
      </c>
      <c r="B6601" t="s">
        <v>19021</v>
      </c>
      <c r="C6601" t="s">
        <v>1736</v>
      </c>
      <c r="D6601" t="s">
        <v>19199</v>
      </c>
      <c r="E6601" t="s">
        <v>19200</v>
      </c>
      <c r="F6601" s="8" t="s">
        <v>31089</v>
      </c>
    </row>
    <row r="6602" spans="1:6" x14ac:dyDescent="0.25">
      <c r="A6602" t="s">
        <v>20868</v>
      </c>
      <c r="B6602" t="s">
        <v>20334</v>
      </c>
      <c r="C6602" t="s">
        <v>1135</v>
      </c>
      <c r="D6602" t="s">
        <v>20869</v>
      </c>
      <c r="E6602" t="s">
        <v>20870</v>
      </c>
      <c r="F6602" s="8" t="s">
        <v>31089</v>
      </c>
    </row>
    <row r="6603" spans="1:6" x14ac:dyDescent="0.25">
      <c r="A6603" t="s">
        <v>20685</v>
      </c>
      <c r="B6603" t="s">
        <v>20334</v>
      </c>
      <c r="C6603" t="s">
        <v>1135</v>
      </c>
      <c r="D6603" t="s">
        <v>20686</v>
      </c>
      <c r="E6603" t="s">
        <v>20687</v>
      </c>
      <c r="F6603" s="8" t="s">
        <v>31089</v>
      </c>
    </row>
    <row r="6604" spans="1:6" x14ac:dyDescent="0.25">
      <c r="A6604" t="s">
        <v>20865</v>
      </c>
      <c r="B6604" t="s">
        <v>20334</v>
      </c>
      <c r="C6604" t="s">
        <v>1135</v>
      </c>
      <c r="D6604" t="s">
        <v>20866</v>
      </c>
      <c r="E6604" t="s">
        <v>20867</v>
      </c>
      <c r="F6604" s="8" t="s">
        <v>31089</v>
      </c>
    </row>
    <row r="6605" spans="1:6" x14ac:dyDescent="0.25">
      <c r="A6605" t="s">
        <v>23886</v>
      </c>
      <c r="B6605" t="s">
        <v>23178</v>
      </c>
      <c r="C6605" t="s">
        <v>1135</v>
      </c>
      <c r="D6605" t="s">
        <v>23887</v>
      </c>
      <c r="E6605" t="s">
        <v>23888</v>
      </c>
      <c r="F6605" s="8" t="s">
        <v>31089</v>
      </c>
    </row>
    <row r="6606" spans="1:6" x14ac:dyDescent="0.25">
      <c r="A6606" t="s">
        <v>22734</v>
      </c>
      <c r="B6606" t="s">
        <v>22398</v>
      </c>
      <c r="C6606" t="s">
        <v>1135</v>
      </c>
      <c r="D6606" t="s">
        <v>22735</v>
      </c>
      <c r="E6606" t="s">
        <v>22736</v>
      </c>
      <c r="F6606" s="8" t="s">
        <v>31089</v>
      </c>
    </row>
    <row r="6607" spans="1:6" x14ac:dyDescent="0.25">
      <c r="A6607" t="s">
        <v>19321</v>
      </c>
      <c r="B6607" t="s">
        <v>19021</v>
      </c>
      <c r="C6607" t="s">
        <v>1135</v>
      </c>
      <c r="D6607" t="s">
        <v>19322</v>
      </c>
      <c r="E6607" t="s">
        <v>19323</v>
      </c>
      <c r="F6607" s="8" t="s">
        <v>31089</v>
      </c>
    </row>
    <row r="6608" spans="1:6" x14ac:dyDescent="0.25">
      <c r="A6608" t="s">
        <v>20913</v>
      </c>
      <c r="B6608" t="s">
        <v>20334</v>
      </c>
      <c r="C6608" t="s">
        <v>1135</v>
      </c>
      <c r="D6608" t="s">
        <v>20914</v>
      </c>
      <c r="E6608" t="s">
        <v>20915</v>
      </c>
      <c r="F6608" s="8" t="s">
        <v>31089</v>
      </c>
    </row>
    <row r="6609" spans="1:6" x14ac:dyDescent="0.25">
      <c r="A6609" t="s">
        <v>17137</v>
      </c>
      <c r="B6609" t="s">
        <v>16645</v>
      </c>
      <c r="C6609" t="s">
        <v>1135</v>
      </c>
      <c r="D6609" t="s">
        <v>17138</v>
      </c>
      <c r="E6609" t="s">
        <v>17139</v>
      </c>
      <c r="F6609" s="8" t="s">
        <v>31089</v>
      </c>
    </row>
    <row r="6610" spans="1:6" x14ac:dyDescent="0.25">
      <c r="A6610" t="s">
        <v>22884</v>
      </c>
      <c r="B6610" t="s">
        <v>22398</v>
      </c>
      <c r="C6610" t="s">
        <v>1135</v>
      </c>
      <c r="D6610" t="s">
        <v>22885</v>
      </c>
      <c r="E6610" t="s">
        <v>22886</v>
      </c>
      <c r="F6610" s="8" t="s">
        <v>31089</v>
      </c>
    </row>
    <row r="6611" spans="1:6" x14ac:dyDescent="0.25">
      <c r="A6611" t="s">
        <v>3280</v>
      </c>
      <c r="B6611" t="s">
        <v>2812</v>
      </c>
      <c r="C6611" t="s">
        <v>1135</v>
      </c>
      <c r="D6611" t="s">
        <v>3281</v>
      </c>
      <c r="E6611" t="s">
        <v>3282</v>
      </c>
      <c r="F6611" s="8" t="s">
        <v>31089</v>
      </c>
    </row>
    <row r="6612" spans="1:6" x14ac:dyDescent="0.25">
      <c r="A6612" t="s">
        <v>3283</v>
      </c>
      <c r="B6612" t="s">
        <v>2812</v>
      </c>
      <c r="C6612" t="s">
        <v>1135</v>
      </c>
      <c r="D6612" t="s">
        <v>3284</v>
      </c>
      <c r="E6612" t="s">
        <v>3285</v>
      </c>
      <c r="F6612" s="8" t="s">
        <v>31089</v>
      </c>
    </row>
    <row r="6613" spans="1:6" x14ac:dyDescent="0.25">
      <c r="A6613" t="s">
        <v>3286</v>
      </c>
      <c r="B6613" t="s">
        <v>2812</v>
      </c>
      <c r="C6613" t="s">
        <v>1135</v>
      </c>
      <c r="D6613" t="s">
        <v>3287</v>
      </c>
      <c r="E6613" t="s">
        <v>3288</v>
      </c>
      <c r="F6613" s="8" t="s">
        <v>31089</v>
      </c>
    </row>
    <row r="6614" spans="1:6" x14ac:dyDescent="0.25">
      <c r="A6614" t="s">
        <v>3289</v>
      </c>
      <c r="B6614" t="s">
        <v>2812</v>
      </c>
      <c r="C6614" t="s">
        <v>1135</v>
      </c>
      <c r="D6614" t="s">
        <v>3290</v>
      </c>
      <c r="E6614" t="s">
        <v>3291</v>
      </c>
      <c r="F6614" s="8" t="s">
        <v>31089</v>
      </c>
    </row>
    <row r="6615" spans="1:6" x14ac:dyDescent="0.25">
      <c r="A6615" t="s">
        <v>3292</v>
      </c>
      <c r="B6615" t="s">
        <v>2812</v>
      </c>
      <c r="C6615" t="s">
        <v>1135</v>
      </c>
      <c r="D6615" t="s">
        <v>3293</v>
      </c>
      <c r="E6615" t="s">
        <v>3294</v>
      </c>
      <c r="F6615" s="8" t="s">
        <v>31089</v>
      </c>
    </row>
    <row r="6616" spans="1:6" x14ac:dyDescent="0.25">
      <c r="A6616" t="s">
        <v>20844</v>
      </c>
      <c r="B6616" t="s">
        <v>20334</v>
      </c>
      <c r="C6616" t="s">
        <v>1135</v>
      </c>
      <c r="D6616" t="s">
        <v>20845</v>
      </c>
      <c r="E6616" t="s">
        <v>20846</v>
      </c>
      <c r="F6616" s="8" t="s">
        <v>31089</v>
      </c>
    </row>
    <row r="6617" spans="1:6" x14ac:dyDescent="0.25">
      <c r="A6617" t="s">
        <v>20841</v>
      </c>
      <c r="B6617" t="s">
        <v>20334</v>
      </c>
      <c r="C6617" t="s">
        <v>1135</v>
      </c>
      <c r="D6617" t="s">
        <v>20842</v>
      </c>
      <c r="E6617" t="s">
        <v>20843</v>
      </c>
      <c r="F6617" s="8" t="s">
        <v>31089</v>
      </c>
    </row>
    <row r="6618" spans="1:6" x14ac:dyDescent="0.25">
      <c r="A6618" t="s">
        <v>20850</v>
      </c>
      <c r="B6618" t="s">
        <v>20334</v>
      </c>
      <c r="C6618" t="s">
        <v>1135</v>
      </c>
      <c r="D6618" t="s">
        <v>20851</v>
      </c>
      <c r="E6618" t="s">
        <v>20852</v>
      </c>
      <c r="F6618" s="8" t="s">
        <v>31089</v>
      </c>
    </row>
    <row r="6619" spans="1:6" x14ac:dyDescent="0.25">
      <c r="A6619" t="s">
        <v>20847</v>
      </c>
      <c r="B6619" t="s">
        <v>20334</v>
      </c>
      <c r="C6619" t="s">
        <v>1135</v>
      </c>
      <c r="D6619" t="s">
        <v>20848</v>
      </c>
      <c r="E6619" t="s">
        <v>20849</v>
      </c>
      <c r="F6619" s="8" t="s">
        <v>31089</v>
      </c>
    </row>
    <row r="6620" spans="1:6" x14ac:dyDescent="0.25">
      <c r="A6620" t="s">
        <v>20862</v>
      </c>
      <c r="B6620" t="s">
        <v>20334</v>
      </c>
      <c r="C6620" t="s">
        <v>1135</v>
      </c>
      <c r="D6620" t="s">
        <v>20863</v>
      </c>
      <c r="E6620" t="s">
        <v>20864</v>
      </c>
      <c r="F6620" s="8" t="s">
        <v>31089</v>
      </c>
    </row>
    <row r="6621" spans="1:6" x14ac:dyDescent="0.25">
      <c r="A6621" t="s">
        <v>20859</v>
      </c>
      <c r="B6621" t="s">
        <v>20334</v>
      </c>
      <c r="C6621" t="s">
        <v>1135</v>
      </c>
      <c r="D6621" t="s">
        <v>20860</v>
      </c>
      <c r="E6621" t="s">
        <v>20861</v>
      </c>
      <c r="F6621" s="8" t="s">
        <v>31089</v>
      </c>
    </row>
    <row r="6622" spans="1:6" x14ac:dyDescent="0.25">
      <c r="A6622" t="s">
        <v>20856</v>
      </c>
      <c r="B6622" t="s">
        <v>20334</v>
      </c>
      <c r="C6622" t="s">
        <v>1135</v>
      </c>
      <c r="D6622" t="s">
        <v>20857</v>
      </c>
      <c r="E6622" t="s">
        <v>20858</v>
      </c>
      <c r="F6622" s="8" t="s">
        <v>31089</v>
      </c>
    </row>
    <row r="6623" spans="1:6" x14ac:dyDescent="0.25">
      <c r="A6623" t="s">
        <v>20853</v>
      </c>
      <c r="B6623" t="s">
        <v>20334</v>
      </c>
      <c r="C6623" t="s">
        <v>1135</v>
      </c>
      <c r="D6623" t="s">
        <v>20854</v>
      </c>
      <c r="E6623" t="s">
        <v>20855</v>
      </c>
      <c r="F6623" s="8" t="s">
        <v>31089</v>
      </c>
    </row>
    <row r="6624" spans="1:6" x14ac:dyDescent="0.25">
      <c r="A6624" t="s">
        <v>20931</v>
      </c>
      <c r="B6624" t="s">
        <v>20334</v>
      </c>
      <c r="C6624" t="s">
        <v>1135</v>
      </c>
      <c r="D6624" t="s">
        <v>20932</v>
      </c>
      <c r="E6624" t="s">
        <v>20933</v>
      </c>
      <c r="F6624" s="8" t="s">
        <v>31089</v>
      </c>
    </row>
    <row r="6625" spans="1:6" x14ac:dyDescent="0.25">
      <c r="A6625" t="s">
        <v>20934</v>
      </c>
      <c r="B6625" t="s">
        <v>20334</v>
      </c>
      <c r="C6625" t="s">
        <v>1135</v>
      </c>
      <c r="D6625" t="s">
        <v>20935</v>
      </c>
      <c r="E6625" t="s">
        <v>20936</v>
      </c>
      <c r="F6625" s="8" t="s">
        <v>31089</v>
      </c>
    </row>
    <row r="6626" spans="1:6" x14ac:dyDescent="0.25">
      <c r="A6626" t="s">
        <v>21069</v>
      </c>
      <c r="B6626" t="s">
        <v>20334</v>
      </c>
      <c r="C6626" t="s">
        <v>1135</v>
      </c>
      <c r="D6626" t="s">
        <v>21070</v>
      </c>
      <c r="E6626" t="s">
        <v>21071</v>
      </c>
      <c r="F6626" s="8" t="s">
        <v>31089</v>
      </c>
    </row>
    <row r="6627" spans="1:6" x14ac:dyDescent="0.25">
      <c r="A6627" t="s">
        <v>20213</v>
      </c>
      <c r="B6627" t="s">
        <v>19613</v>
      </c>
      <c r="C6627" t="s">
        <v>1135</v>
      </c>
      <c r="D6627" t="s">
        <v>20214</v>
      </c>
      <c r="E6627" t="s">
        <v>20215</v>
      </c>
      <c r="F6627" s="8" t="s">
        <v>31089</v>
      </c>
    </row>
    <row r="6628" spans="1:6" x14ac:dyDescent="0.25">
      <c r="A6628" t="s">
        <v>17263</v>
      </c>
      <c r="B6628" t="s">
        <v>16645</v>
      </c>
      <c r="C6628" t="s">
        <v>1135</v>
      </c>
      <c r="D6628" t="s">
        <v>17264</v>
      </c>
      <c r="E6628" t="s">
        <v>17265</v>
      </c>
      <c r="F6628" s="8" t="s">
        <v>31089</v>
      </c>
    </row>
    <row r="6629" spans="1:6" x14ac:dyDescent="0.25">
      <c r="A6629" t="s">
        <v>17281</v>
      </c>
      <c r="B6629" t="s">
        <v>16645</v>
      </c>
      <c r="C6629" t="s">
        <v>1135</v>
      </c>
      <c r="D6629" t="s">
        <v>17282</v>
      </c>
      <c r="E6629" t="s">
        <v>17283</v>
      </c>
      <c r="F6629" s="8" t="s">
        <v>31089</v>
      </c>
    </row>
    <row r="6630" spans="1:6" x14ac:dyDescent="0.25">
      <c r="A6630" t="s">
        <v>17266</v>
      </c>
      <c r="B6630" t="s">
        <v>16645</v>
      </c>
      <c r="C6630" t="s">
        <v>1135</v>
      </c>
      <c r="D6630" t="s">
        <v>17267</v>
      </c>
      <c r="E6630" t="s">
        <v>17268</v>
      </c>
      <c r="F6630" s="8" t="s">
        <v>31089</v>
      </c>
    </row>
    <row r="6631" spans="1:6" x14ac:dyDescent="0.25">
      <c r="A6631" t="s">
        <v>23913</v>
      </c>
      <c r="B6631" t="s">
        <v>23178</v>
      </c>
      <c r="C6631" t="s">
        <v>1135</v>
      </c>
      <c r="D6631" t="s">
        <v>23914</v>
      </c>
      <c r="E6631" t="s">
        <v>23915</v>
      </c>
      <c r="F6631" s="8" t="s">
        <v>31089</v>
      </c>
    </row>
    <row r="6632" spans="1:6" x14ac:dyDescent="0.25">
      <c r="A6632" t="s">
        <v>23910</v>
      </c>
      <c r="B6632" t="s">
        <v>23178</v>
      </c>
      <c r="C6632" t="s">
        <v>1135</v>
      </c>
      <c r="D6632" t="s">
        <v>23911</v>
      </c>
      <c r="E6632" t="s">
        <v>23912</v>
      </c>
      <c r="F6632" s="8" t="s">
        <v>31089</v>
      </c>
    </row>
    <row r="6633" spans="1:6" x14ac:dyDescent="0.25">
      <c r="A6633" t="s">
        <v>21469</v>
      </c>
      <c r="B6633" t="s">
        <v>21115</v>
      </c>
      <c r="C6633" t="s">
        <v>1135</v>
      </c>
      <c r="D6633" t="s">
        <v>21470</v>
      </c>
      <c r="E6633" t="s">
        <v>21471</v>
      </c>
      <c r="F6633" s="8" t="s">
        <v>31089</v>
      </c>
    </row>
    <row r="6634" spans="1:6" x14ac:dyDescent="0.25">
      <c r="A6634" t="s">
        <v>21478</v>
      </c>
      <c r="B6634" t="s">
        <v>21115</v>
      </c>
      <c r="C6634" t="s">
        <v>1135</v>
      </c>
      <c r="D6634" t="s">
        <v>21479</v>
      </c>
      <c r="E6634" t="s">
        <v>21480</v>
      </c>
      <c r="F6634" s="8" t="s">
        <v>31089</v>
      </c>
    </row>
    <row r="6635" spans="1:6" x14ac:dyDescent="0.25">
      <c r="A6635" t="s">
        <v>19519</v>
      </c>
      <c r="B6635" t="s">
        <v>19021</v>
      </c>
      <c r="C6635" t="s">
        <v>1135</v>
      </c>
      <c r="D6635" t="s">
        <v>19520</v>
      </c>
      <c r="E6635" t="s">
        <v>19521</v>
      </c>
      <c r="F6635" s="8" t="s">
        <v>31089</v>
      </c>
    </row>
    <row r="6636" spans="1:6" x14ac:dyDescent="0.25">
      <c r="A6636" t="s">
        <v>19507</v>
      </c>
      <c r="B6636" t="s">
        <v>19021</v>
      </c>
      <c r="C6636" t="s">
        <v>1135</v>
      </c>
      <c r="D6636" t="s">
        <v>19508</v>
      </c>
      <c r="E6636" t="s">
        <v>19509</v>
      </c>
      <c r="F6636" s="8" t="s">
        <v>31089</v>
      </c>
    </row>
    <row r="6637" spans="1:6" x14ac:dyDescent="0.25">
      <c r="A6637" t="s">
        <v>19522</v>
      </c>
      <c r="B6637" t="s">
        <v>19021</v>
      </c>
      <c r="C6637" t="s">
        <v>1135</v>
      </c>
      <c r="D6637" t="s">
        <v>19523</v>
      </c>
      <c r="E6637" t="s">
        <v>19524</v>
      </c>
      <c r="F6637" s="8" t="s">
        <v>31089</v>
      </c>
    </row>
    <row r="6638" spans="1:6" x14ac:dyDescent="0.25">
      <c r="A6638" t="s">
        <v>24885</v>
      </c>
      <c r="B6638" t="s">
        <v>22386</v>
      </c>
      <c r="C6638" t="s">
        <v>1135</v>
      </c>
      <c r="D6638" t="s">
        <v>24886</v>
      </c>
      <c r="E6638" t="s">
        <v>24887</v>
      </c>
      <c r="F6638" s="8" t="s">
        <v>31089</v>
      </c>
    </row>
    <row r="6639" spans="1:6" x14ac:dyDescent="0.25">
      <c r="A6639" t="s">
        <v>17311</v>
      </c>
      <c r="B6639" t="s">
        <v>16645</v>
      </c>
      <c r="C6639" t="s">
        <v>1135</v>
      </c>
      <c r="D6639" t="s">
        <v>17312</v>
      </c>
      <c r="E6639" t="s">
        <v>17313</v>
      </c>
      <c r="F6639" s="8" t="s">
        <v>31089</v>
      </c>
    </row>
    <row r="6640" spans="1:6" x14ac:dyDescent="0.25">
      <c r="A6640" t="s">
        <v>17314</v>
      </c>
      <c r="B6640" t="s">
        <v>16645</v>
      </c>
      <c r="C6640" t="s">
        <v>1135</v>
      </c>
      <c r="D6640" t="s">
        <v>17315</v>
      </c>
      <c r="E6640" t="s">
        <v>17316</v>
      </c>
      <c r="F6640" s="8" t="s">
        <v>31089</v>
      </c>
    </row>
    <row r="6641" spans="1:6" x14ac:dyDescent="0.25">
      <c r="A6641" t="s">
        <v>20925</v>
      </c>
      <c r="B6641" t="s">
        <v>20334</v>
      </c>
      <c r="C6641" t="s">
        <v>1135</v>
      </c>
      <c r="D6641" t="s">
        <v>20926</v>
      </c>
      <c r="E6641" t="s">
        <v>20927</v>
      </c>
      <c r="F6641" s="8" t="s">
        <v>31089</v>
      </c>
    </row>
    <row r="6642" spans="1:6" x14ac:dyDescent="0.25">
      <c r="A6642" t="s">
        <v>21072</v>
      </c>
      <c r="B6642" t="s">
        <v>20334</v>
      </c>
      <c r="C6642" t="s">
        <v>1135</v>
      </c>
      <c r="D6642" t="s">
        <v>21073</v>
      </c>
      <c r="E6642" t="s">
        <v>21074</v>
      </c>
      <c r="F6642" s="8" t="s">
        <v>31089</v>
      </c>
    </row>
    <row r="6643" spans="1:6" x14ac:dyDescent="0.25">
      <c r="A6643" t="s">
        <v>20928</v>
      </c>
      <c r="B6643" t="s">
        <v>20334</v>
      </c>
      <c r="C6643" t="s">
        <v>1135</v>
      </c>
      <c r="D6643" t="s">
        <v>20929</v>
      </c>
      <c r="E6643" t="s">
        <v>20930</v>
      </c>
      <c r="F6643" s="8" t="s">
        <v>31089</v>
      </c>
    </row>
    <row r="6644" spans="1:6" x14ac:dyDescent="0.25">
      <c r="A6644" t="s">
        <v>22914</v>
      </c>
      <c r="B6644" t="s">
        <v>22398</v>
      </c>
      <c r="C6644" t="s">
        <v>1135</v>
      </c>
      <c r="D6644" t="s">
        <v>22915</v>
      </c>
      <c r="E6644" t="s">
        <v>22916</v>
      </c>
      <c r="F6644" s="8" t="s">
        <v>31089</v>
      </c>
    </row>
    <row r="6645" spans="1:6" x14ac:dyDescent="0.25">
      <c r="A6645" t="s">
        <v>19291</v>
      </c>
      <c r="B6645" t="s">
        <v>19021</v>
      </c>
      <c r="C6645" t="s">
        <v>1135</v>
      </c>
      <c r="D6645" t="s">
        <v>19292</v>
      </c>
      <c r="E6645" t="s">
        <v>19293</v>
      </c>
      <c r="F6645" s="8" t="s">
        <v>31089</v>
      </c>
    </row>
    <row r="6646" spans="1:6" x14ac:dyDescent="0.25">
      <c r="A6646" t="s">
        <v>24903</v>
      </c>
      <c r="B6646" t="s">
        <v>22386</v>
      </c>
      <c r="C6646" t="s">
        <v>1135</v>
      </c>
      <c r="D6646" t="s">
        <v>24904</v>
      </c>
      <c r="E6646" t="s">
        <v>24905</v>
      </c>
      <c r="F6646" s="8" t="s">
        <v>31089</v>
      </c>
    </row>
    <row r="6647" spans="1:6" x14ac:dyDescent="0.25">
      <c r="A6647" t="s">
        <v>24909</v>
      </c>
      <c r="B6647" t="s">
        <v>22386</v>
      </c>
      <c r="C6647" t="s">
        <v>1135</v>
      </c>
      <c r="D6647" t="s">
        <v>24910</v>
      </c>
      <c r="E6647" t="s">
        <v>24911</v>
      </c>
      <c r="F6647" s="8" t="s">
        <v>31089</v>
      </c>
    </row>
    <row r="6648" spans="1:6" x14ac:dyDescent="0.25">
      <c r="A6648" t="s">
        <v>20910</v>
      </c>
      <c r="B6648" t="s">
        <v>20334</v>
      </c>
      <c r="C6648" t="s">
        <v>1135</v>
      </c>
      <c r="D6648" t="s">
        <v>20911</v>
      </c>
      <c r="E6648" t="s">
        <v>20912</v>
      </c>
      <c r="F6648" s="8" t="s">
        <v>31089</v>
      </c>
    </row>
    <row r="6649" spans="1:6" x14ac:dyDescent="0.25">
      <c r="A6649" t="s">
        <v>20871</v>
      </c>
      <c r="B6649" t="s">
        <v>20334</v>
      </c>
      <c r="C6649" t="s">
        <v>1135</v>
      </c>
      <c r="D6649" t="s">
        <v>20872</v>
      </c>
      <c r="E6649" t="s">
        <v>20873</v>
      </c>
      <c r="F6649" s="8" t="s">
        <v>31089</v>
      </c>
    </row>
    <row r="6650" spans="1:6" x14ac:dyDescent="0.25">
      <c r="A6650" t="s">
        <v>22710</v>
      </c>
      <c r="B6650" t="s">
        <v>22398</v>
      </c>
      <c r="C6650" t="s">
        <v>1135</v>
      </c>
      <c r="D6650" t="s">
        <v>22711</v>
      </c>
      <c r="E6650" t="s">
        <v>22712</v>
      </c>
      <c r="F6650" s="8" t="s">
        <v>31089</v>
      </c>
    </row>
    <row r="6651" spans="1:6" x14ac:dyDescent="0.25">
      <c r="A6651" t="s">
        <v>22713</v>
      </c>
      <c r="B6651" t="s">
        <v>22398</v>
      </c>
      <c r="C6651" t="s">
        <v>1135</v>
      </c>
      <c r="D6651" t="s">
        <v>22714</v>
      </c>
      <c r="E6651" t="s">
        <v>22715</v>
      </c>
      <c r="F6651" s="8" t="s">
        <v>31089</v>
      </c>
    </row>
    <row r="6652" spans="1:6" x14ac:dyDescent="0.25">
      <c r="A6652" t="s">
        <v>22716</v>
      </c>
      <c r="B6652" t="s">
        <v>22398</v>
      </c>
      <c r="C6652" t="s">
        <v>1135</v>
      </c>
      <c r="D6652" t="s">
        <v>22717</v>
      </c>
      <c r="E6652" t="s">
        <v>22718</v>
      </c>
      <c r="F6652" s="8" t="s">
        <v>31089</v>
      </c>
    </row>
    <row r="6653" spans="1:6" x14ac:dyDescent="0.25">
      <c r="A6653" t="s">
        <v>22719</v>
      </c>
      <c r="B6653" t="s">
        <v>22398</v>
      </c>
      <c r="C6653" t="s">
        <v>1135</v>
      </c>
      <c r="D6653" t="s">
        <v>22720</v>
      </c>
      <c r="E6653" t="s">
        <v>22721</v>
      </c>
      <c r="F6653" s="8" t="s">
        <v>31089</v>
      </c>
    </row>
    <row r="6654" spans="1:6" x14ac:dyDescent="0.25">
      <c r="A6654" t="s">
        <v>23100</v>
      </c>
      <c r="B6654" t="s">
        <v>22398</v>
      </c>
      <c r="C6654" t="s">
        <v>1135</v>
      </c>
      <c r="D6654" t="s">
        <v>23101</v>
      </c>
      <c r="E6654" t="s">
        <v>23102</v>
      </c>
      <c r="F6654" s="8" t="s">
        <v>31089</v>
      </c>
    </row>
    <row r="6655" spans="1:6" x14ac:dyDescent="0.25">
      <c r="A6655" t="s">
        <v>23103</v>
      </c>
      <c r="B6655" t="s">
        <v>22398</v>
      </c>
      <c r="C6655" t="s">
        <v>1135</v>
      </c>
      <c r="D6655" t="s">
        <v>23104</v>
      </c>
      <c r="E6655" t="s">
        <v>23105</v>
      </c>
      <c r="F6655" s="8" t="s">
        <v>31089</v>
      </c>
    </row>
    <row r="6656" spans="1:6" x14ac:dyDescent="0.25">
      <c r="A6656" t="s">
        <v>23058</v>
      </c>
      <c r="B6656" t="s">
        <v>22398</v>
      </c>
      <c r="C6656" t="s">
        <v>1135</v>
      </c>
      <c r="D6656" t="s">
        <v>23059</v>
      </c>
      <c r="E6656" t="s">
        <v>23060</v>
      </c>
      <c r="F6656" s="8" t="s">
        <v>31089</v>
      </c>
    </row>
    <row r="6657" spans="1:6" x14ac:dyDescent="0.25">
      <c r="A6657" t="s">
        <v>23061</v>
      </c>
      <c r="B6657" t="s">
        <v>22398</v>
      </c>
      <c r="C6657" t="s">
        <v>1135</v>
      </c>
      <c r="D6657" t="s">
        <v>23062</v>
      </c>
      <c r="E6657" t="s">
        <v>23063</v>
      </c>
      <c r="F6657" s="8" t="s">
        <v>31089</v>
      </c>
    </row>
    <row r="6658" spans="1:6" x14ac:dyDescent="0.25">
      <c r="A6658" t="s">
        <v>20880</v>
      </c>
      <c r="B6658" t="s">
        <v>20334</v>
      </c>
      <c r="C6658" t="s">
        <v>1135</v>
      </c>
      <c r="D6658" t="s">
        <v>20881</v>
      </c>
      <c r="E6658" t="s">
        <v>20882</v>
      </c>
      <c r="F6658" s="8" t="s">
        <v>31089</v>
      </c>
    </row>
    <row r="6659" spans="1:6" x14ac:dyDescent="0.25">
      <c r="A6659" t="s">
        <v>20877</v>
      </c>
      <c r="B6659" t="s">
        <v>20334</v>
      </c>
      <c r="C6659" t="s">
        <v>1135</v>
      </c>
      <c r="D6659" t="s">
        <v>20878</v>
      </c>
      <c r="E6659" t="s">
        <v>20879</v>
      </c>
      <c r="F6659" s="8" t="s">
        <v>31089</v>
      </c>
    </row>
    <row r="6660" spans="1:6" x14ac:dyDescent="0.25">
      <c r="A6660" t="s">
        <v>20691</v>
      </c>
      <c r="B6660" t="s">
        <v>20334</v>
      </c>
      <c r="C6660" t="s">
        <v>1135</v>
      </c>
      <c r="D6660" t="s">
        <v>20692</v>
      </c>
      <c r="E6660" t="s">
        <v>20693</v>
      </c>
      <c r="F6660" s="8" t="s">
        <v>31089</v>
      </c>
    </row>
    <row r="6661" spans="1:6" x14ac:dyDescent="0.25">
      <c r="A6661" t="s">
        <v>20886</v>
      </c>
      <c r="B6661" t="s">
        <v>20334</v>
      </c>
      <c r="C6661" t="s">
        <v>1135</v>
      </c>
      <c r="D6661" t="s">
        <v>20887</v>
      </c>
      <c r="E6661" t="s">
        <v>20888</v>
      </c>
      <c r="F6661" s="8" t="s">
        <v>31089</v>
      </c>
    </row>
    <row r="6662" spans="1:6" x14ac:dyDescent="0.25">
      <c r="A6662" t="s">
        <v>20883</v>
      </c>
      <c r="B6662" t="s">
        <v>20334</v>
      </c>
      <c r="C6662" t="s">
        <v>1135</v>
      </c>
      <c r="D6662" t="s">
        <v>20884</v>
      </c>
      <c r="E6662" t="s">
        <v>20885</v>
      </c>
      <c r="F6662" s="8" t="s">
        <v>31089</v>
      </c>
    </row>
    <row r="6663" spans="1:6" x14ac:dyDescent="0.25">
      <c r="A6663" t="s">
        <v>22698</v>
      </c>
      <c r="B6663" t="s">
        <v>22398</v>
      </c>
      <c r="C6663" t="s">
        <v>1135</v>
      </c>
      <c r="D6663" t="s">
        <v>22699</v>
      </c>
      <c r="E6663" t="s">
        <v>22700</v>
      </c>
      <c r="F6663" s="8" t="s">
        <v>31089</v>
      </c>
    </row>
    <row r="6664" spans="1:6" x14ac:dyDescent="0.25">
      <c r="A6664" t="s">
        <v>22764</v>
      </c>
      <c r="B6664" t="s">
        <v>22398</v>
      </c>
      <c r="C6664" t="s">
        <v>1135</v>
      </c>
      <c r="D6664" t="s">
        <v>22765</v>
      </c>
      <c r="E6664" t="s">
        <v>22766</v>
      </c>
      <c r="F6664" s="8" t="s">
        <v>31089</v>
      </c>
    </row>
    <row r="6665" spans="1:6" x14ac:dyDescent="0.25">
      <c r="A6665" t="s">
        <v>22701</v>
      </c>
      <c r="B6665" t="s">
        <v>22398</v>
      </c>
      <c r="C6665" t="s">
        <v>1135</v>
      </c>
      <c r="D6665" t="s">
        <v>22702</v>
      </c>
      <c r="E6665" t="s">
        <v>22703</v>
      </c>
      <c r="F6665" s="8" t="s">
        <v>31089</v>
      </c>
    </row>
    <row r="6666" spans="1:6" x14ac:dyDescent="0.25">
      <c r="A6666" t="s">
        <v>19345</v>
      </c>
      <c r="B6666" t="s">
        <v>19021</v>
      </c>
      <c r="C6666" t="s">
        <v>1135</v>
      </c>
      <c r="D6666" t="s">
        <v>19346</v>
      </c>
      <c r="E6666" t="s">
        <v>19347</v>
      </c>
      <c r="F6666" s="8" t="s">
        <v>31089</v>
      </c>
    </row>
    <row r="6667" spans="1:6" x14ac:dyDescent="0.25">
      <c r="A6667" t="s">
        <v>22722</v>
      </c>
      <c r="B6667" t="s">
        <v>22398</v>
      </c>
      <c r="C6667" t="s">
        <v>1135</v>
      </c>
      <c r="D6667" t="s">
        <v>22723</v>
      </c>
      <c r="E6667" t="s">
        <v>22724</v>
      </c>
      <c r="F6667" s="8" t="s">
        <v>31089</v>
      </c>
    </row>
    <row r="6668" spans="1:6" x14ac:dyDescent="0.25">
      <c r="A6668" t="s">
        <v>22725</v>
      </c>
      <c r="B6668" t="s">
        <v>22398</v>
      </c>
      <c r="C6668" t="s">
        <v>1135</v>
      </c>
      <c r="D6668" t="s">
        <v>22726</v>
      </c>
      <c r="E6668" t="s">
        <v>22727</v>
      </c>
      <c r="F6668" s="8" t="s">
        <v>31089</v>
      </c>
    </row>
    <row r="6669" spans="1:6" x14ac:dyDescent="0.25">
      <c r="A6669" t="s">
        <v>17317</v>
      </c>
      <c r="B6669" t="s">
        <v>16645</v>
      </c>
      <c r="C6669" t="s">
        <v>1135</v>
      </c>
      <c r="D6669" t="s">
        <v>17318</v>
      </c>
      <c r="E6669" t="s">
        <v>17319</v>
      </c>
      <c r="F6669" s="8" t="s">
        <v>31090</v>
      </c>
    </row>
    <row r="6670" spans="1:6" x14ac:dyDescent="0.25">
      <c r="A6670" t="s">
        <v>17323</v>
      </c>
      <c r="B6670" t="s">
        <v>16645</v>
      </c>
      <c r="C6670" t="s">
        <v>1135</v>
      </c>
      <c r="D6670" t="s">
        <v>17324</v>
      </c>
      <c r="E6670" t="s">
        <v>17325</v>
      </c>
      <c r="F6670" s="8" t="s">
        <v>31090</v>
      </c>
    </row>
    <row r="6671" spans="1:6" x14ac:dyDescent="0.25">
      <c r="A6671" t="s">
        <v>16963</v>
      </c>
      <c r="B6671" t="s">
        <v>16645</v>
      </c>
      <c r="C6671" t="s">
        <v>1135</v>
      </c>
      <c r="D6671" t="s">
        <v>16964</v>
      </c>
      <c r="E6671" t="s">
        <v>16965</v>
      </c>
      <c r="F6671" s="8" t="s">
        <v>31090</v>
      </c>
    </row>
    <row r="6672" spans="1:6" x14ac:dyDescent="0.25">
      <c r="A6672" t="s">
        <v>16966</v>
      </c>
      <c r="B6672" t="s">
        <v>16645</v>
      </c>
      <c r="C6672" t="s">
        <v>1135</v>
      </c>
      <c r="D6672" t="s">
        <v>16967</v>
      </c>
      <c r="E6672" t="s">
        <v>16968</v>
      </c>
      <c r="F6672" s="8" t="s">
        <v>31090</v>
      </c>
    </row>
    <row r="6673" spans="1:12" x14ac:dyDescent="0.25">
      <c r="A6673" t="s">
        <v>16987</v>
      </c>
      <c r="B6673" t="s">
        <v>16645</v>
      </c>
      <c r="C6673" t="s">
        <v>1135</v>
      </c>
      <c r="D6673" t="s">
        <v>16988</v>
      </c>
      <c r="E6673" t="s">
        <v>16989</v>
      </c>
      <c r="F6673" s="8" t="s">
        <v>31090</v>
      </c>
    </row>
    <row r="6674" spans="1:12" x14ac:dyDescent="0.25">
      <c r="A6674" t="s">
        <v>16990</v>
      </c>
      <c r="B6674" t="s">
        <v>16645</v>
      </c>
      <c r="C6674" t="s">
        <v>1135</v>
      </c>
      <c r="D6674" t="s">
        <v>16991</v>
      </c>
      <c r="E6674" t="s">
        <v>16992</v>
      </c>
      <c r="F6674" s="8" t="s">
        <v>31090</v>
      </c>
    </row>
    <row r="6675" spans="1:12" x14ac:dyDescent="0.25">
      <c r="A6675" t="s">
        <v>25759</v>
      </c>
      <c r="B6675" t="s">
        <v>25335</v>
      </c>
      <c r="C6675" t="s">
        <v>1135</v>
      </c>
      <c r="D6675" t="s">
        <v>25760</v>
      </c>
      <c r="E6675" t="s">
        <v>25761</v>
      </c>
      <c r="F6675" s="8" t="s">
        <v>31090</v>
      </c>
    </row>
    <row r="6676" spans="1:12" x14ac:dyDescent="0.25">
      <c r="A6676" t="s">
        <v>25807</v>
      </c>
      <c r="B6676" t="s">
        <v>25335</v>
      </c>
      <c r="C6676" t="s">
        <v>1135</v>
      </c>
      <c r="D6676" t="s">
        <v>25808</v>
      </c>
      <c r="E6676" t="s">
        <v>25809</v>
      </c>
      <c r="F6676" s="8" t="s">
        <v>31090</v>
      </c>
    </row>
    <row r="6677" spans="1:12" x14ac:dyDescent="0.25">
      <c r="A6677" t="s">
        <v>25762</v>
      </c>
      <c r="B6677" t="s">
        <v>25335</v>
      </c>
      <c r="C6677" t="s">
        <v>1135</v>
      </c>
      <c r="D6677" t="s">
        <v>25763</v>
      </c>
      <c r="E6677" t="s">
        <v>25764</v>
      </c>
      <c r="F6677" s="8" t="s">
        <v>31090</v>
      </c>
      <c r="L6677" s="4" t="s">
        <v>31553</v>
      </c>
    </row>
    <row r="6678" spans="1:12" x14ac:dyDescent="0.25">
      <c r="A6678" t="s">
        <v>25810</v>
      </c>
      <c r="B6678" t="s">
        <v>25335</v>
      </c>
      <c r="C6678" t="s">
        <v>1135</v>
      </c>
      <c r="D6678" t="s">
        <v>25811</v>
      </c>
      <c r="E6678" t="s">
        <v>25812</v>
      </c>
      <c r="F6678" s="8" t="s">
        <v>31090</v>
      </c>
    </row>
    <row r="6679" spans="1:12" x14ac:dyDescent="0.25">
      <c r="A6679" t="s">
        <v>25765</v>
      </c>
      <c r="B6679" t="s">
        <v>25335</v>
      </c>
      <c r="C6679" t="s">
        <v>1135</v>
      </c>
      <c r="D6679" t="s">
        <v>25766</v>
      </c>
      <c r="E6679" t="s">
        <v>25767</v>
      </c>
      <c r="F6679" s="8" t="s">
        <v>31090</v>
      </c>
    </row>
    <row r="6680" spans="1:12" x14ac:dyDescent="0.25">
      <c r="A6680" t="s">
        <v>25813</v>
      </c>
      <c r="B6680" t="s">
        <v>25335</v>
      </c>
      <c r="C6680" t="s">
        <v>1135</v>
      </c>
      <c r="D6680" t="s">
        <v>25814</v>
      </c>
      <c r="E6680" t="s">
        <v>25815</v>
      </c>
      <c r="F6680" s="8" t="s">
        <v>31090</v>
      </c>
    </row>
    <row r="6681" spans="1:12" x14ac:dyDescent="0.25">
      <c r="A6681" t="s">
        <v>25768</v>
      </c>
      <c r="B6681" t="s">
        <v>25335</v>
      </c>
      <c r="C6681" t="s">
        <v>1135</v>
      </c>
      <c r="D6681" t="s">
        <v>25769</v>
      </c>
      <c r="E6681" t="s">
        <v>25770</v>
      </c>
      <c r="F6681" s="8" t="s">
        <v>31090</v>
      </c>
      <c r="L6681" s="4" t="s">
        <v>31553</v>
      </c>
    </row>
    <row r="6682" spans="1:12" x14ac:dyDescent="0.25">
      <c r="A6682" t="s">
        <v>25816</v>
      </c>
      <c r="B6682" t="s">
        <v>25335</v>
      </c>
      <c r="C6682" t="s">
        <v>1135</v>
      </c>
      <c r="D6682" t="s">
        <v>25817</v>
      </c>
      <c r="E6682" t="s">
        <v>25818</v>
      </c>
      <c r="F6682" s="8" t="s">
        <v>31090</v>
      </c>
    </row>
    <row r="6683" spans="1:12" x14ac:dyDescent="0.25">
      <c r="A6683" t="s">
        <v>23160</v>
      </c>
      <c r="B6683" t="s">
        <v>22398</v>
      </c>
      <c r="C6683" t="s">
        <v>1135</v>
      </c>
      <c r="D6683" t="s">
        <v>23161</v>
      </c>
      <c r="E6683" t="s">
        <v>23162</v>
      </c>
      <c r="F6683" s="8" t="s">
        <v>31090</v>
      </c>
      <c r="L6683" s="4" t="s">
        <v>30922</v>
      </c>
    </row>
    <row r="6684" spans="1:12" x14ac:dyDescent="0.25">
      <c r="A6684" t="s">
        <v>23163</v>
      </c>
      <c r="B6684" t="s">
        <v>22398</v>
      </c>
      <c r="C6684" t="s">
        <v>1135</v>
      </c>
      <c r="D6684" t="s">
        <v>23164</v>
      </c>
      <c r="E6684" t="s">
        <v>23165</v>
      </c>
      <c r="F6684" s="8" t="s">
        <v>31090</v>
      </c>
      <c r="L6684" s="4" t="s">
        <v>31553</v>
      </c>
    </row>
    <row r="6685" spans="1:12" x14ac:dyDescent="0.25">
      <c r="A6685" t="s">
        <v>19387</v>
      </c>
      <c r="B6685" t="s">
        <v>19021</v>
      </c>
      <c r="C6685" t="s">
        <v>1135</v>
      </c>
      <c r="D6685" t="s">
        <v>19388</v>
      </c>
      <c r="E6685" t="s">
        <v>19389</v>
      </c>
      <c r="F6685" s="8" t="s">
        <v>31090</v>
      </c>
      <c r="L6685" s="4" t="s">
        <v>30922</v>
      </c>
    </row>
    <row r="6686" spans="1:12" x14ac:dyDescent="0.25">
      <c r="A6686" t="s">
        <v>19390</v>
      </c>
      <c r="B6686" t="s">
        <v>19021</v>
      </c>
      <c r="C6686" t="s">
        <v>1135</v>
      </c>
      <c r="D6686" t="s">
        <v>19391</v>
      </c>
      <c r="E6686" t="s">
        <v>19392</v>
      </c>
      <c r="F6686" s="8" t="s">
        <v>31090</v>
      </c>
      <c r="L6686" s="4" t="s">
        <v>31553</v>
      </c>
    </row>
    <row r="6687" spans="1:12" x14ac:dyDescent="0.25">
      <c r="A6687" t="s">
        <v>22172</v>
      </c>
      <c r="B6687" t="s">
        <v>21852</v>
      </c>
      <c r="C6687" t="s">
        <v>1135</v>
      </c>
      <c r="D6687" t="s">
        <v>22173</v>
      </c>
      <c r="E6687" t="s">
        <v>22174</v>
      </c>
      <c r="F6687" s="8" t="s">
        <v>31090</v>
      </c>
      <c r="L6687" s="4" t="s">
        <v>30922</v>
      </c>
    </row>
    <row r="6688" spans="1:12" x14ac:dyDescent="0.25">
      <c r="A6688" t="s">
        <v>22169</v>
      </c>
      <c r="B6688" t="s">
        <v>21852</v>
      </c>
      <c r="C6688" t="s">
        <v>1135</v>
      </c>
      <c r="D6688" t="s">
        <v>22170</v>
      </c>
      <c r="E6688" t="s">
        <v>22171</v>
      </c>
      <c r="F6688" s="8" t="s">
        <v>31090</v>
      </c>
      <c r="L6688" s="4" t="s">
        <v>31553</v>
      </c>
    </row>
    <row r="6689" spans="1:12" x14ac:dyDescent="0.25">
      <c r="A6689" t="s">
        <v>16831</v>
      </c>
      <c r="B6689" t="s">
        <v>16645</v>
      </c>
      <c r="C6689" t="s">
        <v>1135</v>
      </c>
      <c r="D6689" t="s">
        <v>16832</v>
      </c>
      <c r="E6689" t="s">
        <v>16833</v>
      </c>
      <c r="F6689" s="8" t="s">
        <v>31090</v>
      </c>
      <c r="L6689" s="4" t="s">
        <v>30922</v>
      </c>
    </row>
    <row r="6690" spans="1:12" x14ac:dyDescent="0.25">
      <c r="A6690" t="s">
        <v>16834</v>
      </c>
      <c r="B6690" t="s">
        <v>16645</v>
      </c>
      <c r="C6690" t="s">
        <v>1135</v>
      </c>
      <c r="D6690" t="s">
        <v>16835</v>
      </c>
      <c r="E6690" t="s">
        <v>16836</v>
      </c>
      <c r="F6690" s="8" t="s">
        <v>31090</v>
      </c>
      <c r="L6690" s="4" t="s">
        <v>31553</v>
      </c>
    </row>
    <row r="6691" spans="1:12" x14ac:dyDescent="0.25">
      <c r="A6691" t="s">
        <v>22620</v>
      </c>
      <c r="B6691" t="s">
        <v>22398</v>
      </c>
      <c r="C6691" t="s">
        <v>1135</v>
      </c>
      <c r="D6691" t="s">
        <v>22621</v>
      </c>
      <c r="E6691" t="s">
        <v>22622</v>
      </c>
      <c r="F6691" s="8" t="s">
        <v>31090</v>
      </c>
      <c r="L6691" s="4" t="s">
        <v>30922</v>
      </c>
    </row>
    <row r="6692" spans="1:12" x14ac:dyDescent="0.25">
      <c r="A6692" t="s">
        <v>22623</v>
      </c>
      <c r="B6692" t="s">
        <v>22398</v>
      </c>
      <c r="C6692" t="s">
        <v>1135</v>
      </c>
      <c r="D6692" t="s">
        <v>22624</v>
      </c>
      <c r="E6692" t="s">
        <v>22625</v>
      </c>
      <c r="F6692" s="8" t="s">
        <v>31090</v>
      </c>
      <c r="L6692" s="4" t="s">
        <v>31553</v>
      </c>
    </row>
    <row r="6693" spans="1:12" x14ac:dyDescent="0.25">
      <c r="A6693" t="s">
        <v>23466</v>
      </c>
      <c r="B6693" t="s">
        <v>23178</v>
      </c>
      <c r="C6693" t="s">
        <v>1135</v>
      </c>
      <c r="D6693" t="s">
        <v>23467</v>
      </c>
      <c r="E6693" t="s">
        <v>23468</v>
      </c>
      <c r="F6693" s="8" t="s">
        <v>31090</v>
      </c>
      <c r="L6693" s="4" t="s">
        <v>30922</v>
      </c>
    </row>
    <row r="6694" spans="1:12" x14ac:dyDescent="0.25">
      <c r="A6694" t="s">
        <v>23469</v>
      </c>
      <c r="B6694" t="s">
        <v>23178</v>
      </c>
      <c r="C6694" t="s">
        <v>1135</v>
      </c>
      <c r="D6694" t="s">
        <v>23470</v>
      </c>
      <c r="E6694" t="s">
        <v>23471</v>
      </c>
      <c r="F6694" s="8" t="s">
        <v>31090</v>
      </c>
      <c r="L6694" s="4" t="s">
        <v>31553</v>
      </c>
    </row>
    <row r="6695" spans="1:12" x14ac:dyDescent="0.25">
      <c r="A6695" t="s">
        <v>19955</v>
      </c>
      <c r="B6695" t="s">
        <v>19613</v>
      </c>
      <c r="C6695" t="s">
        <v>1135</v>
      </c>
      <c r="D6695" t="s">
        <v>19956</v>
      </c>
      <c r="E6695" t="s">
        <v>19957</v>
      </c>
      <c r="F6695" s="8" t="s">
        <v>31090</v>
      </c>
      <c r="L6695" s="4" t="s">
        <v>30922</v>
      </c>
    </row>
    <row r="6696" spans="1:12" x14ac:dyDescent="0.25">
      <c r="A6696" t="s">
        <v>19958</v>
      </c>
      <c r="B6696" t="s">
        <v>19613</v>
      </c>
      <c r="C6696" t="s">
        <v>1135</v>
      </c>
      <c r="D6696" t="s">
        <v>19959</v>
      </c>
      <c r="E6696" t="s">
        <v>19960</v>
      </c>
      <c r="F6696" s="8" t="s">
        <v>31090</v>
      </c>
      <c r="L6696" s="4" t="s">
        <v>31553</v>
      </c>
    </row>
    <row r="6697" spans="1:12" x14ac:dyDescent="0.25">
      <c r="A6697" t="s">
        <v>19814</v>
      </c>
      <c r="B6697" t="s">
        <v>19613</v>
      </c>
      <c r="C6697" t="s">
        <v>1135</v>
      </c>
      <c r="D6697" t="s">
        <v>19815</v>
      </c>
      <c r="E6697" t="s">
        <v>19816</v>
      </c>
      <c r="F6697" s="8" t="s">
        <v>31090</v>
      </c>
      <c r="L6697" s="4" t="s">
        <v>30922</v>
      </c>
    </row>
    <row r="6698" spans="1:12" x14ac:dyDescent="0.25">
      <c r="A6698" t="s">
        <v>19811</v>
      </c>
      <c r="B6698" t="s">
        <v>19613</v>
      </c>
      <c r="C6698" t="s">
        <v>1135</v>
      </c>
      <c r="D6698" t="s">
        <v>19812</v>
      </c>
      <c r="E6698" t="s">
        <v>19813</v>
      </c>
      <c r="F6698" s="8" t="s">
        <v>31090</v>
      </c>
      <c r="L6698" s="4" t="s">
        <v>31553</v>
      </c>
    </row>
    <row r="6699" spans="1:12" x14ac:dyDescent="0.25">
      <c r="A6699" t="s">
        <v>23514</v>
      </c>
      <c r="B6699" t="s">
        <v>23178</v>
      </c>
      <c r="C6699" t="s">
        <v>1135</v>
      </c>
      <c r="D6699" t="s">
        <v>23515</v>
      </c>
      <c r="E6699" t="s">
        <v>23516</v>
      </c>
      <c r="F6699" s="8" t="s">
        <v>31090</v>
      </c>
      <c r="L6699" s="4" t="s">
        <v>30922</v>
      </c>
    </row>
    <row r="6700" spans="1:12" x14ac:dyDescent="0.25">
      <c r="A6700" t="s">
        <v>23517</v>
      </c>
      <c r="B6700" t="s">
        <v>23178</v>
      </c>
      <c r="C6700" t="s">
        <v>1135</v>
      </c>
      <c r="D6700" t="s">
        <v>23518</v>
      </c>
      <c r="E6700" t="s">
        <v>23519</v>
      </c>
      <c r="F6700" s="8" t="s">
        <v>31090</v>
      </c>
      <c r="L6700" s="4" t="s">
        <v>31553</v>
      </c>
    </row>
    <row r="6701" spans="1:12" x14ac:dyDescent="0.25">
      <c r="A6701" t="s">
        <v>19862</v>
      </c>
      <c r="B6701" t="s">
        <v>19613</v>
      </c>
      <c r="C6701" t="s">
        <v>1135</v>
      </c>
      <c r="D6701" t="s">
        <v>19863</v>
      </c>
      <c r="E6701" t="s">
        <v>19864</v>
      </c>
      <c r="F6701" s="8" t="s">
        <v>31090</v>
      </c>
      <c r="L6701" s="4" t="s">
        <v>30922</v>
      </c>
    </row>
    <row r="6702" spans="1:12" x14ac:dyDescent="0.25">
      <c r="A6702" t="s">
        <v>19859</v>
      </c>
      <c r="B6702" t="s">
        <v>19613</v>
      </c>
      <c r="C6702" t="s">
        <v>1135</v>
      </c>
      <c r="D6702" t="s">
        <v>19860</v>
      </c>
      <c r="E6702" t="s">
        <v>19861</v>
      </c>
      <c r="F6702" s="8" t="s">
        <v>31090</v>
      </c>
      <c r="L6702" s="4" t="s">
        <v>31553</v>
      </c>
    </row>
    <row r="6703" spans="1:12" x14ac:dyDescent="0.25">
      <c r="A6703" t="s">
        <v>23562</v>
      </c>
      <c r="B6703" t="s">
        <v>23178</v>
      </c>
      <c r="C6703" t="s">
        <v>1135</v>
      </c>
      <c r="D6703" t="s">
        <v>23563</v>
      </c>
      <c r="E6703" t="s">
        <v>23564</v>
      </c>
      <c r="F6703" s="8" t="s">
        <v>31090</v>
      </c>
      <c r="L6703" s="4" t="s">
        <v>30922</v>
      </c>
    </row>
    <row r="6704" spans="1:12" x14ac:dyDescent="0.25">
      <c r="A6704" t="s">
        <v>23565</v>
      </c>
      <c r="B6704" t="s">
        <v>23178</v>
      </c>
      <c r="C6704" t="s">
        <v>1135</v>
      </c>
      <c r="D6704" t="s">
        <v>23566</v>
      </c>
      <c r="E6704" t="s">
        <v>23567</v>
      </c>
      <c r="F6704" s="8" t="s">
        <v>31090</v>
      </c>
      <c r="L6704" s="4" t="s">
        <v>31553</v>
      </c>
    </row>
    <row r="6705" spans="1:12" x14ac:dyDescent="0.25">
      <c r="A6705" t="s">
        <v>20003</v>
      </c>
      <c r="B6705" t="s">
        <v>19613</v>
      </c>
      <c r="C6705" t="s">
        <v>1135</v>
      </c>
      <c r="D6705" t="s">
        <v>20004</v>
      </c>
      <c r="E6705" t="s">
        <v>20005</v>
      </c>
      <c r="F6705" s="8" t="s">
        <v>31090</v>
      </c>
      <c r="L6705" s="4" t="s">
        <v>30922</v>
      </c>
    </row>
    <row r="6706" spans="1:12" x14ac:dyDescent="0.25">
      <c r="A6706" t="s">
        <v>20006</v>
      </c>
      <c r="B6706" t="s">
        <v>19613</v>
      </c>
      <c r="C6706" t="s">
        <v>1135</v>
      </c>
      <c r="D6706" t="s">
        <v>20007</v>
      </c>
      <c r="E6706" t="s">
        <v>20008</v>
      </c>
      <c r="F6706" s="8" t="s">
        <v>31090</v>
      </c>
      <c r="L6706" s="4" t="s">
        <v>31553</v>
      </c>
    </row>
    <row r="6707" spans="1:12" x14ac:dyDescent="0.25">
      <c r="A6707" t="s">
        <v>19907</v>
      </c>
      <c r="B6707" t="s">
        <v>19613</v>
      </c>
      <c r="C6707" t="s">
        <v>1135</v>
      </c>
      <c r="D6707" t="s">
        <v>19908</v>
      </c>
      <c r="E6707" t="s">
        <v>19909</v>
      </c>
      <c r="F6707" s="8" t="s">
        <v>31090</v>
      </c>
      <c r="L6707" s="4" t="s">
        <v>30922</v>
      </c>
    </row>
    <row r="6708" spans="1:12" x14ac:dyDescent="0.25">
      <c r="A6708" t="s">
        <v>19910</v>
      </c>
      <c r="B6708" t="s">
        <v>19613</v>
      </c>
      <c r="C6708" t="s">
        <v>1135</v>
      </c>
      <c r="D6708" t="s">
        <v>19911</v>
      </c>
      <c r="E6708" t="s">
        <v>19912</v>
      </c>
      <c r="F6708" s="8" t="s">
        <v>31090</v>
      </c>
      <c r="L6708" s="4" t="s">
        <v>31553</v>
      </c>
    </row>
    <row r="6709" spans="1:12" x14ac:dyDescent="0.25">
      <c r="A6709" t="s">
        <v>17101</v>
      </c>
      <c r="B6709" t="s">
        <v>16645</v>
      </c>
      <c r="C6709" t="s">
        <v>1135</v>
      </c>
      <c r="D6709" t="s">
        <v>17102</v>
      </c>
      <c r="E6709" t="s">
        <v>17103</v>
      </c>
      <c r="F6709" s="8" t="s">
        <v>31090</v>
      </c>
      <c r="L6709" s="4" t="s">
        <v>30922</v>
      </c>
    </row>
    <row r="6710" spans="1:12" x14ac:dyDescent="0.25">
      <c r="A6710" t="s">
        <v>17104</v>
      </c>
      <c r="B6710" t="s">
        <v>16645</v>
      </c>
      <c r="C6710" t="s">
        <v>1135</v>
      </c>
      <c r="D6710" t="s">
        <v>17105</v>
      </c>
      <c r="E6710" t="s">
        <v>17106</v>
      </c>
      <c r="F6710" s="8" t="s">
        <v>31090</v>
      </c>
      <c r="L6710" s="4" t="s">
        <v>31553</v>
      </c>
    </row>
    <row r="6711" spans="1:12" x14ac:dyDescent="0.25">
      <c r="A6711" t="s">
        <v>17173</v>
      </c>
      <c r="B6711" t="s">
        <v>16645</v>
      </c>
      <c r="C6711" t="s">
        <v>1135</v>
      </c>
      <c r="D6711" t="s">
        <v>17174</v>
      </c>
      <c r="E6711" t="s">
        <v>17175</v>
      </c>
      <c r="F6711" s="8" t="s">
        <v>31090</v>
      </c>
      <c r="L6711" s="4" t="s">
        <v>30922</v>
      </c>
    </row>
    <row r="6712" spans="1:12" x14ac:dyDescent="0.25">
      <c r="A6712" t="s">
        <v>17176</v>
      </c>
      <c r="B6712" t="s">
        <v>16645</v>
      </c>
      <c r="C6712" t="s">
        <v>1135</v>
      </c>
      <c r="D6712" t="s">
        <v>17177</v>
      </c>
      <c r="E6712" t="s">
        <v>17178</v>
      </c>
      <c r="F6712" s="8" t="s">
        <v>31090</v>
      </c>
      <c r="L6712" s="4" t="s">
        <v>31553</v>
      </c>
    </row>
    <row r="6713" spans="1:12" x14ac:dyDescent="0.25">
      <c r="A6713" t="s">
        <v>23898</v>
      </c>
      <c r="B6713" t="s">
        <v>23178</v>
      </c>
      <c r="C6713" t="s">
        <v>1135</v>
      </c>
      <c r="D6713" t="s">
        <v>23899</v>
      </c>
      <c r="E6713" t="s">
        <v>23900</v>
      </c>
      <c r="F6713" s="8" t="s">
        <v>31090</v>
      </c>
      <c r="L6713" s="4" t="s">
        <v>30922</v>
      </c>
    </row>
    <row r="6714" spans="1:12" x14ac:dyDescent="0.25">
      <c r="A6714" t="s">
        <v>23901</v>
      </c>
      <c r="B6714" t="s">
        <v>23178</v>
      </c>
      <c r="C6714" t="s">
        <v>1135</v>
      </c>
      <c r="D6714" t="s">
        <v>23902</v>
      </c>
      <c r="E6714" t="s">
        <v>23903</v>
      </c>
      <c r="F6714" s="8" t="s">
        <v>31090</v>
      </c>
      <c r="L6714" s="4" t="s">
        <v>31553</v>
      </c>
    </row>
    <row r="6715" spans="1:12" x14ac:dyDescent="0.25">
      <c r="A6715" t="s">
        <v>23916</v>
      </c>
      <c r="B6715" t="s">
        <v>23178</v>
      </c>
      <c r="C6715" t="s">
        <v>1135</v>
      </c>
      <c r="D6715" t="s">
        <v>23917</v>
      </c>
      <c r="E6715" t="s">
        <v>23918</v>
      </c>
      <c r="F6715" s="8" t="s">
        <v>31090</v>
      </c>
      <c r="L6715" s="4" t="s">
        <v>30922</v>
      </c>
    </row>
    <row r="6716" spans="1:12" x14ac:dyDescent="0.25">
      <c r="A6716" t="s">
        <v>23919</v>
      </c>
      <c r="B6716" t="s">
        <v>23178</v>
      </c>
      <c r="C6716" t="s">
        <v>1135</v>
      </c>
      <c r="D6716" t="s">
        <v>23920</v>
      </c>
      <c r="E6716" t="s">
        <v>23921</v>
      </c>
      <c r="F6716" s="8" t="s">
        <v>31090</v>
      </c>
      <c r="L6716" s="4" t="s">
        <v>31553</v>
      </c>
    </row>
    <row r="6717" spans="1:12" x14ac:dyDescent="0.25">
      <c r="A6717" t="s">
        <v>20171</v>
      </c>
      <c r="B6717" t="s">
        <v>19613</v>
      </c>
      <c r="C6717" t="s">
        <v>1135</v>
      </c>
      <c r="D6717" t="s">
        <v>20172</v>
      </c>
      <c r="E6717" t="s">
        <v>20173</v>
      </c>
      <c r="F6717" s="8" t="s">
        <v>31090</v>
      </c>
      <c r="L6717" s="4" t="s">
        <v>30922</v>
      </c>
    </row>
    <row r="6718" spans="1:12" x14ac:dyDescent="0.25">
      <c r="A6718" t="s">
        <v>20174</v>
      </c>
      <c r="B6718" t="s">
        <v>19613</v>
      </c>
      <c r="C6718" t="s">
        <v>1135</v>
      </c>
      <c r="D6718" t="s">
        <v>20175</v>
      </c>
      <c r="E6718" t="s">
        <v>20176</v>
      </c>
      <c r="F6718" s="8" t="s">
        <v>31090</v>
      </c>
      <c r="L6718" s="4" t="s">
        <v>31553</v>
      </c>
    </row>
    <row r="6719" spans="1:12" x14ac:dyDescent="0.25">
      <c r="A6719" t="s">
        <v>20177</v>
      </c>
      <c r="B6719" t="s">
        <v>19613</v>
      </c>
      <c r="C6719" t="s">
        <v>1135</v>
      </c>
      <c r="D6719" t="s">
        <v>20178</v>
      </c>
      <c r="E6719" t="s">
        <v>20179</v>
      </c>
      <c r="F6719" s="8" t="s">
        <v>31090</v>
      </c>
      <c r="L6719" s="4" t="s">
        <v>30922</v>
      </c>
    </row>
    <row r="6720" spans="1:12" x14ac:dyDescent="0.25">
      <c r="A6720" t="s">
        <v>20180</v>
      </c>
      <c r="B6720" t="s">
        <v>19613</v>
      </c>
      <c r="C6720" t="s">
        <v>1135</v>
      </c>
      <c r="D6720" t="s">
        <v>20181</v>
      </c>
      <c r="E6720" t="s">
        <v>20182</v>
      </c>
      <c r="F6720" s="8" t="s">
        <v>31090</v>
      </c>
      <c r="L6720" s="4" t="s">
        <v>31553</v>
      </c>
    </row>
    <row r="6721" spans="1:12" x14ac:dyDescent="0.25">
      <c r="A6721" t="s">
        <v>20162</v>
      </c>
      <c r="B6721" t="s">
        <v>19613</v>
      </c>
      <c r="C6721" t="s">
        <v>1135</v>
      </c>
      <c r="D6721" t="s">
        <v>20163</v>
      </c>
      <c r="E6721" t="s">
        <v>20164</v>
      </c>
      <c r="F6721" s="8" t="s">
        <v>31090</v>
      </c>
      <c r="L6721" s="4" t="s">
        <v>30922</v>
      </c>
    </row>
    <row r="6722" spans="1:12" x14ac:dyDescent="0.25">
      <c r="A6722" t="s">
        <v>20159</v>
      </c>
      <c r="B6722" t="s">
        <v>19613</v>
      </c>
      <c r="C6722" t="s">
        <v>1135</v>
      </c>
      <c r="D6722" t="s">
        <v>20160</v>
      </c>
      <c r="E6722" t="s">
        <v>20161</v>
      </c>
      <c r="F6722" s="8" t="s">
        <v>31090</v>
      </c>
      <c r="L6722" s="4" t="s">
        <v>31553</v>
      </c>
    </row>
    <row r="6723" spans="1:12" x14ac:dyDescent="0.25">
      <c r="A6723" t="s">
        <v>20165</v>
      </c>
      <c r="B6723" t="s">
        <v>19613</v>
      </c>
      <c r="C6723" t="s">
        <v>1135</v>
      </c>
      <c r="D6723" t="s">
        <v>20166</v>
      </c>
      <c r="E6723" t="s">
        <v>20167</v>
      </c>
      <c r="F6723" s="8" t="s">
        <v>31090</v>
      </c>
      <c r="L6723" s="4" t="s">
        <v>30922</v>
      </c>
    </row>
    <row r="6724" spans="1:12" x14ac:dyDescent="0.25">
      <c r="A6724" t="s">
        <v>20168</v>
      </c>
      <c r="B6724" t="s">
        <v>19613</v>
      </c>
      <c r="C6724" t="s">
        <v>1135</v>
      </c>
      <c r="D6724" t="s">
        <v>20169</v>
      </c>
      <c r="E6724" t="s">
        <v>20170</v>
      </c>
      <c r="F6724" s="8" t="s">
        <v>31090</v>
      </c>
      <c r="L6724" s="4" t="s">
        <v>31553</v>
      </c>
    </row>
    <row r="6725" spans="1:12" x14ac:dyDescent="0.25">
      <c r="A6725" t="s">
        <v>19381</v>
      </c>
      <c r="B6725" t="s">
        <v>19021</v>
      </c>
      <c r="C6725" t="s">
        <v>1135</v>
      </c>
      <c r="D6725" t="s">
        <v>19382</v>
      </c>
      <c r="E6725" t="s">
        <v>19383</v>
      </c>
      <c r="F6725" s="8" t="s">
        <v>31090</v>
      </c>
      <c r="L6725" s="4" t="s">
        <v>30922</v>
      </c>
    </row>
    <row r="6726" spans="1:12" x14ac:dyDescent="0.25">
      <c r="A6726" t="s">
        <v>19384</v>
      </c>
      <c r="B6726" t="s">
        <v>19021</v>
      </c>
      <c r="C6726" t="s">
        <v>1135</v>
      </c>
      <c r="D6726" t="s">
        <v>19385</v>
      </c>
      <c r="E6726" t="s">
        <v>19386</v>
      </c>
      <c r="F6726" s="8" t="s">
        <v>31090</v>
      </c>
      <c r="L6726" s="4" t="s">
        <v>31553</v>
      </c>
    </row>
    <row r="6727" spans="1:12" x14ac:dyDescent="0.25">
      <c r="A6727" t="s">
        <v>19342</v>
      </c>
      <c r="B6727" t="s">
        <v>19021</v>
      </c>
      <c r="C6727" t="s">
        <v>1135</v>
      </c>
      <c r="D6727" t="s">
        <v>19343</v>
      </c>
      <c r="E6727" t="s">
        <v>19344</v>
      </c>
      <c r="F6727" s="8" t="s">
        <v>31090</v>
      </c>
      <c r="L6727" s="4" t="s">
        <v>30922</v>
      </c>
    </row>
    <row r="6728" spans="1:12" x14ac:dyDescent="0.25">
      <c r="A6728" t="s">
        <v>19339</v>
      </c>
      <c r="B6728" t="s">
        <v>19021</v>
      </c>
      <c r="C6728" t="s">
        <v>1135</v>
      </c>
      <c r="D6728" t="s">
        <v>19340</v>
      </c>
      <c r="E6728" t="s">
        <v>19341</v>
      </c>
      <c r="F6728" s="8" t="s">
        <v>31090</v>
      </c>
      <c r="L6728" s="4" t="s">
        <v>31553</v>
      </c>
    </row>
    <row r="6729" spans="1:12" x14ac:dyDescent="0.25">
      <c r="A6729" t="s">
        <v>22962</v>
      </c>
      <c r="B6729" t="s">
        <v>22398</v>
      </c>
      <c r="C6729" t="s">
        <v>1135</v>
      </c>
      <c r="D6729" t="s">
        <v>22963</v>
      </c>
      <c r="E6729" t="s">
        <v>22964</v>
      </c>
      <c r="F6729" s="8" t="s">
        <v>31090</v>
      </c>
      <c r="L6729" s="4" t="s">
        <v>30922</v>
      </c>
    </row>
    <row r="6730" spans="1:12" x14ac:dyDescent="0.25">
      <c r="A6730" t="s">
        <v>22965</v>
      </c>
      <c r="B6730" t="s">
        <v>22398</v>
      </c>
      <c r="C6730" t="s">
        <v>1135</v>
      </c>
      <c r="D6730" t="s">
        <v>22966</v>
      </c>
      <c r="E6730" t="s">
        <v>22967</v>
      </c>
      <c r="F6730" s="8" t="s">
        <v>31090</v>
      </c>
      <c r="L6730" s="4" t="s">
        <v>31553</v>
      </c>
    </row>
    <row r="6731" spans="1:12" x14ac:dyDescent="0.25">
      <c r="A6731" t="s">
        <v>22956</v>
      </c>
      <c r="B6731" t="s">
        <v>22398</v>
      </c>
      <c r="C6731" t="s">
        <v>1135</v>
      </c>
      <c r="D6731" t="s">
        <v>22957</v>
      </c>
      <c r="E6731" t="s">
        <v>22958</v>
      </c>
      <c r="F6731" s="8" t="s">
        <v>31090</v>
      </c>
      <c r="L6731" s="4" t="s">
        <v>30922</v>
      </c>
    </row>
    <row r="6732" spans="1:12" x14ac:dyDescent="0.25">
      <c r="A6732" t="s">
        <v>22959</v>
      </c>
      <c r="B6732" t="s">
        <v>22398</v>
      </c>
      <c r="C6732" t="s">
        <v>1135</v>
      </c>
      <c r="D6732" t="s">
        <v>22960</v>
      </c>
      <c r="E6732" t="s">
        <v>22961</v>
      </c>
      <c r="F6732" s="8" t="s">
        <v>31090</v>
      </c>
      <c r="L6732" s="4" t="s">
        <v>31553</v>
      </c>
    </row>
    <row r="6733" spans="1:12" x14ac:dyDescent="0.25">
      <c r="A6733" t="s">
        <v>22668</v>
      </c>
      <c r="B6733" t="s">
        <v>22398</v>
      </c>
      <c r="C6733" t="s">
        <v>1135</v>
      </c>
      <c r="D6733" t="s">
        <v>22669</v>
      </c>
      <c r="E6733" t="s">
        <v>22670</v>
      </c>
      <c r="F6733" s="8" t="s">
        <v>31090</v>
      </c>
      <c r="L6733" s="4" t="s">
        <v>30922</v>
      </c>
    </row>
    <row r="6734" spans="1:12" x14ac:dyDescent="0.25">
      <c r="A6734" t="s">
        <v>22671</v>
      </c>
      <c r="B6734" t="s">
        <v>22398</v>
      </c>
      <c r="C6734" t="s">
        <v>1135</v>
      </c>
      <c r="D6734" t="s">
        <v>22672</v>
      </c>
      <c r="E6734" t="s">
        <v>22673</v>
      </c>
      <c r="F6734" s="8" t="s">
        <v>31090</v>
      </c>
      <c r="L6734" s="4" t="s">
        <v>31553</v>
      </c>
    </row>
    <row r="6735" spans="1:12" x14ac:dyDescent="0.25">
      <c r="A6735" t="s">
        <v>22674</v>
      </c>
      <c r="B6735" t="s">
        <v>22398</v>
      </c>
      <c r="C6735" t="s">
        <v>1135</v>
      </c>
      <c r="D6735" t="s">
        <v>22675</v>
      </c>
      <c r="E6735" t="s">
        <v>22676</v>
      </c>
      <c r="F6735" s="8" t="s">
        <v>31090</v>
      </c>
      <c r="L6735" s="4" t="s">
        <v>30922</v>
      </c>
    </row>
    <row r="6736" spans="1:12" x14ac:dyDescent="0.25">
      <c r="A6736" t="s">
        <v>22677</v>
      </c>
      <c r="B6736" t="s">
        <v>22398</v>
      </c>
      <c r="C6736" t="s">
        <v>1135</v>
      </c>
      <c r="D6736" t="s">
        <v>22678</v>
      </c>
      <c r="E6736" t="s">
        <v>22679</v>
      </c>
      <c r="F6736" s="8" t="s">
        <v>31090</v>
      </c>
      <c r="L6736" s="4" t="s">
        <v>31553</v>
      </c>
    </row>
    <row r="6737" spans="1:12" x14ac:dyDescent="0.25">
      <c r="A6737" t="s">
        <v>22680</v>
      </c>
      <c r="B6737" t="s">
        <v>22398</v>
      </c>
      <c r="C6737" t="s">
        <v>1135</v>
      </c>
      <c r="D6737" t="s">
        <v>22681</v>
      </c>
      <c r="E6737" t="s">
        <v>22682</v>
      </c>
      <c r="F6737" s="8" t="s">
        <v>31090</v>
      </c>
      <c r="L6737" s="4" t="s">
        <v>30922</v>
      </c>
    </row>
    <row r="6738" spans="1:12" x14ac:dyDescent="0.25">
      <c r="A6738" t="s">
        <v>22683</v>
      </c>
      <c r="B6738" t="s">
        <v>22398</v>
      </c>
      <c r="C6738" t="s">
        <v>1135</v>
      </c>
      <c r="D6738" t="s">
        <v>22684</v>
      </c>
      <c r="E6738" t="s">
        <v>22685</v>
      </c>
      <c r="F6738" s="8" t="s">
        <v>31090</v>
      </c>
      <c r="L6738" s="4" t="s">
        <v>31553</v>
      </c>
    </row>
    <row r="6739" spans="1:12" x14ac:dyDescent="0.25">
      <c r="A6739" t="s">
        <v>22866</v>
      </c>
      <c r="B6739" t="s">
        <v>22398</v>
      </c>
      <c r="C6739" t="s">
        <v>1135</v>
      </c>
      <c r="D6739" t="s">
        <v>22867</v>
      </c>
      <c r="E6739" t="s">
        <v>22868</v>
      </c>
      <c r="F6739" s="8" t="s">
        <v>31090</v>
      </c>
      <c r="L6739" s="4" t="s">
        <v>30922</v>
      </c>
    </row>
    <row r="6740" spans="1:12" x14ac:dyDescent="0.25">
      <c r="A6740" t="s">
        <v>22869</v>
      </c>
      <c r="B6740" t="s">
        <v>22398</v>
      </c>
      <c r="C6740" t="s">
        <v>1135</v>
      </c>
      <c r="D6740" t="s">
        <v>22870</v>
      </c>
      <c r="E6740" t="s">
        <v>22871</v>
      </c>
      <c r="F6740" s="8" t="s">
        <v>31090</v>
      </c>
      <c r="L6740" s="4" t="s">
        <v>31553</v>
      </c>
    </row>
    <row r="6741" spans="1:12" x14ac:dyDescent="0.25">
      <c r="A6741" t="s">
        <v>21370</v>
      </c>
      <c r="B6741" t="s">
        <v>21115</v>
      </c>
      <c r="C6741" t="s">
        <v>1135</v>
      </c>
      <c r="D6741" t="s">
        <v>21371</v>
      </c>
      <c r="E6741" t="s">
        <v>21372</v>
      </c>
      <c r="F6741" s="8" t="s">
        <v>31090</v>
      </c>
      <c r="L6741" s="4" t="s">
        <v>30922</v>
      </c>
    </row>
    <row r="6742" spans="1:12" x14ac:dyDescent="0.25">
      <c r="A6742" t="s">
        <v>21367</v>
      </c>
      <c r="B6742" t="s">
        <v>21115</v>
      </c>
      <c r="C6742" t="s">
        <v>1135</v>
      </c>
      <c r="D6742" t="s">
        <v>21368</v>
      </c>
      <c r="E6742" t="s">
        <v>21369</v>
      </c>
      <c r="F6742" s="8" t="s">
        <v>31090</v>
      </c>
      <c r="L6742" s="4" t="s">
        <v>31553</v>
      </c>
    </row>
    <row r="6743" spans="1:12" x14ac:dyDescent="0.25">
      <c r="A6743" t="s">
        <v>19567</v>
      </c>
      <c r="B6743" t="s">
        <v>19021</v>
      </c>
      <c r="C6743" t="s">
        <v>1135</v>
      </c>
      <c r="D6743" t="s">
        <v>19568</v>
      </c>
      <c r="E6743" t="s">
        <v>19569</v>
      </c>
      <c r="F6743" s="8" t="s">
        <v>31090</v>
      </c>
      <c r="L6743" s="4" t="s">
        <v>30922</v>
      </c>
    </row>
    <row r="6744" spans="1:12" x14ac:dyDescent="0.25">
      <c r="A6744" t="s">
        <v>19570</v>
      </c>
      <c r="B6744" t="s">
        <v>19021</v>
      </c>
      <c r="C6744" t="s">
        <v>1135</v>
      </c>
      <c r="D6744" t="s">
        <v>19571</v>
      </c>
      <c r="E6744" t="s">
        <v>19572</v>
      </c>
      <c r="F6744" s="8" t="s">
        <v>31090</v>
      </c>
      <c r="L6744" s="4" t="s">
        <v>31553</v>
      </c>
    </row>
    <row r="6745" spans="1:12" x14ac:dyDescent="0.25">
      <c r="A6745" t="s">
        <v>22382</v>
      </c>
      <c r="B6745" t="s">
        <v>21852</v>
      </c>
      <c r="C6745" t="s">
        <v>1135</v>
      </c>
      <c r="D6745" t="s">
        <v>22383</v>
      </c>
      <c r="E6745" t="s">
        <v>22384</v>
      </c>
      <c r="F6745" s="8" t="s">
        <v>31090</v>
      </c>
      <c r="L6745" s="4" t="s">
        <v>30922</v>
      </c>
    </row>
    <row r="6746" spans="1:12" x14ac:dyDescent="0.25">
      <c r="A6746" t="s">
        <v>22379</v>
      </c>
      <c r="B6746" t="s">
        <v>21852</v>
      </c>
      <c r="C6746" t="s">
        <v>1135</v>
      </c>
      <c r="D6746" t="s">
        <v>22380</v>
      </c>
      <c r="E6746" t="s">
        <v>22381</v>
      </c>
      <c r="F6746" s="8" t="s">
        <v>31090</v>
      </c>
      <c r="L6746" s="4" t="s">
        <v>31553</v>
      </c>
    </row>
    <row r="6747" spans="1:12" x14ac:dyDescent="0.25">
      <c r="A6747" t="s">
        <v>22319</v>
      </c>
      <c r="B6747" t="s">
        <v>21852</v>
      </c>
      <c r="C6747" t="s">
        <v>1135</v>
      </c>
      <c r="D6747" t="s">
        <v>22320</v>
      </c>
      <c r="E6747" t="s">
        <v>22321</v>
      </c>
      <c r="F6747" s="8" t="s">
        <v>31090</v>
      </c>
      <c r="L6747" s="4" t="s">
        <v>30922</v>
      </c>
    </row>
    <row r="6748" spans="1:12" x14ac:dyDescent="0.25">
      <c r="A6748" t="s">
        <v>22322</v>
      </c>
      <c r="B6748" t="s">
        <v>21852</v>
      </c>
      <c r="C6748" t="s">
        <v>1135</v>
      </c>
      <c r="D6748" t="s">
        <v>22323</v>
      </c>
      <c r="E6748" t="s">
        <v>22324</v>
      </c>
      <c r="F6748" s="8" t="s">
        <v>31090</v>
      </c>
      <c r="L6748" s="4" t="s">
        <v>31553</v>
      </c>
    </row>
    <row r="6749" spans="1:12" x14ac:dyDescent="0.25">
      <c r="A6749" t="s">
        <v>17107</v>
      </c>
      <c r="B6749" t="s">
        <v>16645</v>
      </c>
      <c r="C6749" t="s">
        <v>1135</v>
      </c>
      <c r="D6749" t="s">
        <v>17108</v>
      </c>
      <c r="E6749" t="s">
        <v>17109</v>
      </c>
      <c r="F6749" s="8" t="s">
        <v>31090</v>
      </c>
      <c r="L6749" s="4" t="s">
        <v>30922</v>
      </c>
    </row>
    <row r="6750" spans="1:12" x14ac:dyDescent="0.25">
      <c r="A6750" t="s">
        <v>17110</v>
      </c>
      <c r="B6750" t="s">
        <v>16645</v>
      </c>
      <c r="C6750" t="s">
        <v>1135</v>
      </c>
      <c r="D6750" t="s">
        <v>17111</v>
      </c>
      <c r="E6750" t="s">
        <v>17112</v>
      </c>
      <c r="F6750" s="8" t="s">
        <v>31090</v>
      </c>
      <c r="L6750" s="4" t="s">
        <v>31553</v>
      </c>
    </row>
    <row r="6751" spans="1:12" x14ac:dyDescent="0.25">
      <c r="A6751" t="s">
        <v>17113</v>
      </c>
      <c r="B6751" t="s">
        <v>16645</v>
      </c>
      <c r="C6751" t="s">
        <v>1135</v>
      </c>
      <c r="D6751" t="s">
        <v>17114</v>
      </c>
      <c r="E6751" t="s">
        <v>17115</v>
      </c>
      <c r="F6751" s="8" t="s">
        <v>31090</v>
      </c>
      <c r="L6751" s="4" t="s">
        <v>30922</v>
      </c>
    </row>
    <row r="6752" spans="1:12" x14ac:dyDescent="0.25">
      <c r="A6752" t="s">
        <v>17116</v>
      </c>
      <c r="B6752" t="s">
        <v>16645</v>
      </c>
      <c r="C6752" t="s">
        <v>1135</v>
      </c>
      <c r="D6752" t="s">
        <v>17117</v>
      </c>
      <c r="E6752" t="s">
        <v>17118</v>
      </c>
      <c r="F6752" s="8" t="s">
        <v>31090</v>
      </c>
      <c r="L6752" s="4" t="s">
        <v>31553</v>
      </c>
    </row>
    <row r="6753" spans="1:12" x14ac:dyDescent="0.25">
      <c r="A6753" t="s">
        <v>23742</v>
      </c>
      <c r="B6753" t="s">
        <v>23178</v>
      </c>
      <c r="C6753" t="s">
        <v>1135</v>
      </c>
      <c r="D6753" t="s">
        <v>23743</v>
      </c>
      <c r="E6753" t="s">
        <v>23744</v>
      </c>
      <c r="F6753" s="8" t="s">
        <v>31090</v>
      </c>
      <c r="L6753" s="4" t="s">
        <v>30922</v>
      </c>
    </row>
    <row r="6754" spans="1:12" x14ac:dyDescent="0.25">
      <c r="A6754" t="s">
        <v>23745</v>
      </c>
      <c r="B6754" t="s">
        <v>23178</v>
      </c>
      <c r="C6754" t="s">
        <v>1135</v>
      </c>
      <c r="D6754" t="s">
        <v>23746</v>
      </c>
      <c r="E6754" t="s">
        <v>23747</v>
      </c>
      <c r="F6754" s="8" t="s">
        <v>31090</v>
      </c>
      <c r="L6754" s="4" t="s">
        <v>31553</v>
      </c>
    </row>
    <row r="6755" spans="1:12" x14ac:dyDescent="0.25">
      <c r="A6755" t="s">
        <v>20183</v>
      </c>
      <c r="B6755" t="s">
        <v>19613</v>
      </c>
      <c r="C6755" t="s">
        <v>1135</v>
      </c>
      <c r="D6755" t="s">
        <v>20184</v>
      </c>
      <c r="E6755" t="s">
        <v>20185</v>
      </c>
      <c r="F6755" s="8" t="s">
        <v>31090</v>
      </c>
      <c r="L6755" s="4" t="s">
        <v>30922</v>
      </c>
    </row>
    <row r="6756" spans="1:12" x14ac:dyDescent="0.25">
      <c r="A6756" t="s">
        <v>20186</v>
      </c>
      <c r="B6756" t="s">
        <v>19613</v>
      </c>
      <c r="C6756" t="s">
        <v>1135</v>
      </c>
      <c r="D6756" t="s">
        <v>20187</v>
      </c>
      <c r="E6756" t="s">
        <v>20188</v>
      </c>
      <c r="F6756" s="8" t="s">
        <v>31090</v>
      </c>
      <c r="L6756" s="4" t="s">
        <v>31553</v>
      </c>
    </row>
    <row r="6757" spans="1:12" x14ac:dyDescent="0.25">
      <c r="A6757" t="s">
        <v>20189</v>
      </c>
      <c r="B6757" t="s">
        <v>19613</v>
      </c>
      <c r="C6757" t="s">
        <v>1135</v>
      </c>
      <c r="D6757" t="s">
        <v>20190</v>
      </c>
      <c r="E6757" t="s">
        <v>20191</v>
      </c>
      <c r="F6757" s="8" t="s">
        <v>31090</v>
      </c>
      <c r="L6757" s="4" t="s">
        <v>30922</v>
      </c>
    </row>
    <row r="6758" spans="1:12" x14ac:dyDescent="0.25">
      <c r="A6758" t="s">
        <v>20192</v>
      </c>
      <c r="B6758" t="s">
        <v>19613</v>
      </c>
      <c r="C6758" t="s">
        <v>1135</v>
      </c>
      <c r="D6758" t="s">
        <v>20193</v>
      </c>
      <c r="E6758" t="s">
        <v>20194</v>
      </c>
      <c r="F6758" s="8" t="s">
        <v>31090</v>
      </c>
      <c r="L6758" s="4" t="s">
        <v>31553</v>
      </c>
    </row>
    <row r="6759" spans="1:12" x14ac:dyDescent="0.25">
      <c r="A6759" t="s">
        <v>20231</v>
      </c>
      <c r="B6759" t="s">
        <v>19613</v>
      </c>
      <c r="C6759" t="s">
        <v>1135</v>
      </c>
      <c r="D6759" t="s">
        <v>20232</v>
      </c>
      <c r="E6759" t="s">
        <v>20233</v>
      </c>
      <c r="F6759" s="8" t="s">
        <v>31090</v>
      </c>
      <c r="L6759" s="4" t="s">
        <v>30922</v>
      </c>
    </row>
    <row r="6760" spans="1:12" x14ac:dyDescent="0.25">
      <c r="A6760" t="s">
        <v>20234</v>
      </c>
      <c r="B6760" t="s">
        <v>19613</v>
      </c>
      <c r="C6760" t="s">
        <v>1135</v>
      </c>
      <c r="D6760" t="s">
        <v>20235</v>
      </c>
      <c r="E6760" t="s">
        <v>20236</v>
      </c>
      <c r="F6760" s="8" t="s">
        <v>31090</v>
      </c>
      <c r="L6760" s="4" t="s">
        <v>31553</v>
      </c>
    </row>
    <row r="6761" spans="1:12" x14ac:dyDescent="0.25">
      <c r="A6761" t="s">
        <v>20237</v>
      </c>
      <c r="B6761" t="s">
        <v>19613</v>
      </c>
      <c r="C6761" t="s">
        <v>1135</v>
      </c>
      <c r="D6761" t="s">
        <v>20238</v>
      </c>
      <c r="E6761" t="s">
        <v>20239</v>
      </c>
      <c r="F6761" s="8" t="s">
        <v>31090</v>
      </c>
      <c r="L6761" s="4" t="s">
        <v>30922</v>
      </c>
    </row>
    <row r="6762" spans="1:12" x14ac:dyDescent="0.25">
      <c r="A6762" t="s">
        <v>20240</v>
      </c>
      <c r="B6762" t="s">
        <v>19613</v>
      </c>
      <c r="C6762" t="s">
        <v>1135</v>
      </c>
      <c r="D6762" t="s">
        <v>20241</v>
      </c>
      <c r="E6762" t="s">
        <v>20242</v>
      </c>
      <c r="F6762" s="8" t="s">
        <v>31090</v>
      </c>
      <c r="L6762" s="4" t="s">
        <v>31553</v>
      </c>
    </row>
    <row r="6763" spans="1:12" x14ac:dyDescent="0.25">
      <c r="A6763" t="s">
        <v>23748</v>
      </c>
      <c r="B6763" t="s">
        <v>23178</v>
      </c>
      <c r="C6763" t="s">
        <v>1135</v>
      </c>
      <c r="D6763" t="s">
        <v>23749</v>
      </c>
      <c r="E6763" t="s">
        <v>23750</v>
      </c>
      <c r="F6763" s="8" t="s">
        <v>31090</v>
      </c>
      <c r="L6763" s="4" t="s">
        <v>30922</v>
      </c>
    </row>
    <row r="6764" spans="1:12" x14ac:dyDescent="0.25">
      <c r="A6764" t="s">
        <v>23751</v>
      </c>
      <c r="B6764" t="s">
        <v>23178</v>
      </c>
      <c r="C6764" t="s">
        <v>1135</v>
      </c>
      <c r="D6764" t="s">
        <v>23752</v>
      </c>
      <c r="E6764" t="s">
        <v>23753</v>
      </c>
      <c r="F6764" s="8" t="s">
        <v>31090</v>
      </c>
      <c r="L6764" s="4" t="s">
        <v>31553</v>
      </c>
    </row>
    <row r="6765" spans="1:12" x14ac:dyDescent="0.25">
      <c r="A6765" t="s">
        <v>20243</v>
      </c>
      <c r="B6765" t="s">
        <v>19613</v>
      </c>
      <c r="C6765" t="s">
        <v>1135</v>
      </c>
      <c r="D6765" t="s">
        <v>20244</v>
      </c>
      <c r="E6765" t="s">
        <v>20245</v>
      </c>
      <c r="F6765" s="8" t="s">
        <v>31090</v>
      </c>
      <c r="L6765" s="4" t="s">
        <v>30922</v>
      </c>
    </row>
    <row r="6766" spans="1:12" x14ac:dyDescent="0.25">
      <c r="A6766" t="s">
        <v>20246</v>
      </c>
      <c r="B6766" t="s">
        <v>19613</v>
      </c>
      <c r="C6766" t="s">
        <v>1135</v>
      </c>
      <c r="D6766" t="s">
        <v>20247</v>
      </c>
      <c r="E6766" t="s">
        <v>20248</v>
      </c>
      <c r="F6766" s="8" t="s">
        <v>31090</v>
      </c>
      <c r="L6766" s="4" t="s">
        <v>31553</v>
      </c>
    </row>
    <row r="6767" spans="1:12" x14ac:dyDescent="0.25">
      <c r="A6767" t="s">
        <v>23754</v>
      </c>
      <c r="B6767" t="s">
        <v>23178</v>
      </c>
      <c r="C6767" t="s">
        <v>1135</v>
      </c>
      <c r="D6767" t="s">
        <v>23755</v>
      </c>
      <c r="E6767" t="s">
        <v>23756</v>
      </c>
      <c r="F6767" s="8" t="s">
        <v>31090</v>
      </c>
      <c r="L6767" s="4" t="s">
        <v>30922</v>
      </c>
    </row>
    <row r="6768" spans="1:12" x14ac:dyDescent="0.25">
      <c r="A6768" t="s">
        <v>23757</v>
      </c>
      <c r="B6768" t="s">
        <v>23178</v>
      </c>
      <c r="C6768" t="s">
        <v>1135</v>
      </c>
      <c r="D6768" t="s">
        <v>23758</v>
      </c>
      <c r="E6768" t="s">
        <v>23759</v>
      </c>
      <c r="F6768" s="8" t="s">
        <v>31090</v>
      </c>
      <c r="L6768" s="4" t="s">
        <v>31553</v>
      </c>
    </row>
    <row r="6769" spans="1:12" x14ac:dyDescent="0.25">
      <c r="A6769" t="s">
        <v>20249</v>
      </c>
      <c r="B6769" t="s">
        <v>19613</v>
      </c>
      <c r="C6769" t="s">
        <v>1135</v>
      </c>
      <c r="D6769" t="s">
        <v>20250</v>
      </c>
      <c r="E6769" t="s">
        <v>20251</v>
      </c>
      <c r="F6769" s="8" t="s">
        <v>31090</v>
      </c>
      <c r="L6769" s="4" t="s">
        <v>30922</v>
      </c>
    </row>
    <row r="6770" spans="1:12" x14ac:dyDescent="0.25">
      <c r="A6770" t="s">
        <v>20252</v>
      </c>
      <c r="B6770" t="s">
        <v>19613</v>
      </c>
      <c r="C6770" t="s">
        <v>1135</v>
      </c>
      <c r="D6770" t="s">
        <v>20253</v>
      </c>
      <c r="E6770" t="s">
        <v>20254</v>
      </c>
      <c r="F6770" s="8" t="s">
        <v>31090</v>
      </c>
      <c r="L6770" s="4" t="s">
        <v>31553</v>
      </c>
    </row>
    <row r="6771" spans="1:12" x14ac:dyDescent="0.25">
      <c r="A6771" t="s">
        <v>23760</v>
      </c>
      <c r="B6771" t="s">
        <v>23178</v>
      </c>
      <c r="C6771" t="s">
        <v>1135</v>
      </c>
      <c r="D6771" t="s">
        <v>23761</v>
      </c>
      <c r="E6771" t="s">
        <v>23762</v>
      </c>
      <c r="F6771" s="8" t="s">
        <v>31090</v>
      </c>
      <c r="L6771" s="4" t="s">
        <v>30922</v>
      </c>
    </row>
    <row r="6772" spans="1:12" x14ac:dyDescent="0.25">
      <c r="A6772" t="s">
        <v>23763</v>
      </c>
      <c r="B6772" t="s">
        <v>23178</v>
      </c>
      <c r="C6772" t="s">
        <v>1135</v>
      </c>
      <c r="D6772" t="s">
        <v>23764</v>
      </c>
      <c r="E6772" t="s">
        <v>23765</v>
      </c>
      <c r="F6772" s="8" t="s">
        <v>31090</v>
      </c>
      <c r="L6772" s="4" t="s">
        <v>31553</v>
      </c>
    </row>
    <row r="6773" spans="1:12" x14ac:dyDescent="0.25">
      <c r="A6773" t="s">
        <v>23778</v>
      </c>
      <c r="B6773" t="s">
        <v>23178</v>
      </c>
      <c r="C6773" t="s">
        <v>1135</v>
      </c>
      <c r="D6773" t="s">
        <v>23779</v>
      </c>
      <c r="E6773" t="s">
        <v>23780</v>
      </c>
      <c r="F6773" s="8" t="s">
        <v>31090</v>
      </c>
      <c r="L6773" s="4" t="s">
        <v>30922</v>
      </c>
    </row>
    <row r="6774" spans="1:12" x14ac:dyDescent="0.25">
      <c r="A6774" t="s">
        <v>23781</v>
      </c>
      <c r="B6774" t="s">
        <v>23178</v>
      </c>
      <c r="C6774" t="s">
        <v>1135</v>
      </c>
      <c r="D6774" t="s">
        <v>23782</v>
      </c>
      <c r="E6774" t="s">
        <v>23783</v>
      </c>
      <c r="F6774" s="8" t="s">
        <v>31090</v>
      </c>
      <c r="L6774" s="4" t="s">
        <v>31553</v>
      </c>
    </row>
    <row r="6775" spans="1:12" x14ac:dyDescent="0.25">
      <c r="A6775" t="s">
        <v>20207</v>
      </c>
      <c r="B6775" t="s">
        <v>19613</v>
      </c>
      <c r="C6775" t="s">
        <v>1135</v>
      </c>
      <c r="D6775" t="s">
        <v>20208</v>
      </c>
      <c r="E6775" t="s">
        <v>20209</v>
      </c>
      <c r="F6775" s="8" t="s">
        <v>31090</v>
      </c>
      <c r="L6775" s="4" t="s">
        <v>30922</v>
      </c>
    </row>
    <row r="6776" spans="1:12" x14ac:dyDescent="0.25">
      <c r="A6776" t="s">
        <v>20210</v>
      </c>
      <c r="B6776" t="s">
        <v>19613</v>
      </c>
      <c r="C6776" t="s">
        <v>1135</v>
      </c>
      <c r="D6776" t="s">
        <v>20211</v>
      </c>
      <c r="E6776" t="s">
        <v>20212</v>
      </c>
      <c r="F6776" s="8" t="s">
        <v>31090</v>
      </c>
      <c r="L6776" s="4" t="s">
        <v>31553</v>
      </c>
    </row>
    <row r="6777" spans="1:12" x14ac:dyDescent="0.25">
      <c r="A6777" t="s">
        <v>20273</v>
      </c>
      <c r="B6777" t="s">
        <v>19613</v>
      </c>
      <c r="C6777" t="s">
        <v>1135</v>
      </c>
      <c r="D6777" t="s">
        <v>20274</v>
      </c>
      <c r="E6777" t="s">
        <v>20275</v>
      </c>
      <c r="F6777" s="8" t="s">
        <v>31090</v>
      </c>
      <c r="L6777" s="4" t="s">
        <v>30922</v>
      </c>
    </row>
    <row r="6778" spans="1:12" x14ac:dyDescent="0.25">
      <c r="A6778" t="s">
        <v>20276</v>
      </c>
      <c r="B6778" t="s">
        <v>19613</v>
      </c>
      <c r="C6778" t="s">
        <v>1135</v>
      </c>
      <c r="D6778" t="s">
        <v>20277</v>
      </c>
      <c r="E6778" t="s">
        <v>20278</v>
      </c>
      <c r="F6778" s="8" t="s">
        <v>31090</v>
      </c>
      <c r="L6778" s="4" t="s">
        <v>31553</v>
      </c>
    </row>
    <row r="6779" spans="1:12" x14ac:dyDescent="0.25">
      <c r="A6779" t="s">
        <v>20279</v>
      </c>
      <c r="B6779" t="s">
        <v>19613</v>
      </c>
      <c r="C6779" t="s">
        <v>1135</v>
      </c>
      <c r="D6779" t="s">
        <v>20280</v>
      </c>
      <c r="E6779" t="s">
        <v>20281</v>
      </c>
      <c r="F6779" s="8" t="s">
        <v>31090</v>
      </c>
      <c r="L6779" s="4" t="s">
        <v>30922</v>
      </c>
    </row>
    <row r="6780" spans="1:12" x14ac:dyDescent="0.25">
      <c r="A6780" t="s">
        <v>20282</v>
      </c>
      <c r="B6780" t="s">
        <v>19613</v>
      </c>
      <c r="C6780" t="s">
        <v>1135</v>
      </c>
      <c r="D6780" t="s">
        <v>20283</v>
      </c>
      <c r="E6780" t="s">
        <v>20284</v>
      </c>
      <c r="F6780" s="8" t="s">
        <v>31090</v>
      </c>
      <c r="L6780" s="4" t="s">
        <v>31553</v>
      </c>
    </row>
    <row r="6781" spans="1:12" x14ac:dyDescent="0.25">
      <c r="A6781" t="s">
        <v>23784</v>
      </c>
      <c r="B6781" t="s">
        <v>23178</v>
      </c>
      <c r="C6781" t="s">
        <v>1135</v>
      </c>
      <c r="D6781" t="s">
        <v>23785</v>
      </c>
      <c r="E6781" t="s">
        <v>23786</v>
      </c>
      <c r="F6781" s="8" t="s">
        <v>31090</v>
      </c>
      <c r="L6781" s="4" t="s">
        <v>30922</v>
      </c>
    </row>
    <row r="6782" spans="1:12" x14ac:dyDescent="0.25">
      <c r="A6782" t="s">
        <v>23787</v>
      </c>
      <c r="B6782" t="s">
        <v>23178</v>
      </c>
      <c r="C6782" t="s">
        <v>1135</v>
      </c>
      <c r="D6782" t="s">
        <v>23788</v>
      </c>
      <c r="E6782" t="s">
        <v>23789</v>
      </c>
      <c r="F6782" s="8" t="s">
        <v>31090</v>
      </c>
      <c r="L6782" s="4" t="s">
        <v>31553</v>
      </c>
    </row>
    <row r="6783" spans="1:12" x14ac:dyDescent="0.25">
      <c r="A6783" t="s">
        <v>20285</v>
      </c>
      <c r="B6783" t="s">
        <v>19613</v>
      </c>
      <c r="C6783" t="s">
        <v>1135</v>
      </c>
      <c r="D6783" t="s">
        <v>20286</v>
      </c>
      <c r="E6783" t="s">
        <v>20287</v>
      </c>
      <c r="F6783" s="8" t="s">
        <v>31090</v>
      </c>
      <c r="L6783" s="4" t="s">
        <v>30922</v>
      </c>
    </row>
    <row r="6784" spans="1:12" x14ac:dyDescent="0.25">
      <c r="A6784" t="s">
        <v>20288</v>
      </c>
      <c r="B6784" t="s">
        <v>19613</v>
      </c>
      <c r="C6784" t="s">
        <v>1135</v>
      </c>
      <c r="D6784" t="s">
        <v>20289</v>
      </c>
      <c r="E6784" t="s">
        <v>20290</v>
      </c>
      <c r="F6784" s="8" t="s">
        <v>31090</v>
      </c>
      <c r="L6784" s="4" t="s">
        <v>31553</v>
      </c>
    </row>
    <row r="6785" spans="1:12" x14ac:dyDescent="0.25">
      <c r="A6785" t="s">
        <v>23790</v>
      </c>
      <c r="B6785" t="s">
        <v>23178</v>
      </c>
      <c r="C6785" t="s">
        <v>1135</v>
      </c>
      <c r="D6785" t="s">
        <v>23791</v>
      </c>
      <c r="E6785" t="s">
        <v>23792</v>
      </c>
      <c r="F6785" s="8" t="s">
        <v>31090</v>
      </c>
      <c r="L6785" s="4" t="s">
        <v>30922</v>
      </c>
    </row>
    <row r="6786" spans="1:12" x14ac:dyDescent="0.25">
      <c r="A6786" t="s">
        <v>23793</v>
      </c>
      <c r="B6786" t="s">
        <v>23178</v>
      </c>
      <c r="C6786" t="s">
        <v>1135</v>
      </c>
      <c r="D6786" t="s">
        <v>23794</v>
      </c>
      <c r="E6786" t="s">
        <v>23795</v>
      </c>
      <c r="F6786" s="8" t="s">
        <v>31090</v>
      </c>
      <c r="L6786" s="4" t="s">
        <v>31553</v>
      </c>
    </row>
    <row r="6787" spans="1:12" x14ac:dyDescent="0.25">
      <c r="A6787" t="s">
        <v>20291</v>
      </c>
      <c r="B6787" t="s">
        <v>19613</v>
      </c>
      <c r="C6787" t="s">
        <v>1135</v>
      </c>
      <c r="D6787" t="s">
        <v>20292</v>
      </c>
      <c r="E6787" t="s">
        <v>20293</v>
      </c>
      <c r="F6787" s="8" t="s">
        <v>31090</v>
      </c>
      <c r="L6787" s="4" t="s">
        <v>30922</v>
      </c>
    </row>
    <row r="6788" spans="1:12" x14ac:dyDescent="0.25">
      <c r="A6788" t="s">
        <v>20294</v>
      </c>
      <c r="B6788" t="s">
        <v>19613</v>
      </c>
      <c r="C6788" t="s">
        <v>1135</v>
      </c>
      <c r="D6788" t="s">
        <v>20295</v>
      </c>
      <c r="E6788" t="s">
        <v>20296</v>
      </c>
      <c r="F6788" s="8" t="s">
        <v>31090</v>
      </c>
      <c r="L6788" s="4" t="s">
        <v>31553</v>
      </c>
    </row>
    <row r="6789" spans="1:12" x14ac:dyDescent="0.25">
      <c r="A6789" t="s">
        <v>23802</v>
      </c>
      <c r="B6789" t="s">
        <v>23178</v>
      </c>
      <c r="C6789" t="s">
        <v>1135</v>
      </c>
      <c r="D6789" t="s">
        <v>23803</v>
      </c>
      <c r="E6789" t="s">
        <v>23804</v>
      </c>
      <c r="F6789" s="8" t="s">
        <v>31090</v>
      </c>
      <c r="L6789" s="4" t="s">
        <v>30922</v>
      </c>
    </row>
    <row r="6790" spans="1:12" x14ac:dyDescent="0.25">
      <c r="A6790" t="s">
        <v>23805</v>
      </c>
      <c r="B6790" t="s">
        <v>23178</v>
      </c>
      <c r="C6790" t="s">
        <v>1135</v>
      </c>
      <c r="D6790" t="s">
        <v>23806</v>
      </c>
      <c r="E6790" t="s">
        <v>23807</v>
      </c>
      <c r="F6790" s="8" t="s">
        <v>31090</v>
      </c>
      <c r="L6790" s="4" t="s">
        <v>31553</v>
      </c>
    </row>
    <row r="6791" spans="1:12" x14ac:dyDescent="0.25">
      <c r="A6791" t="s">
        <v>20297</v>
      </c>
      <c r="B6791" t="s">
        <v>19613</v>
      </c>
      <c r="C6791" t="s">
        <v>1135</v>
      </c>
      <c r="D6791" t="s">
        <v>20298</v>
      </c>
      <c r="E6791" t="s">
        <v>20299</v>
      </c>
      <c r="F6791" s="8" t="s">
        <v>31090</v>
      </c>
      <c r="L6791" s="4" t="s">
        <v>30922</v>
      </c>
    </row>
    <row r="6792" spans="1:12" x14ac:dyDescent="0.25">
      <c r="A6792" t="s">
        <v>20300</v>
      </c>
      <c r="B6792" t="s">
        <v>19613</v>
      </c>
      <c r="C6792" t="s">
        <v>1135</v>
      </c>
      <c r="D6792" t="s">
        <v>20301</v>
      </c>
      <c r="E6792" t="s">
        <v>20302</v>
      </c>
      <c r="F6792" s="8" t="s">
        <v>31090</v>
      </c>
      <c r="L6792" s="4" t="s">
        <v>31553</v>
      </c>
    </row>
    <row r="6793" spans="1:12" x14ac:dyDescent="0.25">
      <c r="A6793" t="s">
        <v>23796</v>
      </c>
      <c r="B6793" t="s">
        <v>23178</v>
      </c>
      <c r="C6793" t="s">
        <v>1135</v>
      </c>
      <c r="D6793" t="s">
        <v>23797</v>
      </c>
      <c r="E6793" t="s">
        <v>23798</v>
      </c>
      <c r="F6793" s="8" t="s">
        <v>31090</v>
      </c>
      <c r="L6793" s="4" t="s">
        <v>30922</v>
      </c>
    </row>
    <row r="6794" spans="1:12" x14ac:dyDescent="0.25">
      <c r="A6794" t="s">
        <v>23799</v>
      </c>
      <c r="B6794" t="s">
        <v>23178</v>
      </c>
      <c r="C6794" t="s">
        <v>1135</v>
      </c>
      <c r="D6794" t="s">
        <v>23800</v>
      </c>
      <c r="E6794" t="s">
        <v>23801</v>
      </c>
      <c r="F6794" s="8" t="s">
        <v>31090</v>
      </c>
      <c r="L6794" s="4" t="s">
        <v>31553</v>
      </c>
    </row>
    <row r="6795" spans="1:12" x14ac:dyDescent="0.25">
      <c r="A6795" t="s">
        <v>17179</v>
      </c>
      <c r="B6795" t="s">
        <v>16645</v>
      </c>
      <c r="C6795" t="s">
        <v>1135</v>
      </c>
      <c r="D6795" t="s">
        <v>17180</v>
      </c>
      <c r="E6795" t="s">
        <v>17181</v>
      </c>
      <c r="F6795" s="8" t="s">
        <v>31090</v>
      </c>
      <c r="L6795" s="4" t="s">
        <v>30922</v>
      </c>
    </row>
    <row r="6796" spans="1:12" x14ac:dyDescent="0.25">
      <c r="A6796" t="s">
        <v>17182</v>
      </c>
      <c r="B6796" t="s">
        <v>16645</v>
      </c>
      <c r="C6796" t="s">
        <v>1135</v>
      </c>
      <c r="D6796" t="s">
        <v>17183</v>
      </c>
      <c r="E6796" t="s">
        <v>17184</v>
      </c>
      <c r="F6796" s="8" t="s">
        <v>31090</v>
      </c>
      <c r="L6796" s="4" t="s">
        <v>31553</v>
      </c>
    </row>
    <row r="6797" spans="1:12" x14ac:dyDescent="0.25">
      <c r="A6797" t="s">
        <v>17185</v>
      </c>
      <c r="B6797" t="s">
        <v>16645</v>
      </c>
      <c r="C6797" t="s">
        <v>1135</v>
      </c>
      <c r="D6797" t="s">
        <v>17186</v>
      </c>
      <c r="E6797" t="s">
        <v>17187</v>
      </c>
      <c r="F6797" s="8" t="s">
        <v>31090</v>
      </c>
      <c r="L6797" s="4" t="s">
        <v>30922</v>
      </c>
    </row>
    <row r="6798" spans="1:12" x14ac:dyDescent="0.25">
      <c r="A6798" t="s">
        <v>17188</v>
      </c>
      <c r="B6798" t="s">
        <v>16645</v>
      </c>
      <c r="C6798" t="s">
        <v>1135</v>
      </c>
      <c r="D6798" t="s">
        <v>17189</v>
      </c>
      <c r="E6798" t="s">
        <v>17190</v>
      </c>
      <c r="F6798" s="8" t="s">
        <v>31090</v>
      </c>
      <c r="L6798" s="4" t="s">
        <v>31553</v>
      </c>
    </row>
    <row r="6799" spans="1:12" x14ac:dyDescent="0.25">
      <c r="A6799" t="s">
        <v>19336</v>
      </c>
      <c r="B6799" t="s">
        <v>19021</v>
      </c>
      <c r="C6799" t="s">
        <v>1135</v>
      </c>
      <c r="D6799" t="s">
        <v>19337</v>
      </c>
      <c r="E6799" t="s">
        <v>19338</v>
      </c>
      <c r="F6799" s="8" t="s">
        <v>31090</v>
      </c>
      <c r="L6799" s="4" t="s">
        <v>30922</v>
      </c>
    </row>
    <row r="6800" spans="1:12" x14ac:dyDescent="0.25">
      <c r="A6800" t="s">
        <v>19333</v>
      </c>
      <c r="B6800" t="s">
        <v>19021</v>
      </c>
      <c r="C6800" t="s">
        <v>1135</v>
      </c>
      <c r="D6800" t="s">
        <v>19334</v>
      </c>
      <c r="E6800" t="s">
        <v>19335</v>
      </c>
      <c r="F6800" s="8" t="s">
        <v>31090</v>
      </c>
      <c r="L6800" s="4" t="s">
        <v>31553</v>
      </c>
    </row>
    <row r="6801" spans="1:12" x14ac:dyDescent="0.25">
      <c r="A6801" t="s">
        <v>19444</v>
      </c>
      <c r="B6801" t="s">
        <v>19021</v>
      </c>
      <c r="C6801" t="s">
        <v>1135</v>
      </c>
      <c r="D6801" t="s">
        <v>19445</v>
      </c>
      <c r="E6801" t="s">
        <v>19446</v>
      </c>
      <c r="F6801" s="8" t="s">
        <v>31090</v>
      </c>
      <c r="L6801" s="4" t="s">
        <v>30922</v>
      </c>
    </row>
    <row r="6802" spans="1:12" x14ac:dyDescent="0.25">
      <c r="A6802" t="s">
        <v>19477</v>
      </c>
      <c r="B6802" t="s">
        <v>19021</v>
      </c>
      <c r="C6802" t="s">
        <v>1135</v>
      </c>
      <c r="D6802" t="s">
        <v>19478</v>
      </c>
      <c r="E6802" t="s">
        <v>19479</v>
      </c>
      <c r="F6802" s="8" t="s">
        <v>31090</v>
      </c>
    </row>
    <row r="6803" spans="1:12" x14ac:dyDescent="0.25">
      <c r="A6803" t="s">
        <v>19441</v>
      </c>
      <c r="B6803" t="s">
        <v>19021</v>
      </c>
      <c r="C6803" t="s">
        <v>1135</v>
      </c>
      <c r="D6803" t="s">
        <v>19442</v>
      </c>
      <c r="E6803" t="s">
        <v>19443</v>
      </c>
      <c r="F6803" s="8" t="s">
        <v>31090</v>
      </c>
      <c r="L6803" s="4" t="s">
        <v>31553</v>
      </c>
    </row>
    <row r="6804" spans="1:12" x14ac:dyDescent="0.25">
      <c r="A6804" t="s">
        <v>19480</v>
      </c>
      <c r="B6804" t="s">
        <v>19021</v>
      </c>
      <c r="C6804" t="s">
        <v>1135</v>
      </c>
      <c r="D6804" t="s">
        <v>19481</v>
      </c>
      <c r="E6804" t="s">
        <v>19482</v>
      </c>
      <c r="F6804" s="8" t="s">
        <v>31090</v>
      </c>
    </row>
    <row r="6805" spans="1:12" x14ac:dyDescent="0.25">
      <c r="A6805" t="s">
        <v>19483</v>
      </c>
      <c r="B6805" t="s">
        <v>19021</v>
      </c>
      <c r="C6805" t="s">
        <v>1135</v>
      </c>
      <c r="D6805" t="s">
        <v>19484</v>
      </c>
      <c r="E6805" t="s">
        <v>19485</v>
      </c>
      <c r="F6805" s="8" t="s">
        <v>31090</v>
      </c>
      <c r="L6805" s="4" t="s">
        <v>30922</v>
      </c>
    </row>
    <row r="6806" spans="1:12" x14ac:dyDescent="0.25">
      <c r="A6806" t="s">
        <v>19486</v>
      </c>
      <c r="B6806" t="s">
        <v>19021</v>
      </c>
      <c r="C6806" t="s">
        <v>1135</v>
      </c>
      <c r="D6806" t="s">
        <v>19487</v>
      </c>
      <c r="E6806" t="s">
        <v>19488</v>
      </c>
      <c r="F6806" s="8" t="s">
        <v>31090</v>
      </c>
      <c r="L6806" s="4" t="s">
        <v>31553</v>
      </c>
    </row>
    <row r="6807" spans="1:12" x14ac:dyDescent="0.25">
      <c r="A6807" t="s">
        <v>22968</v>
      </c>
      <c r="B6807" t="s">
        <v>22398</v>
      </c>
      <c r="C6807" t="s">
        <v>1135</v>
      </c>
      <c r="D6807" t="s">
        <v>22969</v>
      </c>
      <c r="E6807" t="s">
        <v>22970</v>
      </c>
      <c r="F6807" s="8" t="s">
        <v>31090</v>
      </c>
      <c r="L6807" s="4" t="s">
        <v>30922</v>
      </c>
    </row>
    <row r="6808" spans="1:12" x14ac:dyDescent="0.25">
      <c r="A6808" t="s">
        <v>22971</v>
      </c>
      <c r="B6808" t="s">
        <v>22398</v>
      </c>
      <c r="C6808" t="s">
        <v>1135</v>
      </c>
      <c r="D6808" t="s">
        <v>22972</v>
      </c>
      <c r="E6808" t="s">
        <v>22973</v>
      </c>
      <c r="F6808" s="8" t="s">
        <v>31090</v>
      </c>
      <c r="L6808" s="4" t="s">
        <v>31553</v>
      </c>
    </row>
    <row r="6809" spans="1:12" x14ac:dyDescent="0.25">
      <c r="A6809" t="s">
        <v>16972</v>
      </c>
      <c r="B6809" t="s">
        <v>16645</v>
      </c>
      <c r="C6809" t="s">
        <v>1135</v>
      </c>
      <c r="D6809" t="s">
        <v>16973</v>
      </c>
      <c r="E6809" t="s">
        <v>16974</v>
      </c>
      <c r="F6809" s="8" t="s">
        <v>31090</v>
      </c>
    </row>
    <row r="6810" spans="1:12" x14ac:dyDescent="0.25">
      <c r="A6810" t="s">
        <v>16969</v>
      </c>
      <c r="B6810" t="s">
        <v>16645</v>
      </c>
      <c r="C6810" t="s">
        <v>1135</v>
      </c>
      <c r="D6810" t="s">
        <v>16970</v>
      </c>
      <c r="E6810" t="s">
        <v>16971</v>
      </c>
      <c r="F6810" s="8" t="s">
        <v>31090</v>
      </c>
    </row>
    <row r="6811" spans="1:12" x14ac:dyDescent="0.25">
      <c r="A6811" t="s">
        <v>16996</v>
      </c>
      <c r="B6811" t="s">
        <v>16645</v>
      </c>
      <c r="C6811" t="s">
        <v>1135</v>
      </c>
      <c r="D6811" t="s">
        <v>16997</v>
      </c>
      <c r="E6811" t="s">
        <v>16998</v>
      </c>
      <c r="F6811" s="8" t="s">
        <v>31090</v>
      </c>
    </row>
    <row r="6812" spans="1:12" x14ac:dyDescent="0.25">
      <c r="A6812" t="s">
        <v>16993</v>
      </c>
      <c r="B6812" t="s">
        <v>16645</v>
      </c>
      <c r="C6812" t="s">
        <v>1135</v>
      </c>
      <c r="D6812" t="s">
        <v>16994</v>
      </c>
      <c r="E6812" t="s">
        <v>16995</v>
      </c>
      <c r="F6812" s="8" t="s">
        <v>31090</v>
      </c>
    </row>
    <row r="6813" spans="1:12" x14ac:dyDescent="0.25">
      <c r="A6813" t="s">
        <v>20817</v>
      </c>
      <c r="B6813" t="s">
        <v>20334</v>
      </c>
      <c r="C6813" t="s">
        <v>1135</v>
      </c>
      <c r="D6813" t="s">
        <v>20818</v>
      </c>
      <c r="E6813" t="s">
        <v>20819</v>
      </c>
      <c r="F6813" s="8" t="s">
        <v>31090</v>
      </c>
    </row>
    <row r="6814" spans="1:12" x14ac:dyDescent="0.25">
      <c r="A6814" t="s">
        <v>20820</v>
      </c>
      <c r="B6814" t="s">
        <v>20334</v>
      </c>
      <c r="C6814" t="s">
        <v>1135</v>
      </c>
      <c r="D6814" t="s">
        <v>20821</v>
      </c>
      <c r="E6814" t="s">
        <v>20822</v>
      </c>
      <c r="F6814" s="8" t="s">
        <v>31090</v>
      </c>
    </row>
    <row r="6815" spans="1:12" x14ac:dyDescent="0.25">
      <c r="A6815" t="s">
        <v>20823</v>
      </c>
      <c r="B6815" t="s">
        <v>20334</v>
      </c>
      <c r="C6815" t="s">
        <v>1135</v>
      </c>
      <c r="D6815" t="s">
        <v>20824</v>
      </c>
      <c r="E6815" t="s">
        <v>20825</v>
      </c>
      <c r="F6815" s="8" t="s">
        <v>31090</v>
      </c>
    </row>
    <row r="6816" spans="1:12" x14ac:dyDescent="0.25">
      <c r="A6816" t="s">
        <v>20826</v>
      </c>
      <c r="B6816" t="s">
        <v>20334</v>
      </c>
      <c r="C6816" t="s">
        <v>1135</v>
      </c>
      <c r="D6816" t="s">
        <v>20827</v>
      </c>
      <c r="E6816" t="s">
        <v>20828</v>
      </c>
      <c r="F6816" s="8" t="s">
        <v>31090</v>
      </c>
    </row>
    <row r="6817" spans="1:6" x14ac:dyDescent="0.25">
      <c r="A6817" t="s">
        <v>20829</v>
      </c>
      <c r="B6817" t="s">
        <v>20334</v>
      </c>
      <c r="C6817" t="s">
        <v>1135</v>
      </c>
      <c r="D6817" t="s">
        <v>20830</v>
      </c>
      <c r="E6817" t="s">
        <v>20831</v>
      </c>
      <c r="F6817" s="8" t="s">
        <v>31090</v>
      </c>
    </row>
    <row r="6818" spans="1:6" x14ac:dyDescent="0.25">
      <c r="A6818" t="s">
        <v>20832</v>
      </c>
      <c r="B6818" t="s">
        <v>20334</v>
      </c>
      <c r="C6818" t="s">
        <v>1135</v>
      </c>
      <c r="D6818" t="s">
        <v>20833</v>
      </c>
      <c r="E6818" t="s">
        <v>20834</v>
      </c>
      <c r="F6818" s="8" t="s">
        <v>31090</v>
      </c>
    </row>
    <row r="6819" spans="1:6" x14ac:dyDescent="0.25">
      <c r="A6819" t="s">
        <v>20727</v>
      </c>
      <c r="B6819" t="s">
        <v>20334</v>
      </c>
      <c r="C6819" t="s">
        <v>1135</v>
      </c>
      <c r="D6819" t="s">
        <v>20728</v>
      </c>
      <c r="E6819" t="s">
        <v>20729</v>
      </c>
      <c r="F6819" s="8" t="s">
        <v>31090</v>
      </c>
    </row>
    <row r="6820" spans="1:6" x14ac:dyDescent="0.25">
      <c r="A6820" t="s">
        <v>20739</v>
      </c>
      <c r="B6820" t="s">
        <v>20334</v>
      </c>
      <c r="C6820" t="s">
        <v>1135</v>
      </c>
      <c r="D6820" t="s">
        <v>20740</v>
      </c>
      <c r="E6820" t="s">
        <v>20741</v>
      </c>
      <c r="F6820" s="8" t="s">
        <v>31090</v>
      </c>
    </row>
    <row r="6821" spans="1:6" x14ac:dyDescent="0.25">
      <c r="A6821" t="s">
        <v>20793</v>
      </c>
      <c r="B6821" t="s">
        <v>20334</v>
      </c>
      <c r="C6821" t="s">
        <v>1135</v>
      </c>
      <c r="D6821" t="s">
        <v>20794</v>
      </c>
      <c r="E6821" t="s">
        <v>20795</v>
      </c>
      <c r="F6821" s="8" t="s">
        <v>31090</v>
      </c>
    </row>
    <row r="6822" spans="1:6" x14ac:dyDescent="0.25">
      <c r="A6822" t="s">
        <v>20796</v>
      </c>
      <c r="B6822" t="s">
        <v>20334</v>
      </c>
      <c r="C6822" t="s">
        <v>1135</v>
      </c>
      <c r="D6822" t="s">
        <v>20797</v>
      </c>
      <c r="E6822" t="s">
        <v>20798</v>
      </c>
      <c r="F6822" s="8" t="s">
        <v>31090</v>
      </c>
    </row>
    <row r="6823" spans="1:6" x14ac:dyDescent="0.25">
      <c r="A6823" t="s">
        <v>21463</v>
      </c>
      <c r="B6823" t="s">
        <v>21115</v>
      </c>
      <c r="C6823" t="s">
        <v>1135</v>
      </c>
      <c r="D6823" t="s">
        <v>21464</v>
      </c>
      <c r="E6823" t="s">
        <v>21465</v>
      </c>
      <c r="F6823" s="8" t="s">
        <v>31090</v>
      </c>
    </row>
    <row r="6824" spans="1:6" x14ac:dyDescent="0.25">
      <c r="A6824" t="s">
        <v>19540</v>
      </c>
      <c r="B6824" t="s">
        <v>19021</v>
      </c>
      <c r="C6824" t="s">
        <v>1135</v>
      </c>
      <c r="D6824" t="s">
        <v>19541</v>
      </c>
      <c r="E6824" t="s">
        <v>19542</v>
      </c>
      <c r="F6824" s="8" t="s">
        <v>31090</v>
      </c>
    </row>
    <row r="6825" spans="1:6" x14ac:dyDescent="0.25">
      <c r="A6825" t="s">
        <v>19282</v>
      </c>
      <c r="B6825" t="s">
        <v>19021</v>
      </c>
      <c r="C6825" t="s">
        <v>1135</v>
      </c>
      <c r="D6825" t="s">
        <v>19283</v>
      </c>
      <c r="E6825" t="s">
        <v>19284</v>
      </c>
      <c r="F6825" s="8" t="s">
        <v>31090</v>
      </c>
    </row>
    <row r="6826" spans="1:6" x14ac:dyDescent="0.25">
      <c r="A6826" t="s">
        <v>21319</v>
      </c>
      <c r="B6826" t="s">
        <v>21115</v>
      </c>
      <c r="C6826" t="s">
        <v>1135</v>
      </c>
      <c r="D6826" t="s">
        <v>21320</v>
      </c>
      <c r="E6826" t="s">
        <v>21321</v>
      </c>
      <c r="F6826" s="8" t="s">
        <v>31090</v>
      </c>
    </row>
    <row r="6827" spans="1:6" x14ac:dyDescent="0.25">
      <c r="A6827" t="s">
        <v>22127</v>
      </c>
      <c r="B6827" t="s">
        <v>21852</v>
      </c>
      <c r="C6827" t="s">
        <v>1135</v>
      </c>
      <c r="D6827" t="s">
        <v>22128</v>
      </c>
      <c r="E6827" t="s">
        <v>22129</v>
      </c>
      <c r="F6827" s="8" t="s">
        <v>31090</v>
      </c>
    </row>
    <row r="6828" spans="1:6" x14ac:dyDescent="0.25">
      <c r="A6828" t="s">
        <v>22175</v>
      </c>
      <c r="B6828" t="s">
        <v>21852</v>
      </c>
      <c r="C6828" t="s">
        <v>1135</v>
      </c>
      <c r="D6828" t="s">
        <v>22176</v>
      </c>
      <c r="E6828" t="s">
        <v>22177</v>
      </c>
      <c r="F6828" s="8" t="s">
        <v>31090</v>
      </c>
    </row>
    <row r="6829" spans="1:6" x14ac:dyDescent="0.25">
      <c r="A6829" t="s">
        <v>16837</v>
      </c>
      <c r="B6829" t="s">
        <v>16645</v>
      </c>
      <c r="C6829" t="s">
        <v>1135</v>
      </c>
      <c r="D6829" t="s">
        <v>16838</v>
      </c>
      <c r="E6829" t="s">
        <v>16839</v>
      </c>
      <c r="F6829" s="8" t="s">
        <v>31090</v>
      </c>
    </row>
    <row r="6830" spans="1:6" x14ac:dyDescent="0.25">
      <c r="A6830" t="s">
        <v>22626</v>
      </c>
      <c r="B6830" t="s">
        <v>22398</v>
      </c>
      <c r="C6830" t="s">
        <v>1135</v>
      </c>
      <c r="D6830" t="s">
        <v>22627</v>
      </c>
      <c r="E6830" t="s">
        <v>22628</v>
      </c>
      <c r="F6830" s="8" t="s">
        <v>31090</v>
      </c>
    </row>
    <row r="6831" spans="1:6" x14ac:dyDescent="0.25">
      <c r="A6831" t="s">
        <v>23472</v>
      </c>
      <c r="B6831" t="s">
        <v>23178</v>
      </c>
      <c r="C6831" t="s">
        <v>1135</v>
      </c>
      <c r="D6831" t="s">
        <v>23473</v>
      </c>
      <c r="E6831" t="s">
        <v>23474</v>
      </c>
      <c r="F6831" s="8" t="s">
        <v>31090</v>
      </c>
    </row>
    <row r="6832" spans="1:6" x14ac:dyDescent="0.25">
      <c r="A6832" t="s">
        <v>19961</v>
      </c>
      <c r="B6832" t="s">
        <v>19613</v>
      </c>
      <c r="C6832" t="s">
        <v>1135</v>
      </c>
      <c r="D6832" t="s">
        <v>19962</v>
      </c>
      <c r="E6832" t="s">
        <v>19963</v>
      </c>
      <c r="F6832" s="8" t="s">
        <v>31090</v>
      </c>
    </row>
    <row r="6833" spans="1:12" x14ac:dyDescent="0.25">
      <c r="A6833" t="s">
        <v>19817</v>
      </c>
      <c r="B6833" t="s">
        <v>19613</v>
      </c>
      <c r="C6833" t="s">
        <v>1135</v>
      </c>
      <c r="D6833" t="s">
        <v>19818</v>
      </c>
      <c r="E6833" t="s">
        <v>19819</v>
      </c>
      <c r="F6833" s="8" t="s">
        <v>31090</v>
      </c>
    </row>
    <row r="6834" spans="1:12" x14ac:dyDescent="0.25">
      <c r="A6834" t="s">
        <v>23520</v>
      </c>
      <c r="B6834" t="s">
        <v>23178</v>
      </c>
      <c r="C6834" t="s">
        <v>1135</v>
      </c>
      <c r="D6834" t="s">
        <v>23521</v>
      </c>
      <c r="E6834" t="s">
        <v>23522</v>
      </c>
      <c r="F6834" s="8" t="s">
        <v>31090</v>
      </c>
    </row>
    <row r="6835" spans="1:12" x14ac:dyDescent="0.25">
      <c r="A6835" t="s">
        <v>19865</v>
      </c>
      <c r="B6835" t="s">
        <v>19613</v>
      </c>
      <c r="C6835" t="s">
        <v>1135</v>
      </c>
      <c r="D6835" t="s">
        <v>19866</v>
      </c>
      <c r="E6835" t="s">
        <v>19867</v>
      </c>
      <c r="F6835" s="8" t="s">
        <v>31090</v>
      </c>
    </row>
    <row r="6836" spans="1:12" x14ac:dyDescent="0.25">
      <c r="A6836" t="s">
        <v>23568</v>
      </c>
      <c r="B6836" t="s">
        <v>23178</v>
      </c>
      <c r="C6836" t="s">
        <v>1135</v>
      </c>
      <c r="D6836" t="s">
        <v>23569</v>
      </c>
      <c r="E6836" t="s">
        <v>23570</v>
      </c>
      <c r="F6836" s="8" t="s">
        <v>31090</v>
      </c>
    </row>
    <row r="6837" spans="1:12" x14ac:dyDescent="0.25">
      <c r="A6837" t="s">
        <v>20009</v>
      </c>
      <c r="B6837" t="s">
        <v>19613</v>
      </c>
      <c r="C6837" t="s">
        <v>1135</v>
      </c>
      <c r="D6837" t="s">
        <v>20010</v>
      </c>
      <c r="E6837" t="s">
        <v>20011</v>
      </c>
      <c r="F6837" s="8" t="s">
        <v>31090</v>
      </c>
    </row>
    <row r="6838" spans="1:12" x14ac:dyDescent="0.25">
      <c r="A6838" t="s">
        <v>21577</v>
      </c>
      <c r="B6838" t="s">
        <v>21115</v>
      </c>
      <c r="C6838" t="s">
        <v>1135</v>
      </c>
      <c r="D6838" t="s">
        <v>21578</v>
      </c>
      <c r="E6838" t="s">
        <v>21579</v>
      </c>
      <c r="F6838" s="8" t="s">
        <v>31090</v>
      </c>
    </row>
    <row r="6839" spans="1:12" x14ac:dyDescent="0.25">
      <c r="A6839" t="s">
        <v>19573</v>
      </c>
      <c r="B6839" t="s">
        <v>19021</v>
      </c>
      <c r="C6839" t="s">
        <v>1135</v>
      </c>
      <c r="D6839" t="s">
        <v>19574</v>
      </c>
      <c r="E6839" t="s">
        <v>19575</v>
      </c>
      <c r="F6839" s="8" t="s">
        <v>31090</v>
      </c>
    </row>
    <row r="6840" spans="1:12" x14ac:dyDescent="0.25">
      <c r="A6840" t="s">
        <v>25855</v>
      </c>
      <c r="B6840" t="s">
        <v>25335</v>
      </c>
      <c r="C6840" t="s">
        <v>1135</v>
      </c>
      <c r="D6840" t="s">
        <v>25856</v>
      </c>
      <c r="E6840" t="s">
        <v>25857</v>
      </c>
      <c r="F6840" s="8" t="s">
        <v>31090</v>
      </c>
    </row>
    <row r="6841" spans="1:12" x14ac:dyDescent="0.25">
      <c r="A6841" t="s">
        <v>25858</v>
      </c>
      <c r="B6841" t="s">
        <v>25335</v>
      </c>
      <c r="C6841" t="s">
        <v>1135</v>
      </c>
      <c r="D6841" t="s">
        <v>25859</v>
      </c>
      <c r="E6841" t="s">
        <v>25860</v>
      </c>
      <c r="F6841" s="8" t="s">
        <v>31090</v>
      </c>
    </row>
    <row r="6842" spans="1:12" x14ac:dyDescent="0.25">
      <c r="A6842" t="s">
        <v>23007</v>
      </c>
      <c r="B6842" t="s">
        <v>22398</v>
      </c>
      <c r="C6842" t="s">
        <v>1135</v>
      </c>
      <c r="D6842" t="s">
        <v>23008</v>
      </c>
      <c r="E6842" t="s">
        <v>23009</v>
      </c>
      <c r="F6842" s="8" t="s">
        <v>31090</v>
      </c>
    </row>
    <row r="6843" spans="1:12" x14ac:dyDescent="0.25">
      <c r="A6843" t="s">
        <v>23013</v>
      </c>
      <c r="B6843" t="s">
        <v>22398</v>
      </c>
      <c r="C6843" t="s">
        <v>1135</v>
      </c>
      <c r="D6843" t="s">
        <v>23014</v>
      </c>
      <c r="E6843" t="s">
        <v>23015</v>
      </c>
      <c r="F6843" s="8" t="s">
        <v>31090</v>
      </c>
    </row>
    <row r="6844" spans="1:12" x14ac:dyDescent="0.25">
      <c r="A6844" t="s">
        <v>16628</v>
      </c>
      <c r="B6844" t="s">
        <v>1134</v>
      </c>
      <c r="C6844" t="s">
        <v>1135</v>
      </c>
      <c r="D6844" t="s">
        <v>16629</v>
      </c>
      <c r="E6844" t="s">
        <v>16628</v>
      </c>
      <c r="F6844" s="8" t="s">
        <v>31090</v>
      </c>
    </row>
    <row r="6845" spans="1:12" x14ac:dyDescent="0.25">
      <c r="A6845" t="s">
        <v>20742</v>
      </c>
      <c r="B6845" t="s">
        <v>20334</v>
      </c>
      <c r="C6845" t="s">
        <v>1135</v>
      </c>
      <c r="D6845" t="s">
        <v>20743</v>
      </c>
      <c r="E6845" t="s">
        <v>20744</v>
      </c>
      <c r="F6845" s="8" t="s">
        <v>31090</v>
      </c>
    </row>
    <row r="6846" spans="1:12" x14ac:dyDescent="0.25">
      <c r="A6846" t="s">
        <v>26876</v>
      </c>
      <c r="B6846" t="s">
        <v>22398</v>
      </c>
      <c r="C6846" t="s">
        <v>1135</v>
      </c>
      <c r="D6846" t="s">
        <v>26877</v>
      </c>
      <c r="E6846" t="s">
        <v>26878</v>
      </c>
      <c r="F6846" s="8" t="s">
        <v>31090</v>
      </c>
      <c r="L6846" s="4" t="s">
        <v>30922</v>
      </c>
    </row>
    <row r="6847" spans="1:12" x14ac:dyDescent="0.25">
      <c r="A6847" t="s">
        <v>26882</v>
      </c>
      <c r="B6847" t="s">
        <v>22398</v>
      </c>
      <c r="C6847" t="s">
        <v>1135</v>
      </c>
      <c r="D6847" t="s">
        <v>26883</v>
      </c>
      <c r="E6847" t="s">
        <v>26884</v>
      </c>
      <c r="F6847" s="8" t="s">
        <v>31090</v>
      </c>
      <c r="L6847" s="4" t="s">
        <v>31553</v>
      </c>
    </row>
    <row r="6848" spans="1:12" x14ac:dyDescent="0.25">
      <c r="A6848" t="s">
        <v>26885</v>
      </c>
      <c r="B6848" t="s">
        <v>22398</v>
      </c>
      <c r="C6848" t="s">
        <v>1135</v>
      </c>
      <c r="D6848" t="s">
        <v>26886</v>
      </c>
      <c r="E6848" t="s">
        <v>26887</v>
      </c>
      <c r="F6848" s="8" t="s">
        <v>31090</v>
      </c>
      <c r="L6848" s="4" t="s">
        <v>30922</v>
      </c>
    </row>
    <row r="6849" spans="1:12" x14ac:dyDescent="0.25">
      <c r="A6849" t="s">
        <v>26888</v>
      </c>
      <c r="B6849" t="s">
        <v>22398</v>
      </c>
      <c r="C6849" t="s">
        <v>1135</v>
      </c>
      <c r="D6849" t="s">
        <v>26889</v>
      </c>
      <c r="E6849" t="s">
        <v>26890</v>
      </c>
      <c r="F6849" s="8" t="s">
        <v>31090</v>
      </c>
      <c r="L6849" s="4" t="s">
        <v>31553</v>
      </c>
    </row>
    <row r="6850" spans="1:12" x14ac:dyDescent="0.25">
      <c r="A6850" t="s">
        <v>26891</v>
      </c>
      <c r="B6850" t="s">
        <v>22398</v>
      </c>
      <c r="C6850" t="s">
        <v>1135</v>
      </c>
      <c r="D6850" t="s">
        <v>26892</v>
      </c>
      <c r="E6850" t="s">
        <v>26893</v>
      </c>
      <c r="F6850" s="8" t="s">
        <v>31090</v>
      </c>
      <c r="L6850" s="4" t="s">
        <v>30922</v>
      </c>
    </row>
    <row r="6851" spans="1:12" x14ac:dyDescent="0.25">
      <c r="A6851" t="s">
        <v>26894</v>
      </c>
      <c r="B6851" t="s">
        <v>22398</v>
      </c>
      <c r="C6851" t="s">
        <v>1135</v>
      </c>
      <c r="D6851" t="s">
        <v>26895</v>
      </c>
      <c r="E6851" t="s">
        <v>26896</v>
      </c>
      <c r="F6851" s="8" t="s">
        <v>31090</v>
      </c>
      <c r="L6851" s="4" t="s">
        <v>31553</v>
      </c>
    </row>
    <row r="6852" spans="1:12" x14ac:dyDescent="0.25">
      <c r="A6852" t="s">
        <v>26897</v>
      </c>
      <c r="B6852" t="s">
        <v>22398</v>
      </c>
      <c r="C6852" t="s">
        <v>1135</v>
      </c>
      <c r="D6852" t="s">
        <v>26898</v>
      </c>
      <c r="E6852" t="s">
        <v>26899</v>
      </c>
      <c r="F6852" s="8" t="s">
        <v>31090</v>
      </c>
      <c r="L6852" s="4" t="s">
        <v>30922</v>
      </c>
    </row>
    <row r="6853" spans="1:12" x14ac:dyDescent="0.25">
      <c r="A6853" t="s">
        <v>26900</v>
      </c>
      <c r="B6853" t="s">
        <v>22398</v>
      </c>
      <c r="C6853" t="s">
        <v>1135</v>
      </c>
      <c r="D6853" t="s">
        <v>26901</v>
      </c>
      <c r="E6853" t="s">
        <v>26902</v>
      </c>
      <c r="F6853" s="8" t="s">
        <v>31090</v>
      </c>
      <c r="L6853" s="4" t="s">
        <v>31553</v>
      </c>
    </row>
    <row r="6854" spans="1:12" x14ac:dyDescent="0.25">
      <c r="A6854" t="s">
        <v>25909</v>
      </c>
      <c r="B6854" t="s">
        <v>25335</v>
      </c>
      <c r="C6854" t="s">
        <v>1135</v>
      </c>
      <c r="D6854" t="s">
        <v>25910</v>
      </c>
      <c r="E6854" t="s">
        <v>25911</v>
      </c>
      <c r="F6854" s="8" t="s">
        <v>31090</v>
      </c>
    </row>
    <row r="6855" spans="1:12" x14ac:dyDescent="0.25">
      <c r="A6855" t="s">
        <v>25912</v>
      </c>
      <c r="B6855" t="s">
        <v>25335</v>
      </c>
      <c r="C6855" t="s">
        <v>1135</v>
      </c>
      <c r="D6855" t="s">
        <v>25913</v>
      </c>
      <c r="E6855" t="s">
        <v>25914</v>
      </c>
      <c r="F6855" s="8" t="s">
        <v>31090</v>
      </c>
      <c r="L6855" s="4" t="s">
        <v>31553</v>
      </c>
    </row>
    <row r="6856" spans="1:12" x14ac:dyDescent="0.25">
      <c r="A6856" t="s">
        <v>21622</v>
      </c>
      <c r="B6856" t="s">
        <v>21115</v>
      </c>
      <c r="C6856" t="s">
        <v>1135</v>
      </c>
      <c r="D6856" t="s">
        <v>21623</v>
      </c>
      <c r="E6856" t="s">
        <v>21624</v>
      </c>
      <c r="F6856" s="8" t="s">
        <v>31090</v>
      </c>
      <c r="L6856" s="4" t="s">
        <v>31553</v>
      </c>
    </row>
    <row r="6857" spans="1:12" x14ac:dyDescent="0.25">
      <c r="A6857" t="s">
        <v>21628</v>
      </c>
      <c r="B6857" t="s">
        <v>21115</v>
      </c>
      <c r="C6857" t="s">
        <v>1135</v>
      </c>
      <c r="D6857" t="s">
        <v>21629</v>
      </c>
      <c r="E6857" t="s">
        <v>21630</v>
      </c>
      <c r="F6857" s="8" t="s">
        <v>31090</v>
      </c>
      <c r="L6857" s="4" t="s">
        <v>31553</v>
      </c>
    </row>
    <row r="6858" spans="1:12" x14ac:dyDescent="0.25">
      <c r="A6858" t="s">
        <v>21574</v>
      </c>
      <c r="B6858" t="s">
        <v>21115</v>
      </c>
      <c r="C6858" t="s">
        <v>1135</v>
      </c>
      <c r="D6858" t="s">
        <v>21575</v>
      </c>
      <c r="E6858" t="s">
        <v>21576</v>
      </c>
      <c r="F6858" s="8" t="s">
        <v>31090</v>
      </c>
      <c r="L6858" s="4" t="s">
        <v>31553</v>
      </c>
    </row>
    <row r="6859" spans="1:12" x14ac:dyDescent="0.25">
      <c r="A6859" t="s">
        <v>21619</v>
      </c>
      <c r="B6859" t="s">
        <v>21115</v>
      </c>
      <c r="C6859" t="s">
        <v>1135</v>
      </c>
      <c r="D6859" t="s">
        <v>21620</v>
      </c>
      <c r="E6859" t="s">
        <v>21621</v>
      </c>
      <c r="F6859" s="8" t="s">
        <v>31090</v>
      </c>
      <c r="L6859" s="4" t="s">
        <v>30922</v>
      </c>
    </row>
    <row r="6860" spans="1:12" x14ac:dyDescent="0.25">
      <c r="A6860" t="s">
        <v>21625</v>
      </c>
      <c r="B6860" t="s">
        <v>21115</v>
      </c>
      <c r="C6860" t="s">
        <v>1135</v>
      </c>
      <c r="D6860" t="s">
        <v>21626</v>
      </c>
      <c r="E6860" t="s">
        <v>21627</v>
      </c>
      <c r="F6860" s="8" t="s">
        <v>31090</v>
      </c>
      <c r="L6860" s="4" t="s">
        <v>30922</v>
      </c>
    </row>
    <row r="6861" spans="1:12" x14ac:dyDescent="0.25">
      <c r="A6861" t="s">
        <v>21571</v>
      </c>
      <c r="B6861" t="s">
        <v>21115</v>
      </c>
      <c r="C6861" t="s">
        <v>1135</v>
      </c>
      <c r="D6861" t="s">
        <v>21572</v>
      </c>
      <c r="E6861" t="s">
        <v>21573</v>
      </c>
      <c r="F6861" s="8" t="s">
        <v>31090</v>
      </c>
      <c r="L6861" s="4" t="s">
        <v>30922</v>
      </c>
    </row>
    <row r="6862" spans="1:12" x14ac:dyDescent="0.25">
      <c r="A6862" t="s">
        <v>22704</v>
      </c>
      <c r="B6862" t="s">
        <v>22398</v>
      </c>
      <c r="C6862" t="s">
        <v>1135</v>
      </c>
      <c r="D6862" t="s">
        <v>22705</v>
      </c>
      <c r="E6862" t="s">
        <v>22706</v>
      </c>
      <c r="F6862" s="8" t="s">
        <v>31090</v>
      </c>
    </row>
    <row r="6863" spans="1:12" x14ac:dyDescent="0.25">
      <c r="A6863" t="s">
        <v>25624</v>
      </c>
      <c r="B6863" t="s">
        <v>25335</v>
      </c>
      <c r="C6863" t="s">
        <v>1135</v>
      </c>
      <c r="D6863" t="s">
        <v>25625</v>
      </c>
      <c r="E6863" t="s">
        <v>25626</v>
      </c>
      <c r="F6863" s="8" t="s">
        <v>31091</v>
      </c>
    </row>
    <row r="6864" spans="1:12" x14ac:dyDescent="0.25">
      <c r="A6864" t="s">
        <v>25630</v>
      </c>
      <c r="B6864" t="s">
        <v>25335</v>
      </c>
      <c r="C6864" t="s">
        <v>1135</v>
      </c>
      <c r="D6864" t="s">
        <v>25631</v>
      </c>
      <c r="E6864" t="s">
        <v>25632</v>
      </c>
      <c r="F6864" s="8" t="s">
        <v>31091</v>
      </c>
    </row>
    <row r="6865" spans="1:12" x14ac:dyDescent="0.25">
      <c r="A6865" t="s">
        <v>25627</v>
      </c>
      <c r="B6865" t="s">
        <v>25335</v>
      </c>
      <c r="C6865" t="s">
        <v>1135</v>
      </c>
      <c r="D6865" t="s">
        <v>25628</v>
      </c>
      <c r="E6865" t="s">
        <v>25629</v>
      </c>
      <c r="F6865" s="8" t="s">
        <v>31091</v>
      </c>
    </row>
    <row r="6866" spans="1:12" x14ac:dyDescent="0.25">
      <c r="A6866" t="s">
        <v>25633</v>
      </c>
      <c r="B6866" t="s">
        <v>25335</v>
      </c>
      <c r="C6866" t="s">
        <v>1135</v>
      </c>
      <c r="D6866" t="s">
        <v>25634</v>
      </c>
      <c r="E6866" t="s">
        <v>25635</v>
      </c>
      <c r="F6866" s="8" t="s">
        <v>31091</v>
      </c>
    </row>
    <row r="6867" spans="1:12" x14ac:dyDescent="0.25">
      <c r="A6867" t="s">
        <v>25636</v>
      </c>
      <c r="B6867" t="s">
        <v>25335</v>
      </c>
      <c r="C6867" t="s">
        <v>1135</v>
      </c>
      <c r="D6867" t="s">
        <v>25637</v>
      </c>
      <c r="E6867" t="s">
        <v>25638</v>
      </c>
      <c r="F6867" s="8" t="s">
        <v>31091</v>
      </c>
    </row>
    <row r="6868" spans="1:12" x14ac:dyDescent="0.25">
      <c r="A6868" t="s">
        <v>25642</v>
      </c>
      <c r="B6868" t="s">
        <v>25335</v>
      </c>
      <c r="C6868" t="s">
        <v>1135</v>
      </c>
      <c r="D6868" t="s">
        <v>25643</v>
      </c>
      <c r="E6868" t="s">
        <v>25644</v>
      </c>
      <c r="F6868" s="8" t="s">
        <v>31091</v>
      </c>
    </row>
    <row r="6869" spans="1:12" x14ac:dyDescent="0.25">
      <c r="A6869" t="s">
        <v>25639</v>
      </c>
      <c r="B6869" t="s">
        <v>25335</v>
      </c>
      <c r="C6869" t="s">
        <v>1135</v>
      </c>
      <c r="D6869" t="s">
        <v>25640</v>
      </c>
      <c r="E6869" t="s">
        <v>25641</v>
      </c>
      <c r="F6869" s="8" t="s">
        <v>31091</v>
      </c>
    </row>
    <row r="6870" spans="1:12" x14ac:dyDescent="0.25">
      <c r="A6870" t="s">
        <v>25645</v>
      </c>
      <c r="B6870" t="s">
        <v>25335</v>
      </c>
      <c r="C6870" t="s">
        <v>1135</v>
      </c>
      <c r="D6870" t="s">
        <v>25646</v>
      </c>
      <c r="E6870" t="s">
        <v>25647</v>
      </c>
      <c r="F6870" s="8" t="s">
        <v>31091</v>
      </c>
    </row>
    <row r="6871" spans="1:12" x14ac:dyDescent="0.25">
      <c r="A6871" t="s">
        <v>17275</v>
      </c>
      <c r="B6871" t="s">
        <v>16645</v>
      </c>
      <c r="C6871" t="s">
        <v>1135</v>
      </c>
      <c r="D6871" t="s">
        <v>17276</v>
      </c>
      <c r="E6871" t="s">
        <v>17277</v>
      </c>
      <c r="F6871" s="8" t="s">
        <v>31090</v>
      </c>
    </row>
    <row r="6872" spans="1:12" x14ac:dyDescent="0.25">
      <c r="A6872" t="s">
        <v>17278</v>
      </c>
      <c r="B6872" t="s">
        <v>16645</v>
      </c>
      <c r="C6872" t="s">
        <v>1135</v>
      </c>
      <c r="D6872" t="s">
        <v>17279</v>
      </c>
      <c r="E6872" t="s">
        <v>17280</v>
      </c>
      <c r="F6872" s="8" t="s">
        <v>31090</v>
      </c>
    </row>
    <row r="6873" spans="1:12" x14ac:dyDescent="0.25">
      <c r="A6873" t="s">
        <v>26990</v>
      </c>
      <c r="B6873" t="s">
        <v>21852</v>
      </c>
      <c r="C6873" t="s">
        <v>1135</v>
      </c>
      <c r="D6873" t="s">
        <v>26991</v>
      </c>
      <c r="E6873" t="s">
        <v>26992</v>
      </c>
      <c r="F6873" s="8" t="s">
        <v>31090</v>
      </c>
      <c r="L6873" s="4" t="s">
        <v>30922</v>
      </c>
    </row>
    <row r="6874" spans="1:12" x14ac:dyDescent="0.25">
      <c r="A6874" t="s">
        <v>26993</v>
      </c>
      <c r="B6874" t="s">
        <v>21852</v>
      </c>
      <c r="C6874" t="s">
        <v>1135</v>
      </c>
      <c r="D6874" t="s">
        <v>26994</v>
      </c>
      <c r="E6874" t="s">
        <v>26995</v>
      </c>
      <c r="F6874" s="8" t="s">
        <v>31090</v>
      </c>
      <c r="L6874" s="4" t="s">
        <v>31553</v>
      </c>
    </row>
    <row r="6875" spans="1:12" x14ac:dyDescent="0.25">
      <c r="A6875" t="s">
        <v>25747</v>
      </c>
      <c r="B6875" t="s">
        <v>25335</v>
      </c>
      <c r="C6875" t="s">
        <v>1135</v>
      </c>
      <c r="D6875" t="s">
        <v>25748</v>
      </c>
      <c r="E6875" t="s">
        <v>25749</v>
      </c>
      <c r="F6875" s="8" t="s">
        <v>31090</v>
      </c>
    </row>
    <row r="6876" spans="1:12" x14ac:dyDescent="0.25">
      <c r="A6876" t="s">
        <v>25750</v>
      </c>
      <c r="B6876" t="s">
        <v>25335</v>
      </c>
      <c r="C6876" t="s">
        <v>1135</v>
      </c>
      <c r="D6876" t="s">
        <v>25751</v>
      </c>
      <c r="E6876" t="s">
        <v>25752</v>
      </c>
      <c r="F6876" s="8" t="s">
        <v>31090</v>
      </c>
      <c r="L6876" s="4" t="s">
        <v>31553</v>
      </c>
    </row>
    <row r="6877" spans="1:12" x14ac:dyDescent="0.25">
      <c r="A6877" t="s">
        <v>25753</v>
      </c>
      <c r="B6877" t="s">
        <v>25335</v>
      </c>
      <c r="C6877" t="s">
        <v>1135</v>
      </c>
      <c r="D6877" t="s">
        <v>25754</v>
      </c>
      <c r="E6877" t="s">
        <v>25755</v>
      </c>
      <c r="F6877" s="8" t="s">
        <v>31090</v>
      </c>
    </row>
    <row r="6878" spans="1:12" x14ac:dyDescent="0.25">
      <c r="A6878" t="s">
        <v>25756</v>
      </c>
      <c r="B6878" t="s">
        <v>25335</v>
      </c>
      <c r="C6878" t="s">
        <v>1135</v>
      </c>
      <c r="D6878" t="s">
        <v>25757</v>
      </c>
      <c r="E6878" t="s">
        <v>25758</v>
      </c>
      <c r="F6878" s="8" t="s">
        <v>31090</v>
      </c>
      <c r="L6878" s="4" t="s">
        <v>31553</v>
      </c>
    </row>
    <row r="6879" spans="1:12" x14ac:dyDescent="0.25">
      <c r="A6879" t="s">
        <v>25615</v>
      </c>
      <c r="B6879" t="s">
        <v>25335</v>
      </c>
      <c r="C6879" t="s">
        <v>1135</v>
      </c>
      <c r="D6879" t="s">
        <v>25616</v>
      </c>
      <c r="E6879" t="s">
        <v>25617</v>
      </c>
      <c r="F6879" s="8" t="s">
        <v>31090</v>
      </c>
    </row>
    <row r="6880" spans="1:12" x14ac:dyDescent="0.25">
      <c r="A6880" t="s">
        <v>25618</v>
      </c>
      <c r="B6880" t="s">
        <v>25335</v>
      </c>
      <c r="C6880" t="s">
        <v>1135</v>
      </c>
      <c r="D6880" t="s">
        <v>25619</v>
      </c>
      <c r="E6880" t="s">
        <v>25620</v>
      </c>
      <c r="F6880" s="8" t="s">
        <v>31090</v>
      </c>
    </row>
    <row r="6881" spans="1:12" x14ac:dyDescent="0.25">
      <c r="A6881" t="s">
        <v>25322</v>
      </c>
      <c r="B6881" t="s">
        <v>25154</v>
      </c>
      <c r="C6881" t="s">
        <v>1135</v>
      </c>
      <c r="D6881" t="s">
        <v>25323</v>
      </c>
      <c r="E6881" t="s">
        <v>25324</v>
      </c>
      <c r="F6881" s="8" t="s">
        <v>31090</v>
      </c>
    </row>
    <row r="6882" spans="1:12" x14ac:dyDescent="0.25">
      <c r="A6882" t="s">
        <v>25141</v>
      </c>
      <c r="B6882" t="s">
        <v>24973</v>
      </c>
      <c r="C6882" t="s">
        <v>1135</v>
      </c>
      <c r="D6882" t="s">
        <v>25142</v>
      </c>
      <c r="E6882" t="s">
        <v>25143</v>
      </c>
      <c r="F6882" s="8" t="s">
        <v>31090</v>
      </c>
    </row>
    <row r="6883" spans="1:12" x14ac:dyDescent="0.25">
      <c r="A6883" t="s">
        <v>26288</v>
      </c>
      <c r="B6883" t="s">
        <v>26015</v>
      </c>
      <c r="C6883" t="s">
        <v>1135</v>
      </c>
      <c r="D6883" t="s">
        <v>26289</v>
      </c>
      <c r="E6883" t="s">
        <v>26290</v>
      </c>
      <c r="F6883" s="8" t="s">
        <v>31090</v>
      </c>
    </row>
    <row r="6884" spans="1:12" x14ac:dyDescent="0.25">
      <c r="A6884" t="s">
        <v>21286</v>
      </c>
      <c r="B6884" t="s">
        <v>21115</v>
      </c>
      <c r="C6884" t="s">
        <v>1135</v>
      </c>
      <c r="D6884" t="s">
        <v>21287</v>
      </c>
      <c r="E6884" t="s">
        <v>21288</v>
      </c>
      <c r="F6884" s="8" t="s">
        <v>31090</v>
      </c>
      <c r="L6884" s="4" t="s">
        <v>30922</v>
      </c>
    </row>
    <row r="6885" spans="1:12" x14ac:dyDescent="0.25">
      <c r="A6885" t="s">
        <v>21283</v>
      </c>
      <c r="B6885" t="s">
        <v>21115</v>
      </c>
      <c r="C6885" t="s">
        <v>1135</v>
      </c>
      <c r="D6885" t="s">
        <v>21284</v>
      </c>
      <c r="E6885" t="s">
        <v>21285</v>
      </c>
      <c r="F6885" s="8" t="s">
        <v>31090</v>
      </c>
      <c r="L6885" s="4" t="s">
        <v>31553</v>
      </c>
    </row>
    <row r="6886" spans="1:12" x14ac:dyDescent="0.25">
      <c r="A6886" t="s">
        <v>22121</v>
      </c>
      <c r="B6886" t="s">
        <v>21852</v>
      </c>
      <c r="C6886" t="s">
        <v>1135</v>
      </c>
      <c r="D6886" t="s">
        <v>22122</v>
      </c>
      <c r="E6886" t="s">
        <v>22123</v>
      </c>
      <c r="F6886" s="8" t="s">
        <v>31090</v>
      </c>
      <c r="L6886" s="4" t="s">
        <v>30922</v>
      </c>
    </row>
    <row r="6887" spans="1:12" x14ac:dyDescent="0.25">
      <c r="A6887" t="s">
        <v>22124</v>
      </c>
      <c r="B6887" t="s">
        <v>21852</v>
      </c>
      <c r="C6887" t="s">
        <v>1135</v>
      </c>
      <c r="D6887" t="s">
        <v>22125</v>
      </c>
      <c r="E6887" t="s">
        <v>22126</v>
      </c>
      <c r="F6887" s="8" t="s">
        <v>31090</v>
      </c>
      <c r="L6887" s="4" t="s">
        <v>31553</v>
      </c>
    </row>
    <row r="6888" spans="1:12" x14ac:dyDescent="0.25">
      <c r="A6888" t="s">
        <v>17035</v>
      </c>
      <c r="B6888" t="s">
        <v>16645</v>
      </c>
      <c r="C6888" t="s">
        <v>1135</v>
      </c>
      <c r="D6888" t="s">
        <v>17036</v>
      </c>
      <c r="E6888" t="s">
        <v>17037</v>
      </c>
      <c r="F6888" s="8" t="s">
        <v>31090</v>
      </c>
      <c r="L6888" s="4" t="s">
        <v>30922</v>
      </c>
    </row>
    <row r="6889" spans="1:12" x14ac:dyDescent="0.25">
      <c r="A6889" t="s">
        <v>17038</v>
      </c>
      <c r="B6889" t="s">
        <v>16645</v>
      </c>
      <c r="C6889" t="s">
        <v>1135</v>
      </c>
      <c r="D6889" t="s">
        <v>17039</v>
      </c>
      <c r="E6889" t="s">
        <v>17040</v>
      </c>
      <c r="F6889" s="8" t="s">
        <v>31090</v>
      </c>
      <c r="L6889" s="4" t="s">
        <v>31553</v>
      </c>
    </row>
    <row r="6890" spans="1:12" x14ac:dyDescent="0.25">
      <c r="A6890" t="s">
        <v>16951</v>
      </c>
      <c r="B6890" t="s">
        <v>16645</v>
      </c>
      <c r="C6890" t="s">
        <v>1135</v>
      </c>
      <c r="D6890" t="s">
        <v>16952</v>
      </c>
      <c r="E6890" t="s">
        <v>16953</v>
      </c>
      <c r="F6890" s="8" t="s">
        <v>31090</v>
      </c>
    </row>
    <row r="6891" spans="1:12" x14ac:dyDescent="0.25">
      <c r="A6891" t="s">
        <v>16954</v>
      </c>
      <c r="B6891" t="s">
        <v>16645</v>
      </c>
      <c r="C6891" t="s">
        <v>1135</v>
      </c>
      <c r="D6891" t="s">
        <v>16955</v>
      </c>
      <c r="E6891" t="s">
        <v>16956</v>
      </c>
      <c r="F6891" s="8" t="s">
        <v>31090</v>
      </c>
      <c r="L6891" s="4" t="s">
        <v>31553</v>
      </c>
    </row>
    <row r="6892" spans="1:12" x14ac:dyDescent="0.25">
      <c r="A6892" t="s">
        <v>16975</v>
      </c>
      <c r="B6892" t="s">
        <v>16645</v>
      </c>
      <c r="C6892" t="s">
        <v>1135</v>
      </c>
      <c r="D6892" t="s">
        <v>16976</v>
      </c>
      <c r="E6892" t="s">
        <v>16977</v>
      </c>
      <c r="F6892" s="8" t="s">
        <v>31090</v>
      </c>
    </row>
    <row r="6893" spans="1:12" x14ac:dyDescent="0.25">
      <c r="A6893" t="s">
        <v>16978</v>
      </c>
      <c r="B6893" t="s">
        <v>16645</v>
      </c>
      <c r="C6893" t="s">
        <v>1135</v>
      </c>
      <c r="D6893" t="s">
        <v>16979</v>
      </c>
      <c r="E6893" t="s">
        <v>16980</v>
      </c>
      <c r="F6893" s="8" t="s">
        <v>31090</v>
      </c>
      <c r="L6893" s="4" t="s">
        <v>31553</v>
      </c>
    </row>
    <row r="6894" spans="1:12" x14ac:dyDescent="0.25">
      <c r="A6894" t="s">
        <v>21667</v>
      </c>
      <c r="B6894" t="s">
        <v>21115</v>
      </c>
      <c r="C6894" t="s">
        <v>1135</v>
      </c>
      <c r="D6894" t="s">
        <v>21668</v>
      </c>
      <c r="E6894" t="s">
        <v>21669</v>
      </c>
      <c r="F6894" s="8" t="s">
        <v>31090</v>
      </c>
    </row>
    <row r="6895" spans="1:12" x14ac:dyDescent="0.25">
      <c r="A6895" t="s">
        <v>21673</v>
      </c>
      <c r="B6895" t="s">
        <v>21115</v>
      </c>
      <c r="C6895" t="s">
        <v>1135</v>
      </c>
      <c r="D6895" t="s">
        <v>21674</v>
      </c>
      <c r="E6895" t="s">
        <v>21675</v>
      </c>
      <c r="F6895" s="8" t="s">
        <v>31090</v>
      </c>
    </row>
    <row r="6896" spans="1:12" x14ac:dyDescent="0.25">
      <c r="A6896" t="s">
        <v>21670</v>
      </c>
      <c r="B6896" t="s">
        <v>21115</v>
      </c>
      <c r="C6896" t="s">
        <v>1135</v>
      </c>
      <c r="D6896" t="s">
        <v>21671</v>
      </c>
      <c r="E6896" t="s">
        <v>21672</v>
      </c>
      <c r="F6896" s="8" t="s">
        <v>31090</v>
      </c>
    </row>
    <row r="6897" spans="1:12" x14ac:dyDescent="0.25">
      <c r="A6897" t="s">
        <v>21676</v>
      </c>
      <c r="B6897" t="s">
        <v>21115</v>
      </c>
      <c r="C6897" t="s">
        <v>1135</v>
      </c>
      <c r="D6897" t="s">
        <v>21677</v>
      </c>
      <c r="E6897" t="s">
        <v>21678</v>
      </c>
      <c r="F6897" s="8" t="s">
        <v>31090</v>
      </c>
    </row>
    <row r="6898" spans="1:12" x14ac:dyDescent="0.25">
      <c r="A6898" t="s">
        <v>21715</v>
      </c>
      <c r="B6898" t="s">
        <v>21115</v>
      </c>
      <c r="C6898" t="s">
        <v>1135</v>
      </c>
      <c r="D6898" t="s">
        <v>21716</v>
      </c>
      <c r="E6898" t="s">
        <v>21717</v>
      </c>
      <c r="F6898" s="8" t="s">
        <v>31090</v>
      </c>
    </row>
    <row r="6899" spans="1:12" x14ac:dyDescent="0.25">
      <c r="A6899" t="s">
        <v>21721</v>
      </c>
      <c r="B6899" t="s">
        <v>21115</v>
      </c>
      <c r="C6899" t="s">
        <v>1135</v>
      </c>
      <c r="D6899" t="s">
        <v>21722</v>
      </c>
      <c r="E6899" t="s">
        <v>21723</v>
      </c>
      <c r="F6899" s="8" t="s">
        <v>31090</v>
      </c>
    </row>
    <row r="6900" spans="1:12" x14ac:dyDescent="0.25">
      <c r="A6900" t="s">
        <v>21718</v>
      </c>
      <c r="B6900" t="s">
        <v>21115</v>
      </c>
      <c r="C6900" t="s">
        <v>1135</v>
      </c>
      <c r="D6900" t="s">
        <v>21719</v>
      </c>
      <c r="E6900" t="s">
        <v>21720</v>
      </c>
      <c r="F6900" s="8" t="s">
        <v>31090</v>
      </c>
    </row>
    <row r="6901" spans="1:12" x14ac:dyDescent="0.25">
      <c r="A6901" t="s">
        <v>21724</v>
      </c>
      <c r="B6901" t="s">
        <v>21115</v>
      </c>
      <c r="C6901" t="s">
        <v>1135</v>
      </c>
      <c r="D6901" t="s">
        <v>21725</v>
      </c>
      <c r="E6901" t="s">
        <v>21726</v>
      </c>
      <c r="F6901" s="8" t="s">
        <v>31090</v>
      </c>
    </row>
    <row r="6902" spans="1:12" x14ac:dyDescent="0.25">
      <c r="A6902" t="s">
        <v>25843</v>
      </c>
      <c r="B6902" t="s">
        <v>25335</v>
      </c>
      <c r="C6902" t="s">
        <v>1135</v>
      </c>
      <c r="D6902" t="s">
        <v>25844</v>
      </c>
      <c r="E6902" t="s">
        <v>25845</v>
      </c>
      <c r="F6902" s="8" t="s">
        <v>31090</v>
      </c>
    </row>
    <row r="6903" spans="1:12" x14ac:dyDescent="0.25">
      <c r="A6903" t="s">
        <v>25846</v>
      </c>
      <c r="B6903" t="s">
        <v>25335</v>
      </c>
      <c r="C6903" t="s">
        <v>1135</v>
      </c>
      <c r="D6903" t="s">
        <v>25847</v>
      </c>
      <c r="E6903" t="s">
        <v>25848</v>
      </c>
      <c r="F6903" s="8" t="s">
        <v>31090</v>
      </c>
      <c r="L6903" s="4" t="s">
        <v>31553</v>
      </c>
    </row>
    <row r="6904" spans="1:12" x14ac:dyDescent="0.25">
      <c r="A6904" t="s">
        <v>25849</v>
      </c>
      <c r="B6904" t="s">
        <v>25335</v>
      </c>
      <c r="C6904" t="s">
        <v>1135</v>
      </c>
      <c r="D6904" t="s">
        <v>25850</v>
      </c>
      <c r="E6904" t="s">
        <v>25851</v>
      </c>
      <c r="F6904" s="8" t="s">
        <v>31090</v>
      </c>
    </row>
    <row r="6905" spans="1:12" x14ac:dyDescent="0.25">
      <c r="A6905" t="s">
        <v>25852</v>
      </c>
      <c r="B6905" t="s">
        <v>25335</v>
      </c>
      <c r="C6905" t="s">
        <v>1135</v>
      </c>
      <c r="D6905" t="s">
        <v>25853</v>
      </c>
      <c r="E6905" t="s">
        <v>25854</v>
      </c>
      <c r="F6905" s="8" t="s">
        <v>31090</v>
      </c>
      <c r="L6905" s="4" t="s">
        <v>31553</v>
      </c>
    </row>
    <row r="6906" spans="1:12" x14ac:dyDescent="0.25">
      <c r="A6906" t="s">
        <v>22313</v>
      </c>
      <c r="B6906" t="s">
        <v>21852</v>
      </c>
      <c r="C6906" t="s">
        <v>1135</v>
      </c>
      <c r="D6906" t="s">
        <v>22314</v>
      </c>
      <c r="E6906" t="s">
        <v>22315</v>
      </c>
      <c r="F6906" s="8" t="s">
        <v>31090</v>
      </c>
      <c r="L6906" s="4" t="s">
        <v>30922</v>
      </c>
    </row>
    <row r="6907" spans="1:12" x14ac:dyDescent="0.25">
      <c r="A6907" t="s">
        <v>22316</v>
      </c>
      <c r="B6907" t="s">
        <v>21852</v>
      </c>
      <c r="C6907" t="s">
        <v>1135</v>
      </c>
      <c r="D6907" t="s">
        <v>22317</v>
      </c>
      <c r="E6907" t="s">
        <v>22318</v>
      </c>
      <c r="F6907" s="8" t="s">
        <v>31090</v>
      </c>
      <c r="L6907" s="4" t="s">
        <v>31553</v>
      </c>
    </row>
    <row r="6908" spans="1:12" x14ac:dyDescent="0.25">
      <c r="A6908" t="s">
        <v>21421</v>
      </c>
      <c r="B6908" t="s">
        <v>21115</v>
      </c>
      <c r="C6908" t="s">
        <v>1135</v>
      </c>
      <c r="D6908" t="s">
        <v>21422</v>
      </c>
      <c r="E6908" t="s">
        <v>21423</v>
      </c>
      <c r="F6908" s="8" t="s">
        <v>31090</v>
      </c>
    </row>
    <row r="6909" spans="1:12" x14ac:dyDescent="0.25">
      <c r="A6909" t="s">
        <v>21424</v>
      </c>
      <c r="B6909" t="s">
        <v>21115</v>
      </c>
      <c r="C6909" t="s">
        <v>1135</v>
      </c>
      <c r="D6909" t="s">
        <v>21425</v>
      </c>
      <c r="E6909" t="s">
        <v>21426</v>
      </c>
      <c r="F6909" s="8" t="s">
        <v>31090</v>
      </c>
      <c r="L6909" s="4" t="s">
        <v>31553</v>
      </c>
    </row>
    <row r="6910" spans="1:12" x14ac:dyDescent="0.25">
      <c r="A6910" t="s">
        <v>21415</v>
      </c>
      <c r="B6910" t="s">
        <v>21115</v>
      </c>
      <c r="C6910" t="s">
        <v>1135</v>
      </c>
      <c r="D6910" t="s">
        <v>21416</v>
      </c>
      <c r="E6910" t="s">
        <v>21417</v>
      </c>
      <c r="F6910" s="8" t="s">
        <v>31090</v>
      </c>
    </row>
    <row r="6911" spans="1:12" x14ac:dyDescent="0.25">
      <c r="A6911" t="s">
        <v>21418</v>
      </c>
      <c r="B6911" t="s">
        <v>21115</v>
      </c>
      <c r="C6911" t="s">
        <v>1135</v>
      </c>
      <c r="D6911" t="s">
        <v>21419</v>
      </c>
      <c r="E6911" t="s">
        <v>21420</v>
      </c>
      <c r="F6911" s="8" t="s">
        <v>31090</v>
      </c>
      <c r="L6911" s="4" t="s">
        <v>31553</v>
      </c>
    </row>
    <row r="6912" spans="1:12" x14ac:dyDescent="0.25">
      <c r="A6912" t="s">
        <v>21427</v>
      </c>
      <c r="B6912" t="s">
        <v>21115</v>
      </c>
      <c r="C6912" t="s">
        <v>1135</v>
      </c>
      <c r="D6912" t="s">
        <v>21428</v>
      </c>
      <c r="E6912" t="s">
        <v>21429</v>
      </c>
      <c r="F6912" s="8" t="s">
        <v>31090</v>
      </c>
      <c r="L6912" s="4" t="s">
        <v>30922</v>
      </c>
    </row>
    <row r="6913" spans="1:12" x14ac:dyDescent="0.25">
      <c r="A6913" t="s">
        <v>21430</v>
      </c>
      <c r="B6913" t="s">
        <v>21115</v>
      </c>
      <c r="C6913" t="s">
        <v>1135</v>
      </c>
      <c r="D6913" t="s">
        <v>21431</v>
      </c>
      <c r="E6913" t="s">
        <v>21432</v>
      </c>
      <c r="F6913" s="8" t="s">
        <v>31090</v>
      </c>
      <c r="L6913" s="4" t="s">
        <v>31553</v>
      </c>
    </row>
    <row r="6914" spans="1:12" x14ac:dyDescent="0.25">
      <c r="A6914" t="s">
        <v>21433</v>
      </c>
      <c r="B6914" t="s">
        <v>21115</v>
      </c>
      <c r="C6914" t="s">
        <v>1135</v>
      </c>
      <c r="D6914" t="s">
        <v>21434</v>
      </c>
      <c r="E6914" t="s">
        <v>21435</v>
      </c>
      <c r="F6914" s="8" t="s">
        <v>31090</v>
      </c>
      <c r="L6914" s="4" t="s">
        <v>30922</v>
      </c>
    </row>
    <row r="6915" spans="1:12" x14ac:dyDescent="0.25">
      <c r="A6915" t="s">
        <v>21436</v>
      </c>
      <c r="B6915" t="s">
        <v>21115</v>
      </c>
      <c r="C6915" t="s">
        <v>1135</v>
      </c>
      <c r="D6915" t="s">
        <v>21437</v>
      </c>
      <c r="E6915" t="s">
        <v>21438</v>
      </c>
      <c r="F6915" s="8" t="s">
        <v>31090</v>
      </c>
      <c r="L6915" s="4" t="s">
        <v>31553</v>
      </c>
    </row>
    <row r="6916" spans="1:12" x14ac:dyDescent="0.25">
      <c r="A6916" t="s">
        <v>21703</v>
      </c>
      <c r="B6916" t="s">
        <v>21115</v>
      </c>
      <c r="C6916" t="s">
        <v>1135</v>
      </c>
      <c r="D6916" t="s">
        <v>21704</v>
      </c>
      <c r="E6916" t="s">
        <v>21705</v>
      </c>
      <c r="F6916" s="8" t="s">
        <v>31090</v>
      </c>
      <c r="L6916" s="4" t="s">
        <v>30922</v>
      </c>
    </row>
    <row r="6917" spans="1:12" x14ac:dyDescent="0.25">
      <c r="A6917" t="s">
        <v>21706</v>
      </c>
      <c r="B6917" t="s">
        <v>21115</v>
      </c>
      <c r="C6917" t="s">
        <v>1135</v>
      </c>
      <c r="D6917" t="s">
        <v>21707</v>
      </c>
      <c r="E6917" t="s">
        <v>21708</v>
      </c>
      <c r="F6917" s="8" t="s">
        <v>31090</v>
      </c>
      <c r="L6917" s="4" t="s">
        <v>31553</v>
      </c>
    </row>
    <row r="6918" spans="1:12" x14ac:dyDescent="0.25">
      <c r="A6918" t="s">
        <v>21679</v>
      </c>
      <c r="B6918" t="s">
        <v>21115</v>
      </c>
      <c r="C6918" t="s">
        <v>1135</v>
      </c>
      <c r="D6918" t="s">
        <v>21680</v>
      </c>
      <c r="E6918" t="s">
        <v>21681</v>
      </c>
      <c r="F6918" s="8" t="s">
        <v>31090</v>
      </c>
      <c r="L6918" s="4" t="s">
        <v>30922</v>
      </c>
    </row>
    <row r="6919" spans="1:12" x14ac:dyDescent="0.25">
      <c r="A6919" t="s">
        <v>21682</v>
      </c>
      <c r="B6919" t="s">
        <v>21115</v>
      </c>
      <c r="C6919" t="s">
        <v>1135</v>
      </c>
      <c r="D6919" t="s">
        <v>21683</v>
      </c>
      <c r="E6919" t="s">
        <v>21684</v>
      </c>
      <c r="F6919" s="8" t="s">
        <v>31090</v>
      </c>
      <c r="L6919" s="4" t="s">
        <v>31553</v>
      </c>
    </row>
    <row r="6920" spans="1:12" x14ac:dyDescent="0.25">
      <c r="A6920" t="s">
        <v>20724</v>
      </c>
      <c r="B6920" t="s">
        <v>20334</v>
      </c>
      <c r="C6920" t="s">
        <v>1135</v>
      </c>
      <c r="D6920" t="s">
        <v>20725</v>
      </c>
      <c r="E6920" t="s">
        <v>20726</v>
      </c>
      <c r="F6920" s="8" t="s">
        <v>31090</v>
      </c>
      <c r="L6920" s="4" t="s">
        <v>30922</v>
      </c>
    </row>
    <row r="6921" spans="1:12" x14ac:dyDescent="0.25">
      <c r="A6921" t="s">
        <v>20721</v>
      </c>
      <c r="B6921" t="s">
        <v>20334</v>
      </c>
      <c r="C6921" t="s">
        <v>1135</v>
      </c>
      <c r="D6921" t="s">
        <v>20722</v>
      </c>
      <c r="E6921" t="s">
        <v>20723</v>
      </c>
      <c r="F6921" s="8" t="s">
        <v>31090</v>
      </c>
      <c r="L6921" s="4" t="s">
        <v>31553</v>
      </c>
    </row>
    <row r="6922" spans="1:12" x14ac:dyDescent="0.25">
      <c r="A6922" t="s">
        <v>20973</v>
      </c>
      <c r="B6922" t="s">
        <v>20334</v>
      </c>
      <c r="C6922" t="s">
        <v>1135</v>
      </c>
      <c r="D6922" t="s">
        <v>20974</v>
      </c>
      <c r="E6922" t="s">
        <v>20975</v>
      </c>
      <c r="F6922" s="8" t="s">
        <v>31090</v>
      </c>
      <c r="L6922" s="4" t="s">
        <v>30922</v>
      </c>
    </row>
    <row r="6923" spans="1:12" x14ac:dyDescent="0.25">
      <c r="A6923" t="s">
        <v>20976</v>
      </c>
      <c r="B6923" t="s">
        <v>20334</v>
      </c>
      <c r="C6923" t="s">
        <v>1135</v>
      </c>
      <c r="D6923" t="s">
        <v>20977</v>
      </c>
      <c r="E6923" t="s">
        <v>20978</v>
      </c>
      <c r="F6923" s="8" t="s">
        <v>31090</v>
      </c>
      <c r="L6923" s="4" t="s">
        <v>31553</v>
      </c>
    </row>
    <row r="6924" spans="1:12" x14ac:dyDescent="0.25">
      <c r="A6924" t="s">
        <v>21015</v>
      </c>
      <c r="B6924" t="s">
        <v>20334</v>
      </c>
      <c r="C6924" t="s">
        <v>1135</v>
      </c>
      <c r="D6924" t="s">
        <v>21016</v>
      </c>
      <c r="E6924" t="s">
        <v>21017</v>
      </c>
      <c r="F6924" s="8" t="s">
        <v>31090</v>
      </c>
    </row>
    <row r="6925" spans="1:12" x14ac:dyDescent="0.25">
      <c r="A6925" t="s">
        <v>21018</v>
      </c>
      <c r="B6925" t="s">
        <v>20334</v>
      </c>
      <c r="C6925" t="s">
        <v>1135</v>
      </c>
      <c r="D6925" t="s">
        <v>21019</v>
      </c>
      <c r="E6925" t="s">
        <v>21020</v>
      </c>
      <c r="F6925" s="8" t="s">
        <v>31090</v>
      </c>
      <c r="L6925" s="4" t="s">
        <v>31553</v>
      </c>
    </row>
    <row r="6926" spans="1:12" x14ac:dyDescent="0.25">
      <c r="A6926" t="s">
        <v>21009</v>
      </c>
      <c r="B6926" t="s">
        <v>20334</v>
      </c>
      <c r="C6926" t="s">
        <v>1135</v>
      </c>
      <c r="D6926" t="s">
        <v>21010</v>
      </c>
      <c r="E6926" t="s">
        <v>21011</v>
      </c>
      <c r="F6926" s="8" t="s">
        <v>31090</v>
      </c>
    </row>
    <row r="6927" spans="1:12" x14ac:dyDescent="0.25">
      <c r="A6927" t="s">
        <v>21012</v>
      </c>
      <c r="B6927" t="s">
        <v>20334</v>
      </c>
      <c r="C6927" t="s">
        <v>1135</v>
      </c>
      <c r="D6927" t="s">
        <v>21013</v>
      </c>
      <c r="E6927" t="s">
        <v>21014</v>
      </c>
      <c r="F6927" s="8" t="s">
        <v>31090</v>
      </c>
      <c r="L6927" s="4" t="s">
        <v>31553</v>
      </c>
    </row>
    <row r="6928" spans="1:12" x14ac:dyDescent="0.25">
      <c r="A6928" t="s">
        <v>21027</v>
      </c>
      <c r="B6928" t="s">
        <v>20334</v>
      </c>
      <c r="C6928" t="s">
        <v>1135</v>
      </c>
      <c r="D6928" t="s">
        <v>21028</v>
      </c>
      <c r="E6928" t="s">
        <v>21029</v>
      </c>
      <c r="F6928" s="8" t="s">
        <v>31090</v>
      </c>
    </row>
    <row r="6929" spans="1:12" x14ac:dyDescent="0.25">
      <c r="A6929" t="s">
        <v>21030</v>
      </c>
      <c r="B6929" t="s">
        <v>20334</v>
      </c>
      <c r="C6929" t="s">
        <v>1135</v>
      </c>
      <c r="D6929" t="s">
        <v>21031</v>
      </c>
      <c r="E6929" t="s">
        <v>21032</v>
      </c>
      <c r="F6929" s="8" t="s">
        <v>31090</v>
      </c>
      <c r="L6929" s="4" t="s">
        <v>31553</v>
      </c>
    </row>
    <row r="6930" spans="1:12" x14ac:dyDescent="0.25">
      <c r="A6930" t="s">
        <v>21021</v>
      </c>
      <c r="B6930" t="s">
        <v>20334</v>
      </c>
      <c r="C6930" t="s">
        <v>1135</v>
      </c>
      <c r="D6930" t="s">
        <v>21022</v>
      </c>
      <c r="E6930" t="s">
        <v>21023</v>
      </c>
      <c r="F6930" s="8" t="s">
        <v>31090</v>
      </c>
    </row>
    <row r="6931" spans="1:12" x14ac:dyDescent="0.25">
      <c r="A6931" t="s">
        <v>21024</v>
      </c>
      <c r="B6931" t="s">
        <v>20334</v>
      </c>
      <c r="C6931" t="s">
        <v>1135</v>
      </c>
      <c r="D6931" t="s">
        <v>21025</v>
      </c>
      <c r="E6931" t="s">
        <v>21026</v>
      </c>
      <c r="F6931" s="8" t="s">
        <v>31090</v>
      </c>
      <c r="L6931" s="4" t="s">
        <v>31553</v>
      </c>
    </row>
    <row r="6932" spans="1:12" x14ac:dyDescent="0.25">
      <c r="A6932" t="s">
        <v>22265</v>
      </c>
      <c r="B6932" t="s">
        <v>21852</v>
      </c>
      <c r="C6932" t="s">
        <v>1135</v>
      </c>
      <c r="D6932" t="s">
        <v>22266</v>
      </c>
      <c r="E6932" t="s">
        <v>22267</v>
      </c>
      <c r="F6932" s="8" t="s">
        <v>31090</v>
      </c>
    </row>
    <row r="6933" spans="1:12" x14ac:dyDescent="0.25">
      <c r="A6933" t="s">
        <v>22268</v>
      </c>
      <c r="B6933" t="s">
        <v>21852</v>
      </c>
      <c r="C6933" t="s">
        <v>1135</v>
      </c>
      <c r="D6933" t="s">
        <v>22269</v>
      </c>
      <c r="E6933" t="s">
        <v>22270</v>
      </c>
      <c r="F6933" s="8" t="s">
        <v>31090</v>
      </c>
      <c r="L6933" s="4" t="s">
        <v>31553</v>
      </c>
    </row>
    <row r="6934" spans="1:12" x14ac:dyDescent="0.25">
      <c r="A6934" t="s">
        <v>22361</v>
      </c>
      <c r="B6934" t="s">
        <v>21852</v>
      </c>
      <c r="C6934" t="s">
        <v>1135</v>
      </c>
      <c r="D6934" t="s">
        <v>22362</v>
      </c>
      <c r="E6934" t="s">
        <v>22363</v>
      </c>
      <c r="F6934" s="8" t="s">
        <v>31090</v>
      </c>
    </row>
    <row r="6935" spans="1:12" x14ac:dyDescent="0.25">
      <c r="A6935" t="s">
        <v>22364</v>
      </c>
      <c r="B6935" t="s">
        <v>21852</v>
      </c>
      <c r="C6935" t="s">
        <v>1135</v>
      </c>
      <c r="D6935" t="s">
        <v>22365</v>
      </c>
      <c r="E6935" t="s">
        <v>22366</v>
      </c>
      <c r="F6935" s="8" t="s">
        <v>31090</v>
      </c>
      <c r="L6935" s="4" t="s">
        <v>31553</v>
      </c>
    </row>
    <row r="6936" spans="1:12" x14ac:dyDescent="0.25">
      <c r="A6936" t="s">
        <v>22274</v>
      </c>
      <c r="B6936" t="s">
        <v>21852</v>
      </c>
      <c r="C6936" t="s">
        <v>1135</v>
      </c>
      <c r="D6936" t="s">
        <v>22275</v>
      </c>
      <c r="E6936" t="s">
        <v>22276</v>
      </c>
      <c r="F6936" s="8" t="s">
        <v>31090</v>
      </c>
    </row>
    <row r="6937" spans="1:12" x14ac:dyDescent="0.25">
      <c r="A6937" t="s">
        <v>22271</v>
      </c>
      <c r="B6937" t="s">
        <v>21852</v>
      </c>
      <c r="C6937" t="s">
        <v>1135</v>
      </c>
      <c r="D6937" t="s">
        <v>22272</v>
      </c>
      <c r="E6937" t="s">
        <v>22273</v>
      </c>
      <c r="F6937" s="8" t="s">
        <v>31090</v>
      </c>
      <c r="L6937" s="4" t="s">
        <v>31553</v>
      </c>
    </row>
    <row r="6938" spans="1:12" x14ac:dyDescent="0.25">
      <c r="A6938" t="s">
        <v>22367</v>
      </c>
      <c r="B6938" t="s">
        <v>21852</v>
      </c>
      <c r="C6938" t="s">
        <v>1135</v>
      </c>
      <c r="D6938" t="s">
        <v>22368</v>
      </c>
      <c r="E6938" t="s">
        <v>22369</v>
      </c>
      <c r="F6938" s="8" t="s">
        <v>31090</v>
      </c>
    </row>
    <row r="6939" spans="1:12" x14ac:dyDescent="0.25">
      <c r="A6939" t="s">
        <v>22370</v>
      </c>
      <c r="B6939" t="s">
        <v>21852</v>
      </c>
      <c r="C6939" t="s">
        <v>1135</v>
      </c>
      <c r="D6939" t="s">
        <v>22371</v>
      </c>
      <c r="E6939" t="s">
        <v>22372</v>
      </c>
      <c r="F6939" s="8" t="s">
        <v>31090</v>
      </c>
      <c r="L6939" s="4" t="s">
        <v>31553</v>
      </c>
    </row>
    <row r="6940" spans="1:12" x14ac:dyDescent="0.25">
      <c r="A6940" t="s">
        <v>22280</v>
      </c>
      <c r="B6940" t="s">
        <v>21852</v>
      </c>
      <c r="C6940" t="s">
        <v>1135</v>
      </c>
      <c r="D6940" t="s">
        <v>22281</v>
      </c>
      <c r="E6940" t="s">
        <v>22282</v>
      </c>
      <c r="F6940" s="8" t="s">
        <v>31090</v>
      </c>
    </row>
    <row r="6941" spans="1:12" x14ac:dyDescent="0.25">
      <c r="A6941" t="s">
        <v>22277</v>
      </c>
      <c r="B6941" t="s">
        <v>21852</v>
      </c>
      <c r="C6941" t="s">
        <v>1135</v>
      </c>
      <c r="D6941" t="s">
        <v>22278</v>
      </c>
      <c r="E6941" t="s">
        <v>22279</v>
      </c>
      <c r="F6941" s="8" t="s">
        <v>31090</v>
      </c>
      <c r="L6941" s="4" t="s">
        <v>31553</v>
      </c>
    </row>
    <row r="6942" spans="1:12" x14ac:dyDescent="0.25">
      <c r="A6942" t="s">
        <v>22373</v>
      </c>
      <c r="B6942" t="s">
        <v>21852</v>
      </c>
      <c r="C6942" t="s">
        <v>1135</v>
      </c>
      <c r="D6942" t="s">
        <v>22374</v>
      </c>
      <c r="E6942" t="s">
        <v>22375</v>
      </c>
      <c r="F6942" s="8" t="s">
        <v>31090</v>
      </c>
    </row>
    <row r="6943" spans="1:12" x14ac:dyDescent="0.25">
      <c r="A6943" t="s">
        <v>22376</v>
      </c>
      <c r="B6943" t="s">
        <v>21852</v>
      </c>
      <c r="C6943" t="s">
        <v>1135</v>
      </c>
      <c r="D6943" t="s">
        <v>22377</v>
      </c>
      <c r="E6943" t="s">
        <v>22378</v>
      </c>
      <c r="F6943" s="8" t="s">
        <v>31090</v>
      </c>
      <c r="L6943" s="4" t="s">
        <v>31553</v>
      </c>
    </row>
    <row r="6944" spans="1:12" x14ac:dyDescent="0.25">
      <c r="A6944" t="s">
        <v>24769</v>
      </c>
      <c r="B6944" t="s">
        <v>22386</v>
      </c>
      <c r="C6944" t="s">
        <v>1135</v>
      </c>
      <c r="D6944" t="s">
        <v>24770</v>
      </c>
      <c r="E6944" t="s">
        <v>24771</v>
      </c>
      <c r="F6944" s="8" t="s">
        <v>31090</v>
      </c>
    </row>
    <row r="6945" spans="1:12" x14ac:dyDescent="0.25">
      <c r="A6945" t="s">
        <v>24766</v>
      </c>
      <c r="B6945" t="s">
        <v>22386</v>
      </c>
      <c r="C6945" t="s">
        <v>1135</v>
      </c>
      <c r="D6945" t="s">
        <v>24767</v>
      </c>
      <c r="E6945" t="s">
        <v>24768</v>
      </c>
      <c r="F6945" s="8" t="s">
        <v>31090</v>
      </c>
      <c r="L6945" s="4" t="s">
        <v>31553</v>
      </c>
    </row>
    <row r="6946" spans="1:12" x14ac:dyDescent="0.25">
      <c r="A6946" t="s">
        <v>24763</v>
      </c>
      <c r="B6946" t="s">
        <v>22386</v>
      </c>
      <c r="C6946" t="s">
        <v>1135</v>
      </c>
      <c r="D6946" t="s">
        <v>24764</v>
      </c>
      <c r="E6946" t="s">
        <v>24765</v>
      </c>
      <c r="F6946" s="8" t="s">
        <v>31090</v>
      </c>
    </row>
    <row r="6947" spans="1:12" x14ac:dyDescent="0.25">
      <c r="A6947" t="s">
        <v>24760</v>
      </c>
      <c r="B6947" t="s">
        <v>22386</v>
      </c>
      <c r="C6947" t="s">
        <v>1135</v>
      </c>
      <c r="D6947" t="s">
        <v>24761</v>
      </c>
      <c r="E6947" t="s">
        <v>24762</v>
      </c>
      <c r="F6947" s="8" t="s">
        <v>31090</v>
      </c>
      <c r="L6947" s="4" t="s">
        <v>31553</v>
      </c>
    </row>
    <row r="6948" spans="1:12" x14ac:dyDescent="0.25">
      <c r="A6948" t="s">
        <v>24757</v>
      </c>
      <c r="B6948" t="s">
        <v>22386</v>
      </c>
      <c r="C6948" t="s">
        <v>1135</v>
      </c>
      <c r="D6948" t="s">
        <v>24758</v>
      </c>
      <c r="E6948" t="s">
        <v>24759</v>
      </c>
      <c r="F6948" s="8" t="s">
        <v>31090</v>
      </c>
    </row>
    <row r="6949" spans="1:12" x14ac:dyDescent="0.25">
      <c r="A6949" t="s">
        <v>24754</v>
      </c>
      <c r="B6949" t="s">
        <v>22386</v>
      </c>
      <c r="C6949" t="s">
        <v>1135</v>
      </c>
      <c r="D6949" t="s">
        <v>24755</v>
      </c>
      <c r="E6949" t="s">
        <v>24756</v>
      </c>
      <c r="F6949" s="8" t="s">
        <v>31090</v>
      </c>
      <c r="L6949" s="4" t="s">
        <v>31553</v>
      </c>
    </row>
    <row r="6950" spans="1:12" x14ac:dyDescent="0.25">
      <c r="A6950" t="s">
        <v>24751</v>
      </c>
      <c r="B6950" t="s">
        <v>22386</v>
      </c>
      <c r="C6950" t="s">
        <v>1135</v>
      </c>
      <c r="D6950" t="s">
        <v>24752</v>
      </c>
      <c r="E6950" t="s">
        <v>24753</v>
      </c>
      <c r="F6950" s="8" t="s">
        <v>31090</v>
      </c>
    </row>
    <row r="6951" spans="1:12" x14ac:dyDescent="0.25">
      <c r="A6951" t="s">
        <v>24748</v>
      </c>
      <c r="B6951" t="s">
        <v>22386</v>
      </c>
      <c r="C6951" t="s">
        <v>1135</v>
      </c>
      <c r="D6951" t="s">
        <v>24749</v>
      </c>
      <c r="E6951" t="s">
        <v>24750</v>
      </c>
      <c r="F6951" s="8" t="s">
        <v>31090</v>
      </c>
      <c r="L6951" s="4" t="s">
        <v>31553</v>
      </c>
    </row>
    <row r="6952" spans="1:12" x14ac:dyDescent="0.25">
      <c r="A6952" t="s">
        <v>24805</v>
      </c>
      <c r="B6952" t="s">
        <v>22386</v>
      </c>
      <c r="C6952" t="s">
        <v>1135</v>
      </c>
      <c r="D6952" t="s">
        <v>24806</v>
      </c>
      <c r="E6952" t="s">
        <v>24807</v>
      </c>
      <c r="F6952" s="8" t="s">
        <v>31090</v>
      </c>
    </row>
    <row r="6953" spans="1:12" x14ac:dyDescent="0.25">
      <c r="A6953" t="s">
        <v>24802</v>
      </c>
      <c r="B6953" t="s">
        <v>22386</v>
      </c>
      <c r="C6953" t="s">
        <v>1135</v>
      </c>
      <c r="D6953" t="s">
        <v>24803</v>
      </c>
      <c r="E6953" t="s">
        <v>24804</v>
      </c>
      <c r="F6953" s="8" t="s">
        <v>31090</v>
      </c>
      <c r="L6953" s="4" t="s">
        <v>31553</v>
      </c>
    </row>
    <row r="6954" spans="1:12" x14ac:dyDescent="0.25">
      <c r="A6954" t="s">
        <v>24799</v>
      </c>
      <c r="B6954" t="s">
        <v>22386</v>
      </c>
      <c r="C6954" t="s">
        <v>1135</v>
      </c>
      <c r="D6954" t="s">
        <v>24800</v>
      </c>
      <c r="E6954" t="s">
        <v>24801</v>
      </c>
      <c r="F6954" s="8" t="s">
        <v>31090</v>
      </c>
    </row>
    <row r="6955" spans="1:12" x14ac:dyDescent="0.25">
      <c r="A6955" t="s">
        <v>24796</v>
      </c>
      <c r="B6955" t="s">
        <v>22386</v>
      </c>
      <c r="C6955" t="s">
        <v>1135</v>
      </c>
      <c r="D6955" t="s">
        <v>24797</v>
      </c>
      <c r="E6955" t="s">
        <v>24798</v>
      </c>
      <c r="F6955" s="8" t="s">
        <v>31090</v>
      </c>
      <c r="L6955" s="4" t="s">
        <v>31553</v>
      </c>
    </row>
    <row r="6956" spans="1:12" x14ac:dyDescent="0.25">
      <c r="A6956" t="s">
        <v>24817</v>
      </c>
      <c r="B6956" t="s">
        <v>22386</v>
      </c>
      <c r="C6956" t="s">
        <v>1135</v>
      </c>
      <c r="D6956" t="s">
        <v>24818</v>
      </c>
      <c r="E6956" t="s">
        <v>24819</v>
      </c>
      <c r="F6956" s="8" t="s">
        <v>31090</v>
      </c>
    </row>
    <row r="6957" spans="1:12" x14ac:dyDescent="0.25">
      <c r="A6957" t="s">
        <v>24814</v>
      </c>
      <c r="B6957" t="s">
        <v>22386</v>
      </c>
      <c r="C6957" t="s">
        <v>1135</v>
      </c>
      <c r="D6957" t="s">
        <v>24815</v>
      </c>
      <c r="E6957" t="s">
        <v>24816</v>
      </c>
      <c r="F6957" s="8" t="s">
        <v>31090</v>
      </c>
      <c r="L6957" s="4" t="s">
        <v>31553</v>
      </c>
    </row>
    <row r="6958" spans="1:12" x14ac:dyDescent="0.25">
      <c r="A6958" t="s">
        <v>24811</v>
      </c>
      <c r="B6958" t="s">
        <v>22386</v>
      </c>
      <c r="C6958" t="s">
        <v>1135</v>
      </c>
      <c r="D6958" t="s">
        <v>24812</v>
      </c>
      <c r="E6958" t="s">
        <v>24813</v>
      </c>
      <c r="F6958" s="8" t="s">
        <v>31090</v>
      </c>
    </row>
    <row r="6959" spans="1:12" x14ac:dyDescent="0.25">
      <c r="A6959" t="s">
        <v>24808</v>
      </c>
      <c r="B6959" t="s">
        <v>22386</v>
      </c>
      <c r="C6959" t="s">
        <v>1135</v>
      </c>
      <c r="D6959" t="s">
        <v>24809</v>
      </c>
      <c r="E6959" t="s">
        <v>24810</v>
      </c>
      <c r="F6959" s="8" t="s">
        <v>31090</v>
      </c>
      <c r="L6959" s="4" t="s">
        <v>31553</v>
      </c>
    </row>
    <row r="6960" spans="1:12" x14ac:dyDescent="0.25">
      <c r="A6960" t="s">
        <v>19531</v>
      </c>
      <c r="B6960" t="s">
        <v>19021</v>
      </c>
      <c r="C6960" t="s">
        <v>1135</v>
      </c>
      <c r="D6960" t="s">
        <v>19532</v>
      </c>
      <c r="E6960" t="s">
        <v>19533</v>
      </c>
      <c r="F6960" s="8" t="s">
        <v>31090</v>
      </c>
    </row>
    <row r="6961" spans="1:12" x14ac:dyDescent="0.25">
      <c r="A6961" t="s">
        <v>19534</v>
      </c>
      <c r="B6961" t="s">
        <v>19021</v>
      </c>
      <c r="C6961" t="s">
        <v>1135</v>
      </c>
      <c r="D6961" t="s">
        <v>19535</v>
      </c>
      <c r="E6961" t="s">
        <v>19536</v>
      </c>
      <c r="F6961" s="8" t="s">
        <v>31090</v>
      </c>
      <c r="L6961" s="4" t="s">
        <v>31553</v>
      </c>
    </row>
    <row r="6962" spans="1:12" x14ac:dyDescent="0.25">
      <c r="A6962" t="s">
        <v>19525</v>
      </c>
      <c r="B6962" t="s">
        <v>19021</v>
      </c>
      <c r="C6962" t="s">
        <v>1135</v>
      </c>
      <c r="D6962" t="s">
        <v>19526</v>
      </c>
      <c r="E6962" t="s">
        <v>19527</v>
      </c>
      <c r="F6962" s="8" t="s">
        <v>31090</v>
      </c>
    </row>
    <row r="6963" spans="1:12" x14ac:dyDescent="0.25">
      <c r="A6963" t="s">
        <v>19528</v>
      </c>
      <c r="B6963" t="s">
        <v>19021</v>
      </c>
      <c r="C6963" t="s">
        <v>1135</v>
      </c>
      <c r="D6963" t="s">
        <v>19529</v>
      </c>
      <c r="E6963" t="s">
        <v>19530</v>
      </c>
      <c r="F6963" s="8" t="s">
        <v>31090</v>
      </c>
      <c r="L6963" s="4" t="s">
        <v>31553</v>
      </c>
    </row>
    <row r="6964" spans="1:12" x14ac:dyDescent="0.25">
      <c r="A6964" t="s">
        <v>21376</v>
      </c>
      <c r="B6964" t="s">
        <v>21115</v>
      </c>
      <c r="C6964" t="s">
        <v>1135</v>
      </c>
      <c r="D6964" t="s">
        <v>21377</v>
      </c>
      <c r="E6964" t="s">
        <v>21378</v>
      </c>
      <c r="F6964" s="8" t="s">
        <v>31090</v>
      </c>
      <c r="L6964" s="4" t="s">
        <v>30922</v>
      </c>
    </row>
    <row r="6965" spans="1:12" x14ac:dyDescent="0.25">
      <c r="A6965" t="s">
        <v>21373</v>
      </c>
      <c r="B6965" t="s">
        <v>21115</v>
      </c>
      <c r="C6965" t="s">
        <v>1135</v>
      </c>
      <c r="D6965" t="s">
        <v>21374</v>
      </c>
      <c r="E6965" t="s">
        <v>21375</v>
      </c>
      <c r="F6965" s="8" t="s">
        <v>31090</v>
      </c>
      <c r="L6965" s="4" t="s">
        <v>31553</v>
      </c>
    </row>
    <row r="6966" spans="1:12" x14ac:dyDescent="0.25">
      <c r="A6966" t="s">
        <v>20967</v>
      </c>
      <c r="B6966" t="s">
        <v>20334</v>
      </c>
      <c r="C6966" t="s">
        <v>1135</v>
      </c>
      <c r="D6966" t="s">
        <v>20968</v>
      </c>
      <c r="E6966" t="s">
        <v>20969</v>
      </c>
      <c r="F6966" s="8" t="s">
        <v>31090</v>
      </c>
      <c r="L6966" s="4" t="s">
        <v>30922</v>
      </c>
    </row>
    <row r="6967" spans="1:12" x14ac:dyDescent="0.25">
      <c r="A6967" t="s">
        <v>20970</v>
      </c>
      <c r="B6967" t="s">
        <v>20334</v>
      </c>
      <c r="C6967" t="s">
        <v>1135</v>
      </c>
      <c r="D6967" t="s">
        <v>20971</v>
      </c>
      <c r="E6967" t="s">
        <v>20972</v>
      </c>
      <c r="F6967" s="8" t="s">
        <v>31090</v>
      </c>
      <c r="L6967" s="4" t="s">
        <v>31553</v>
      </c>
    </row>
    <row r="6968" spans="1:12" x14ac:dyDescent="0.25">
      <c r="A6968" t="s">
        <v>17032</v>
      </c>
      <c r="B6968" t="s">
        <v>16645</v>
      </c>
      <c r="C6968" t="s">
        <v>1135</v>
      </c>
      <c r="D6968" t="s">
        <v>17033</v>
      </c>
      <c r="E6968" t="s">
        <v>17034</v>
      </c>
      <c r="F6968" s="8" t="s">
        <v>31090</v>
      </c>
      <c r="L6968" s="4" t="s">
        <v>30922</v>
      </c>
    </row>
    <row r="6969" spans="1:12" x14ac:dyDescent="0.25">
      <c r="A6969" t="s">
        <v>17029</v>
      </c>
      <c r="B6969" t="s">
        <v>16645</v>
      </c>
      <c r="C6969" t="s">
        <v>1135</v>
      </c>
      <c r="D6969" t="s">
        <v>17030</v>
      </c>
      <c r="E6969" t="s">
        <v>17031</v>
      </c>
      <c r="F6969" s="8" t="s">
        <v>31090</v>
      </c>
      <c r="L6969" s="4" t="s">
        <v>31553</v>
      </c>
    </row>
    <row r="6970" spans="1:12" x14ac:dyDescent="0.25">
      <c r="A6970" t="s">
        <v>22860</v>
      </c>
      <c r="B6970" t="s">
        <v>22398</v>
      </c>
      <c r="C6970" t="s">
        <v>1135</v>
      </c>
      <c r="D6970" t="s">
        <v>22861</v>
      </c>
      <c r="E6970" t="s">
        <v>22862</v>
      </c>
      <c r="F6970" s="8" t="s">
        <v>31090</v>
      </c>
      <c r="L6970" s="4" t="s">
        <v>30922</v>
      </c>
    </row>
    <row r="6971" spans="1:12" x14ac:dyDescent="0.25">
      <c r="A6971" t="s">
        <v>22863</v>
      </c>
      <c r="B6971" t="s">
        <v>22398</v>
      </c>
      <c r="C6971" t="s">
        <v>1135</v>
      </c>
      <c r="D6971" t="s">
        <v>22864</v>
      </c>
      <c r="E6971" t="s">
        <v>22865</v>
      </c>
      <c r="F6971" s="8" t="s">
        <v>31090</v>
      </c>
      <c r="L6971" s="4" t="s">
        <v>31553</v>
      </c>
    </row>
    <row r="6972" spans="1:12" x14ac:dyDescent="0.25">
      <c r="A6972" t="s">
        <v>17167</v>
      </c>
      <c r="B6972" t="s">
        <v>16645</v>
      </c>
      <c r="C6972" t="s">
        <v>1135</v>
      </c>
      <c r="D6972" t="s">
        <v>17168</v>
      </c>
      <c r="E6972" t="s">
        <v>17169</v>
      </c>
      <c r="F6972" s="8" t="s">
        <v>31090</v>
      </c>
      <c r="L6972" s="4" t="s">
        <v>30922</v>
      </c>
    </row>
    <row r="6973" spans="1:12" x14ac:dyDescent="0.25">
      <c r="A6973" t="s">
        <v>17170</v>
      </c>
      <c r="B6973" t="s">
        <v>16645</v>
      </c>
      <c r="C6973" t="s">
        <v>1135</v>
      </c>
      <c r="D6973" t="s">
        <v>17171</v>
      </c>
      <c r="E6973" t="s">
        <v>17172</v>
      </c>
      <c r="F6973" s="8" t="s">
        <v>31090</v>
      </c>
      <c r="L6973" s="4" t="s">
        <v>31553</v>
      </c>
    </row>
    <row r="6974" spans="1:12" x14ac:dyDescent="0.25">
      <c r="A6974" t="s">
        <v>25795</v>
      </c>
      <c r="B6974" t="s">
        <v>25335</v>
      </c>
      <c r="C6974" t="s">
        <v>1135</v>
      </c>
      <c r="D6974" t="s">
        <v>25796</v>
      </c>
      <c r="E6974" t="s">
        <v>25797</v>
      </c>
      <c r="F6974" s="8" t="s">
        <v>31090</v>
      </c>
    </row>
    <row r="6975" spans="1:12" x14ac:dyDescent="0.25">
      <c r="A6975" t="s">
        <v>25798</v>
      </c>
      <c r="B6975" t="s">
        <v>25335</v>
      </c>
      <c r="C6975" t="s">
        <v>1135</v>
      </c>
      <c r="D6975" t="s">
        <v>25799</v>
      </c>
      <c r="E6975" t="s">
        <v>25800</v>
      </c>
      <c r="F6975" s="8" t="s">
        <v>31090</v>
      </c>
      <c r="L6975" s="4" t="s">
        <v>31553</v>
      </c>
    </row>
    <row r="6976" spans="1:12" x14ac:dyDescent="0.25">
      <c r="A6976" t="s">
        <v>25801</v>
      </c>
      <c r="B6976" t="s">
        <v>25335</v>
      </c>
      <c r="C6976" t="s">
        <v>1135</v>
      </c>
      <c r="D6976" t="s">
        <v>25802</v>
      </c>
      <c r="E6976" t="s">
        <v>25803</v>
      </c>
      <c r="F6976" s="8" t="s">
        <v>31090</v>
      </c>
    </row>
    <row r="6977" spans="1:12" x14ac:dyDescent="0.25">
      <c r="A6977" t="s">
        <v>25804</v>
      </c>
      <c r="B6977" t="s">
        <v>25335</v>
      </c>
      <c r="C6977" t="s">
        <v>1135</v>
      </c>
      <c r="D6977" t="s">
        <v>25805</v>
      </c>
      <c r="E6977" t="s">
        <v>25806</v>
      </c>
      <c r="F6977" s="8" t="s">
        <v>31090</v>
      </c>
      <c r="L6977" s="4" t="s">
        <v>31553</v>
      </c>
    </row>
    <row r="6978" spans="1:12" x14ac:dyDescent="0.25">
      <c r="A6978" t="s">
        <v>21238</v>
      </c>
      <c r="B6978" t="s">
        <v>21115</v>
      </c>
      <c r="C6978" t="s">
        <v>1135</v>
      </c>
      <c r="D6978" t="s">
        <v>21239</v>
      </c>
      <c r="E6978" t="s">
        <v>21240</v>
      </c>
      <c r="F6978" s="8" t="s">
        <v>31090</v>
      </c>
    </row>
    <row r="6979" spans="1:12" x14ac:dyDescent="0.25">
      <c r="A6979" t="s">
        <v>20511</v>
      </c>
      <c r="B6979" t="s">
        <v>20334</v>
      </c>
      <c r="C6979" t="s">
        <v>1135</v>
      </c>
      <c r="D6979" t="s">
        <v>20512</v>
      </c>
      <c r="E6979" t="s">
        <v>20513</v>
      </c>
      <c r="F6979" s="8" t="s">
        <v>31090</v>
      </c>
    </row>
    <row r="6980" spans="1:12" x14ac:dyDescent="0.25">
      <c r="A6980" t="s">
        <v>22563</v>
      </c>
      <c r="B6980" t="s">
        <v>22398</v>
      </c>
      <c r="C6980" t="s">
        <v>1135</v>
      </c>
      <c r="D6980" t="s">
        <v>22564</v>
      </c>
      <c r="E6980" t="s">
        <v>22565</v>
      </c>
      <c r="F6980" s="8" t="s">
        <v>31090</v>
      </c>
    </row>
    <row r="6981" spans="1:12" x14ac:dyDescent="0.25">
      <c r="A6981" t="s">
        <v>22059</v>
      </c>
      <c r="B6981" t="s">
        <v>21852</v>
      </c>
      <c r="C6981" t="s">
        <v>1135</v>
      </c>
      <c r="D6981" t="s">
        <v>22060</v>
      </c>
      <c r="E6981" t="s">
        <v>22061</v>
      </c>
      <c r="F6981" s="8" t="s">
        <v>31090</v>
      </c>
    </row>
    <row r="6982" spans="1:12" x14ac:dyDescent="0.25">
      <c r="A6982" t="s">
        <v>24595</v>
      </c>
      <c r="B6982" t="s">
        <v>22386</v>
      </c>
      <c r="C6982" t="s">
        <v>1135</v>
      </c>
      <c r="D6982" t="s">
        <v>24596</v>
      </c>
      <c r="E6982" t="s">
        <v>24597</v>
      </c>
      <c r="F6982" s="8" t="s">
        <v>31090</v>
      </c>
    </row>
    <row r="6983" spans="1:12" x14ac:dyDescent="0.25">
      <c r="A6983" t="s">
        <v>24598</v>
      </c>
      <c r="B6983" t="s">
        <v>22386</v>
      </c>
      <c r="C6983" t="s">
        <v>1135</v>
      </c>
      <c r="D6983" t="s">
        <v>24599</v>
      </c>
      <c r="E6983" t="s">
        <v>24600</v>
      </c>
      <c r="F6983" s="8" t="s">
        <v>31090</v>
      </c>
    </row>
    <row r="6984" spans="1:12" x14ac:dyDescent="0.25">
      <c r="A6984" t="s">
        <v>23370</v>
      </c>
      <c r="B6984" t="s">
        <v>23178</v>
      </c>
      <c r="C6984" t="s">
        <v>1135</v>
      </c>
      <c r="D6984" t="s">
        <v>23371</v>
      </c>
      <c r="E6984" t="s">
        <v>23372</v>
      </c>
      <c r="F6984" s="8" t="s">
        <v>31090</v>
      </c>
    </row>
    <row r="6985" spans="1:12" x14ac:dyDescent="0.25">
      <c r="A6985" t="s">
        <v>22062</v>
      </c>
      <c r="B6985" t="s">
        <v>21852</v>
      </c>
      <c r="C6985" t="s">
        <v>1135</v>
      </c>
      <c r="D6985" t="s">
        <v>22063</v>
      </c>
      <c r="E6985" t="s">
        <v>22064</v>
      </c>
      <c r="F6985" s="8" t="s">
        <v>31090</v>
      </c>
    </row>
    <row r="6986" spans="1:12" x14ac:dyDescent="0.25">
      <c r="A6986" t="s">
        <v>17215</v>
      </c>
      <c r="B6986" t="s">
        <v>16645</v>
      </c>
      <c r="C6986" t="s">
        <v>1135</v>
      </c>
      <c r="D6986" t="s">
        <v>17216</v>
      </c>
      <c r="E6986" t="s">
        <v>17217</v>
      </c>
      <c r="F6986" s="8" t="s">
        <v>31090</v>
      </c>
    </row>
    <row r="6987" spans="1:12" x14ac:dyDescent="0.25">
      <c r="A6987" t="s">
        <v>17218</v>
      </c>
      <c r="B6987" t="s">
        <v>16645</v>
      </c>
      <c r="C6987" t="s">
        <v>1135</v>
      </c>
      <c r="D6987" t="s">
        <v>17219</v>
      </c>
      <c r="E6987" t="s">
        <v>17220</v>
      </c>
      <c r="F6987" s="8" t="s">
        <v>31090</v>
      </c>
    </row>
    <row r="6988" spans="1:12" x14ac:dyDescent="0.25">
      <c r="A6988" t="s">
        <v>21688</v>
      </c>
      <c r="B6988" t="s">
        <v>21115</v>
      </c>
      <c r="C6988" t="s">
        <v>1135</v>
      </c>
      <c r="D6988" t="s">
        <v>21689</v>
      </c>
      <c r="E6988" t="s">
        <v>21690</v>
      </c>
      <c r="F6988" s="8" t="s">
        <v>31090</v>
      </c>
    </row>
    <row r="6989" spans="1:12" x14ac:dyDescent="0.25">
      <c r="A6989" t="s">
        <v>21691</v>
      </c>
      <c r="B6989" t="s">
        <v>21115</v>
      </c>
      <c r="C6989" t="s">
        <v>1135</v>
      </c>
      <c r="D6989" t="s">
        <v>21692</v>
      </c>
      <c r="E6989" t="s">
        <v>21693</v>
      </c>
      <c r="F6989" s="8" t="s">
        <v>31090</v>
      </c>
    </row>
    <row r="6990" spans="1:12" x14ac:dyDescent="0.25">
      <c r="A6990" t="s">
        <v>21685</v>
      </c>
      <c r="B6990" t="s">
        <v>21115</v>
      </c>
      <c r="C6990" t="s">
        <v>1135</v>
      </c>
      <c r="D6990" t="s">
        <v>21686</v>
      </c>
      <c r="E6990" t="s">
        <v>21687</v>
      </c>
      <c r="F6990" s="8" t="s">
        <v>31090</v>
      </c>
    </row>
    <row r="6991" spans="1:12" x14ac:dyDescent="0.25">
      <c r="A6991" t="s">
        <v>21697</v>
      </c>
      <c r="B6991" t="s">
        <v>21115</v>
      </c>
      <c r="C6991" t="s">
        <v>1135</v>
      </c>
      <c r="D6991" t="s">
        <v>21698</v>
      </c>
      <c r="E6991" t="s">
        <v>21699</v>
      </c>
      <c r="F6991" s="8" t="s">
        <v>31090</v>
      </c>
    </row>
    <row r="6992" spans="1:12" x14ac:dyDescent="0.25">
      <c r="A6992" t="s">
        <v>21700</v>
      </c>
      <c r="B6992" t="s">
        <v>21115</v>
      </c>
      <c r="C6992" t="s">
        <v>1135</v>
      </c>
      <c r="D6992" t="s">
        <v>21701</v>
      </c>
      <c r="E6992" t="s">
        <v>21702</v>
      </c>
      <c r="F6992" s="8" t="s">
        <v>31090</v>
      </c>
    </row>
    <row r="6993" spans="1:6" x14ac:dyDescent="0.25">
      <c r="A6993" t="s">
        <v>21694</v>
      </c>
      <c r="B6993" t="s">
        <v>21115</v>
      </c>
      <c r="C6993" t="s">
        <v>1135</v>
      </c>
      <c r="D6993" t="s">
        <v>21695</v>
      </c>
      <c r="E6993" t="s">
        <v>21696</v>
      </c>
      <c r="F6993" s="8" t="s">
        <v>31090</v>
      </c>
    </row>
    <row r="6994" spans="1:6" x14ac:dyDescent="0.25">
      <c r="A6994" t="s">
        <v>21712</v>
      </c>
      <c r="B6994" t="s">
        <v>21115</v>
      </c>
      <c r="C6994" t="s">
        <v>1135</v>
      </c>
      <c r="D6994" t="s">
        <v>21713</v>
      </c>
      <c r="E6994" t="s">
        <v>21714</v>
      </c>
      <c r="F6994" s="8" t="s">
        <v>31090</v>
      </c>
    </row>
    <row r="6995" spans="1:6" x14ac:dyDescent="0.25">
      <c r="A6995" t="s">
        <v>21709</v>
      </c>
      <c r="B6995" t="s">
        <v>21115</v>
      </c>
      <c r="C6995" t="s">
        <v>1135</v>
      </c>
      <c r="D6995" t="s">
        <v>21710</v>
      </c>
      <c r="E6995" t="s">
        <v>21711</v>
      </c>
      <c r="F6995" s="8" t="s">
        <v>31090</v>
      </c>
    </row>
    <row r="6996" spans="1:6" x14ac:dyDescent="0.25">
      <c r="A6996" t="s">
        <v>19315</v>
      </c>
      <c r="B6996" t="s">
        <v>19021</v>
      </c>
      <c r="C6996" t="s">
        <v>1135</v>
      </c>
      <c r="D6996" t="s">
        <v>19316</v>
      </c>
      <c r="E6996" t="s">
        <v>19317</v>
      </c>
      <c r="F6996" s="8" t="s">
        <v>31090</v>
      </c>
    </row>
    <row r="6997" spans="1:6" x14ac:dyDescent="0.25">
      <c r="A6997" t="s">
        <v>19318</v>
      </c>
      <c r="B6997" t="s">
        <v>19021</v>
      </c>
      <c r="C6997" t="s">
        <v>1135</v>
      </c>
      <c r="D6997" t="s">
        <v>19319</v>
      </c>
      <c r="E6997" t="s">
        <v>19320</v>
      </c>
      <c r="F6997" s="8" t="s">
        <v>31090</v>
      </c>
    </row>
    <row r="6998" spans="1:6" x14ac:dyDescent="0.25">
      <c r="A6998" t="s">
        <v>21274</v>
      </c>
      <c r="B6998" t="s">
        <v>21115</v>
      </c>
      <c r="C6998" t="s">
        <v>1135</v>
      </c>
      <c r="D6998" t="s">
        <v>21275</v>
      </c>
      <c r="E6998" t="s">
        <v>21276</v>
      </c>
      <c r="F6998" s="8" t="s">
        <v>31090</v>
      </c>
    </row>
    <row r="6999" spans="1:6" x14ac:dyDescent="0.25">
      <c r="A6999" t="s">
        <v>21280</v>
      </c>
      <c r="B6999" t="s">
        <v>21115</v>
      </c>
      <c r="C6999" t="s">
        <v>1135</v>
      </c>
      <c r="D6999" t="s">
        <v>21281</v>
      </c>
      <c r="E6999" t="s">
        <v>21282</v>
      </c>
      <c r="F6999" s="8" t="s">
        <v>31090</v>
      </c>
    </row>
    <row r="7000" spans="1:6" x14ac:dyDescent="0.25">
      <c r="A7000" t="s">
        <v>21271</v>
      </c>
      <c r="B7000" t="s">
        <v>21115</v>
      </c>
      <c r="C7000" t="s">
        <v>1135</v>
      </c>
      <c r="D7000" t="s">
        <v>21272</v>
      </c>
      <c r="E7000" t="s">
        <v>21273</v>
      </c>
      <c r="F7000" s="8" t="s">
        <v>31090</v>
      </c>
    </row>
    <row r="7001" spans="1:6" x14ac:dyDescent="0.25">
      <c r="A7001" t="s">
        <v>21277</v>
      </c>
      <c r="B7001" t="s">
        <v>21115</v>
      </c>
      <c r="C7001" t="s">
        <v>1135</v>
      </c>
      <c r="D7001" t="s">
        <v>21278</v>
      </c>
      <c r="E7001" t="s">
        <v>21279</v>
      </c>
      <c r="F7001" s="8" t="s">
        <v>31090</v>
      </c>
    </row>
    <row r="7002" spans="1:6" x14ac:dyDescent="0.25">
      <c r="A7002" t="s">
        <v>22226</v>
      </c>
      <c r="B7002" t="s">
        <v>21852</v>
      </c>
      <c r="C7002" t="s">
        <v>1135</v>
      </c>
      <c r="D7002" t="s">
        <v>22227</v>
      </c>
      <c r="E7002" t="s">
        <v>22228</v>
      </c>
      <c r="F7002" s="8" t="s">
        <v>31090</v>
      </c>
    </row>
    <row r="7003" spans="1:6" x14ac:dyDescent="0.25">
      <c r="A7003" t="s">
        <v>22220</v>
      </c>
      <c r="B7003" t="s">
        <v>21852</v>
      </c>
      <c r="C7003" t="s">
        <v>1135</v>
      </c>
      <c r="D7003" t="s">
        <v>22221</v>
      </c>
      <c r="E7003" t="s">
        <v>22222</v>
      </c>
      <c r="F7003" s="8" t="s">
        <v>31090</v>
      </c>
    </row>
    <row r="7004" spans="1:6" x14ac:dyDescent="0.25">
      <c r="A7004" t="s">
        <v>22223</v>
      </c>
      <c r="B7004" t="s">
        <v>21852</v>
      </c>
      <c r="C7004" t="s">
        <v>1135</v>
      </c>
      <c r="D7004" t="s">
        <v>22224</v>
      </c>
      <c r="E7004" t="s">
        <v>22225</v>
      </c>
      <c r="F7004" s="8" t="s">
        <v>31090</v>
      </c>
    </row>
    <row r="7005" spans="1:6" x14ac:dyDescent="0.25">
      <c r="A7005" t="s">
        <v>22217</v>
      </c>
      <c r="B7005" t="s">
        <v>21852</v>
      </c>
      <c r="C7005" t="s">
        <v>1135</v>
      </c>
      <c r="D7005" t="s">
        <v>22218</v>
      </c>
      <c r="E7005" t="s">
        <v>22219</v>
      </c>
      <c r="F7005" s="8" t="s">
        <v>31090</v>
      </c>
    </row>
    <row r="7006" spans="1:6" x14ac:dyDescent="0.25">
      <c r="A7006" t="s">
        <v>16981</v>
      </c>
      <c r="B7006" t="s">
        <v>16645</v>
      </c>
      <c r="C7006" t="s">
        <v>1135</v>
      </c>
      <c r="D7006" t="s">
        <v>16982</v>
      </c>
      <c r="E7006" t="s">
        <v>16983</v>
      </c>
      <c r="F7006" s="8" t="s">
        <v>31090</v>
      </c>
    </row>
    <row r="7007" spans="1:6" x14ac:dyDescent="0.25">
      <c r="A7007" t="s">
        <v>16960</v>
      </c>
      <c r="B7007" t="s">
        <v>16645</v>
      </c>
      <c r="C7007" t="s">
        <v>1135</v>
      </c>
      <c r="D7007" t="s">
        <v>16961</v>
      </c>
      <c r="E7007" t="s">
        <v>16962</v>
      </c>
      <c r="F7007" s="8" t="s">
        <v>31090</v>
      </c>
    </row>
    <row r="7008" spans="1:6" x14ac:dyDescent="0.25">
      <c r="A7008" t="s">
        <v>16957</v>
      </c>
      <c r="B7008" t="s">
        <v>16645</v>
      </c>
      <c r="C7008" t="s">
        <v>1135</v>
      </c>
      <c r="D7008" t="s">
        <v>16958</v>
      </c>
      <c r="E7008" t="s">
        <v>16959</v>
      </c>
      <c r="F7008" s="8" t="s">
        <v>31090</v>
      </c>
    </row>
    <row r="7009" spans="1:6" x14ac:dyDescent="0.25">
      <c r="A7009" t="s">
        <v>16984</v>
      </c>
      <c r="B7009" t="s">
        <v>16645</v>
      </c>
      <c r="C7009" t="s">
        <v>1135</v>
      </c>
      <c r="D7009" t="s">
        <v>16985</v>
      </c>
      <c r="E7009" t="s">
        <v>16986</v>
      </c>
      <c r="F7009" s="8" t="s">
        <v>31090</v>
      </c>
    </row>
    <row r="7010" spans="1:6" x14ac:dyDescent="0.25">
      <c r="A7010" t="s">
        <v>20979</v>
      </c>
      <c r="B7010" t="s">
        <v>20334</v>
      </c>
      <c r="C7010" t="s">
        <v>1135</v>
      </c>
      <c r="D7010" t="s">
        <v>20980</v>
      </c>
      <c r="E7010" t="s">
        <v>20981</v>
      </c>
      <c r="F7010" s="8" t="s">
        <v>31090</v>
      </c>
    </row>
    <row r="7011" spans="1:6" x14ac:dyDescent="0.25">
      <c r="A7011" t="s">
        <v>20982</v>
      </c>
      <c r="B7011" t="s">
        <v>20334</v>
      </c>
      <c r="C7011" t="s">
        <v>1135</v>
      </c>
      <c r="D7011" t="s">
        <v>20983</v>
      </c>
      <c r="E7011" t="s">
        <v>20984</v>
      </c>
      <c r="F7011" s="8" t="s">
        <v>31090</v>
      </c>
    </row>
    <row r="7012" spans="1:6" x14ac:dyDescent="0.25">
      <c r="A7012" t="s">
        <v>25606</v>
      </c>
      <c r="B7012" t="s">
        <v>25335</v>
      </c>
      <c r="C7012" t="s">
        <v>1135</v>
      </c>
      <c r="D7012" t="s">
        <v>25607</v>
      </c>
      <c r="E7012" t="s">
        <v>25608</v>
      </c>
      <c r="F7012" s="8" t="s">
        <v>31090</v>
      </c>
    </row>
    <row r="7013" spans="1:6" x14ac:dyDescent="0.25">
      <c r="A7013" t="s">
        <v>25603</v>
      </c>
      <c r="B7013" t="s">
        <v>25335</v>
      </c>
      <c r="C7013" t="s">
        <v>1135</v>
      </c>
      <c r="D7013" t="s">
        <v>25604</v>
      </c>
      <c r="E7013" t="s">
        <v>25605</v>
      </c>
      <c r="F7013" s="8" t="s">
        <v>31090</v>
      </c>
    </row>
    <row r="7014" spans="1:6" x14ac:dyDescent="0.25">
      <c r="A7014" t="s">
        <v>25612</v>
      </c>
      <c r="B7014" t="s">
        <v>25335</v>
      </c>
      <c r="C7014" t="s">
        <v>1135</v>
      </c>
      <c r="D7014" t="s">
        <v>25613</v>
      </c>
      <c r="E7014" t="s">
        <v>25614</v>
      </c>
      <c r="F7014" s="8" t="s">
        <v>31090</v>
      </c>
    </row>
    <row r="7015" spans="1:6" x14ac:dyDescent="0.25">
      <c r="A7015" t="s">
        <v>25609</v>
      </c>
      <c r="B7015" t="s">
        <v>25335</v>
      </c>
      <c r="C7015" t="s">
        <v>1135</v>
      </c>
      <c r="D7015" t="s">
        <v>25610</v>
      </c>
      <c r="E7015" t="s">
        <v>25611</v>
      </c>
      <c r="F7015" s="8" t="s">
        <v>31090</v>
      </c>
    </row>
    <row r="7016" spans="1:6" x14ac:dyDescent="0.25">
      <c r="A7016" t="s">
        <v>25310</v>
      </c>
      <c r="B7016" t="s">
        <v>25154</v>
      </c>
      <c r="C7016" t="s">
        <v>1135</v>
      </c>
      <c r="D7016" t="s">
        <v>25311</v>
      </c>
      <c r="E7016" t="s">
        <v>25312</v>
      </c>
      <c r="F7016" s="8" t="s">
        <v>31090</v>
      </c>
    </row>
    <row r="7017" spans="1:6" x14ac:dyDescent="0.25">
      <c r="A7017" t="s">
        <v>25313</v>
      </c>
      <c r="B7017" t="s">
        <v>25154</v>
      </c>
      <c r="C7017" t="s">
        <v>1135</v>
      </c>
      <c r="D7017" t="s">
        <v>25314</v>
      </c>
      <c r="E7017" t="s">
        <v>25315</v>
      </c>
      <c r="F7017" s="8" t="s">
        <v>31090</v>
      </c>
    </row>
    <row r="7018" spans="1:6" x14ac:dyDescent="0.25">
      <c r="A7018" t="s">
        <v>25316</v>
      </c>
      <c r="B7018" t="s">
        <v>25154</v>
      </c>
      <c r="C7018" t="s">
        <v>1135</v>
      </c>
      <c r="D7018" t="s">
        <v>25317</v>
      </c>
      <c r="E7018" t="s">
        <v>25318</v>
      </c>
      <c r="F7018" s="8" t="s">
        <v>31090</v>
      </c>
    </row>
    <row r="7019" spans="1:6" x14ac:dyDescent="0.25">
      <c r="A7019" t="s">
        <v>25319</v>
      </c>
      <c r="B7019" t="s">
        <v>25154</v>
      </c>
      <c r="C7019" t="s">
        <v>1135</v>
      </c>
      <c r="D7019" t="s">
        <v>25320</v>
      </c>
      <c r="E7019" t="s">
        <v>25321</v>
      </c>
      <c r="F7019" s="8" t="s">
        <v>31090</v>
      </c>
    </row>
    <row r="7020" spans="1:6" x14ac:dyDescent="0.25">
      <c r="A7020" t="s">
        <v>25129</v>
      </c>
      <c r="B7020" t="s">
        <v>24973</v>
      </c>
      <c r="C7020" t="s">
        <v>1135</v>
      </c>
      <c r="D7020" t="s">
        <v>25130</v>
      </c>
      <c r="E7020" t="s">
        <v>25131</v>
      </c>
      <c r="F7020" s="8" t="s">
        <v>31090</v>
      </c>
    </row>
    <row r="7021" spans="1:6" x14ac:dyDescent="0.25">
      <c r="A7021" t="s">
        <v>25132</v>
      </c>
      <c r="B7021" t="s">
        <v>24973</v>
      </c>
      <c r="C7021" t="s">
        <v>1135</v>
      </c>
      <c r="D7021" t="s">
        <v>25133</v>
      </c>
      <c r="E7021" t="s">
        <v>25134</v>
      </c>
      <c r="F7021" s="8" t="s">
        <v>31090</v>
      </c>
    </row>
    <row r="7022" spans="1:6" x14ac:dyDescent="0.25">
      <c r="A7022" t="s">
        <v>25135</v>
      </c>
      <c r="B7022" t="s">
        <v>24973</v>
      </c>
      <c r="C7022" t="s">
        <v>1135</v>
      </c>
      <c r="D7022" t="s">
        <v>25136</v>
      </c>
      <c r="E7022" t="s">
        <v>25137</v>
      </c>
      <c r="F7022" s="8" t="s">
        <v>31090</v>
      </c>
    </row>
    <row r="7023" spans="1:6" x14ac:dyDescent="0.25">
      <c r="A7023" t="s">
        <v>25138</v>
      </c>
      <c r="B7023" t="s">
        <v>24973</v>
      </c>
      <c r="C7023" t="s">
        <v>1135</v>
      </c>
      <c r="D7023" t="s">
        <v>25139</v>
      </c>
      <c r="E7023" t="s">
        <v>25140</v>
      </c>
      <c r="F7023" s="8" t="s">
        <v>31090</v>
      </c>
    </row>
    <row r="7024" spans="1:6" x14ac:dyDescent="0.25">
      <c r="A7024" t="s">
        <v>26285</v>
      </c>
      <c r="B7024" t="s">
        <v>26015</v>
      </c>
      <c r="C7024" t="s">
        <v>1135</v>
      </c>
      <c r="D7024" t="s">
        <v>26286</v>
      </c>
      <c r="E7024" t="s">
        <v>26287</v>
      </c>
      <c r="F7024" s="8" t="s">
        <v>31090</v>
      </c>
    </row>
    <row r="7025" spans="1:13" x14ac:dyDescent="0.25">
      <c r="A7025" t="s">
        <v>26282</v>
      </c>
      <c r="B7025" t="s">
        <v>26015</v>
      </c>
      <c r="C7025" t="s">
        <v>1135</v>
      </c>
      <c r="D7025" t="s">
        <v>26283</v>
      </c>
      <c r="E7025" t="s">
        <v>26284</v>
      </c>
      <c r="F7025" s="8" t="s">
        <v>31090</v>
      </c>
    </row>
    <row r="7026" spans="1:13" x14ac:dyDescent="0.25">
      <c r="A7026" t="s">
        <v>28160</v>
      </c>
      <c r="B7026" t="s">
        <v>1134</v>
      </c>
      <c r="C7026" t="s">
        <v>1135</v>
      </c>
      <c r="D7026" t="s">
        <v>28161</v>
      </c>
      <c r="E7026" t="s">
        <v>9</v>
      </c>
      <c r="F7026" s="8" t="s">
        <v>31093</v>
      </c>
    </row>
    <row r="7027" spans="1:13" x14ac:dyDescent="0.25">
      <c r="A7027" t="s">
        <v>28506</v>
      </c>
      <c r="B7027" t="s">
        <v>1134</v>
      </c>
      <c r="C7027" t="s">
        <v>1135</v>
      </c>
      <c r="D7027" t="s">
        <v>28507</v>
      </c>
      <c r="E7027" t="s">
        <v>28508</v>
      </c>
      <c r="F7027" s="8" t="s">
        <v>31093</v>
      </c>
      <c r="M7027" s="4" t="s">
        <v>31555</v>
      </c>
    </row>
    <row r="7028" spans="1:13" x14ac:dyDescent="0.25">
      <c r="A7028" t="s">
        <v>30009</v>
      </c>
      <c r="B7028" t="s">
        <v>1134</v>
      </c>
      <c r="C7028" t="s">
        <v>1135</v>
      </c>
      <c r="D7028" t="s">
        <v>30010</v>
      </c>
      <c r="E7028" t="s">
        <v>9</v>
      </c>
      <c r="F7028" s="8" t="s">
        <v>31092</v>
      </c>
    </row>
    <row r="7029" spans="1:13" x14ac:dyDescent="0.25">
      <c r="A7029" t="s">
        <v>28972</v>
      </c>
      <c r="B7029" t="s">
        <v>1134</v>
      </c>
      <c r="C7029" t="s">
        <v>1135</v>
      </c>
      <c r="D7029" t="s">
        <v>28973</v>
      </c>
      <c r="E7029" t="s">
        <v>9</v>
      </c>
      <c r="F7029" s="8" t="s">
        <v>31095</v>
      </c>
    </row>
    <row r="7030" spans="1:13" x14ac:dyDescent="0.25">
      <c r="A7030" t="s">
        <v>28930</v>
      </c>
      <c r="B7030" t="s">
        <v>1134</v>
      </c>
      <c r="C7030" t="s">
        <v>1135</v>
      </c>
      <c r="D7030" t="s">
        <v>28931</v>
      </c>
      <c r="E7030" t="s">
        <v>9</v>
      </c>
      <c r="F7030" s="8" t="s">
        <v>31094</v>
      </c>
    </row>
    <row r="7031" spans="1:13" x14ac:dyDescent="0.25">
      <c r="A7031" t="s">
        <v>1266</v>
      </c>
      <c r="B7031" t="s">
        <v>1146</v>
      </c>
      <c r="C7031" t="s">
        <v>1135</v>
      </c>
      <c r="D7031" t="s">
        <v>1267</v>
      </c>
      <c r="E7031" t="s">
        <v>1268</v>
      </c>
      <c r="F7031" s="8" t="s">
        <v>31096</v>
      </c>
    </row>
    <row r="7032" spans="1:13" x14ac:dyDescent="0.25">
      <c r="A7032" t="s">
        <v>20427</v>
      </c>
      <c r="B7032" t="s">
        <v>20334</v>
      </c>
      <c r="C7032" t="s">
        <v>1135</v>
      </c>
      <c r="D7032" t="s">
        <v>20428</v>
      </c>
      <c r="E7032" t="s">
        <v>20429</v>
      </c>
      <c r="F7032" s="8" t="s">
        <v>31096</v>
      </c>
    </row>
    <row r="7033" spans="1:13" x14ac:dyDescent="0.25">
      <c r="A7033" t="s">
        <v>1254</v>
      </c>
      <c r="B7033" t="s">
        <v>1146</v>
      </c>
      <c r="C7033" t="s">
        <v>1135</v>
      </c>
      <c r="D7033" t="s">
        <v>1255</v>
      </c>
      <c r="E7033" t="s">
        <v>1256</v>
      </c>
      <c r="F7033" s="8" t="s">
        <v>31096</v>
      </c>
    </row>
    <row r="7034" spans="1:13" x14ac:dyDescent="0.25">
      <c r="A7034" t="s">
        <v>1272</v>
      </c>
      <c r="B7034" t="s">
        <v>1146</v>
      </c>
      <c r="C7034" t="s">
        <v>1135</v>
      </c>
      <c r="D7034" t="s">
        <v>1273</v>
      </c>
      <c r="E7034" t="s">
        <v>1274</v>
      </c>
      <c r="F7034" s="8" t="s">
        <v>31096</v>
      </c>
    </row>
    <row r="7035" spans="1:13" x14ac:dyDescent="0.25">
      <c r="A7035" t="s">
        <v>21954</v>
      </c>
      <c r="B7035" t="s">
        <v>21852</v>
      </c>
      <c r="C7035" t="s">
        <v>1135</v>
      </c>
      <c r="D7035" t="s">
        <v>21955</v>
      </c>
      <c r="E7035" t="s">
        <v>21956</v>
      </c>
      <c r="F7035" s="8" t="s">
        <v>31096</v>
      </c>
    </row>
    <row r="7036" spans="1:13" x14ac:dyDescent="0.25">
      <c r="A7036" t="s">
        <v>23295</v>
      </c>
      <c r="B7036" t="s">
        <v>23178</v>
      </c>
      <c r="C7036" t="s">
        <v>1135</v>
      </c>
      <c r="D7036" t="s">
        <v>23296</v>
      </c>
      <c r="E7036" t="s">
        <v>23297</v>
      </c>
      <c r="F7036" s="8" t="s">
        <v>31096</v>
      </c>
    </row>
    <row r="7037" spans="1:13" x14ac:dyDescent="0.25">
      <c r="A7037" t="s">
        <v>1368</v>
      </c>
      <c r="B7037" t="s">
        <v>1146</v>
      </c>
      <c r="C7037" t="s">
        <v>1135</v>
      </c>
      <c r="D7037" t="s">
        <v>1369</v>
      </c>
      <c r="E7037" t="s">
        <v>1370</v>
      </c>
      <c r="F7037" s="8" t="s">
        <v>31096</v>
      </c>
    </row>
    <row r="7038" spans="1:13" x14ac:dyDescent="0.25">
      <c r="A7038" t="s">
        <v>1260</v>
      </c>
      <c r="B7038" t="s">
        <v>1146</v>
      </c>
      <c r="C7038" t="s">
        <v>1135</v>
      </c>
      <c r="D7038" t="s">
        <v>1261</v>
      </c>
      <c r="E7038" t="s">
        <v>1262</v>
      </c>
      <c r="F7038" s="8" t="s">
        <v>31096</v>
      </c>
    </row>
    <row r="7039" spans="1:13" x14ac:dyDescent="0.25">
      <c r="A7039" t="s">
        <v>2872</v>
      </c>
      <c r="B7039" t="s">
        <v>2812</v>
      </c>
      <c r="C7039" t="s">
        <v>1135</v>
      </c>
      <c r="D7039" t="s">
        <v>2873</v>
      </c>
      <c r="E7039" t="s">
        <v>2874</v>
      </c>
      <c r="F7039" s="8" t="s">
        <v>31096</v>
      </c>
    </row>
    <row r="7040" spans="1:13" x14ac:dyDescent="0.25">
      <c r="A7040" t="s">
        <v>1471</v>
      </c>
      <c r="B7040" t="s">
        <v>1423</v>
      </c>
      <c r="C7040" t="s">
        <v>1135</v>
      </c>
      <c r="D7040" t="s">
        <v>1472</v>
      </c>
      <c r="E7040" t="s">
        <v>1473</v>
      </c>
      <c r="F7040" s="8" t="s">
        <v>31096</v>
      </c>
    </row>
    <row r="7041" spans="1:6" x14ac:dyDescent="0.25">
      <c r="A7041" t="s">
        <v>1935</v>
      </c>
      <c r="B7041" t="s">
        <v>1887</v>
      </c>
      <c r="C7041" t="s">
        <v>1135</v>
      </c>
      <c r="D7041" t="s">
        <v>1936</v>
      </c>
      <c r="E7041" t="s">
        <v>1937</v>
      </c>
      <c r="F7041" s="8" t="s">
        <v>31096</v>
      </c>
    </row>
    <row r="7042" spans="1:6" x14ac:dyDescent="0.25">
      <c r="A7042" t="s">
        <v>2307</v>
      </c>
      <c r="B7042" t="s">
        <v>2247</v>
      </c>
      <c r="C7042" t="s">
        <v>1135</v>
      </c>
      <c r="D7042" t="s">
        <v>2308</v>
      </c>
      <c r="E7042" t="s">
        <v>2309</v>
      </c>
      <c r="F7042" s="8" t="s">
        <v>31096</v>
      </c>
    </row>
    <row r="7043" spans="1:6" x14ac:dyDescent="0.25">
      <c r="A7043" t="s">
        <v>1477</v>
      </c>
      <c r="B7043" t="s">
        <v>1423</v>
      </c>
      <c r="C7043" t="s">
        <v>1135</v>
      </c>
      <c r="D7043" t="s">
        <v>1478</v>
      </c>
      <c r="E7043" t="s">
        <v>1479</v>
      </c>
      <c r="F7043" s="8" t="s">
        <v>31096</v>
      </c>
    </row>
    <row r="7044" spans="1:6" x14ac:dyDescent="0.25">
      <c r="A7044" t="s">
        <v>1941</v>
      </c>
      <c r="B7044" t="s">
        <v>1887</v>
      </c>
      <c r="C7044" t="s">
        <v>1135</v>
      </c>
      <c r="D7044" t="s">
        <v>1942</v>
      </c>
      <c r="E7044" t="s">
        <v>1943</v>
      </c>
      <c r="F7044" s="8" t="s">
        <v>31096</v>
      </c>
    </row>
    <row r="7045" spans="1:6" x14ac:dyDescent="0.25">
      <c r="A7045" t="s">
        <v>2313</v>
      </c>
      <c r="B7045" t="s">
        <v>2247</v>
      </c>
      <c r="C7045" t="s">
        <v>1135</v>
      </c>
      <c r="D7045" t="s">
        <v>2314</v>
      </c>
      <c r="E7045" t="s">
        <v>2315</v>
      </c>
      <c r="F7045" s="8" t="s">
        <v>31096</v>
      </c>
    </row>
    <row r="7046" spans="1:6" x14ac:dyDescent="0.25">
      <c r="A7046" t="s">
        <v>1182</v>
      </c>
      <c r="B7046" t="s">
        <v>1146</v>
      </c>
      <c r="C7046" t="s">
        <v>1135</v>
      </c>
      <c r="D7046" t="s">
        <v>1183</v>
      </c>
      <c r="E7046" t="s">
        <v>1184</v>
      </c>
      <c r="F7046" s="8" t="s">
        <v>31096</v>
      </c>
    </row>
    <row r="7047" spans="1:6" x14ac:dyDescent="0.25">
      <c r="A7047" t="s">
        <v>1269</v>
      </c>
      <c r="B7047" t="s">
        <v>1146</v>
      </c>
      <c r="C7047" t="s">
        <v>1135</v>
      </c>
      <c r="D7047" t="s">
        <v>1270</v>
      </c>
      <c r="E7047" t="s">
        <v>1271</v>
      </c>
      <c r="F7047" s="8" t="s">
        <v>31096</v>
      </c>
    </row>
    <row r="7048" spans="1:6" x14ac:dyDescent="0.25">
      <c r="A7048" t="s">
        <v>20430</v>
      </c>
      <c r="B7048" t="s">
        <v>20334</v>
      </c>
      <c r="C7048" t="s">
        <v>1135</v>
      </c>
      <c r="D7048" t="s">
        <v>20431</v>
      </c>
      <c r="E7048" t="s">
        <v>20432</v>
      </c>
      <c r="F7048" s="8" t="s">
        <v>31096</v>
      </c>
    </row>
    <row r="7049" spans="1:6" x14ac:dyDescent="0.25">
      <c r="A7049" t="s">
        <v>1257</v>
      </c>
      <c r="B7049" t="s">
        <v>1146</v>
      </c>
      <c r="C7049" t="s">
        <v>1135</v>
      </c>
      <c r="D7049" t="s">
        <v>1258</v>
      </c>
      <c r="E7049" t="s">
        <v>1259</v>
      </c>
      <c r="F7049" s="8" t="s">
        <v>31096</v>
      </c>
    </row>
    <row r="7050" spans="1:6" x14ac:dyDescent="0.25">
      <c r="A7050" t="s">
        <v>1275</v>
      </c>
      <c r="B7050" t="s">
        <v>1146</v>
      </c>
      <c r="C7050" t="s">
        <v>1135</v>
      </c>
      <c r="D7050" t="s">
        <v>1276</v>
      </c>
      <c r="E7050" t="s">
        <v>1277</v>
      </c>
      <c r="F7050" s="8" t="s">
        <v>31096</v>
      </c>
    </row>
    <row r="7051" spans="1:6" x14ac:dyDescent="0.25">
      <c r="A7051" t="s">
        <v>21957</v>
      </c>
      <c r="B7051" t="s">
        <v>21852</v>
      </c>
      <c r="C7051" t="s">
        <v>1135</v>
      </c>
      <c r="D7051" t="s">
        <v>21958</v>
      </c>
      <c r="E7051" t="s">
        <v>21959</v>
      </c>
      <c r="F7051" s="8" t="s">
        <v>31096</v>
      </c>
    </row>
    <row r="7052" spans="1:6" x14ac:dyDescent="0.25">
      <c r="A7052" t="s">
        <v>23298</v>
      </c>
      <c r="B7052" t="s">
        <v>23178</v>
      </c>
      <c r="C7052" t="s">
        <v>1135</v>
      </c>
      <c r="D7052" t="s">
        <v>23299</v>
      </c>
      <c r="E7052" t="s">
        <v>23300</v>
      </c>
      <c r="F7052" s="8" t="s">
        <v>31096</v>
      </c>
    </row>
    <row r="7053" spans="1:6" x14ac:dyDescent="0.25">
      <c r="A7053" t="s">
        <v>1371</v>
      </c>
      <c r="B7053" t="s">
        <v>1146</v>
      </c>
      <c r="C7053" t="s">
        <v>1135</v>
      </c>
      <c r="D7053" t="s">
        <v>1372</v>
      </c>
      <c r="E7053" t="s">
        <v>1373</v>
      </c>
      <c r="F7053" s="8" t="s">
        <v>31096</v>
      </c>
    </row>
    <row r="7054" spans="1:6" x14ac:dyDescent="0.25">
      <c r="A7054" t="s">
        <v>1263</v>
      </c>
      <c r="B7054" t="s">
        <v>1146</v>
      </c>
      <c r="C7054" t="s">
        <v>1135</v>
      </c>
      <c r="D7054" t="s">
        <v>1264</v>
      </c>
      <c r="E7054" t="s">
        <v>1265</v>
      </c>
      <c r="F7054" s="8" t="s">
        <v>31096</v>
      </c>
    </row>
    <row r="7055" spans="1:6" x14ac:dyDescent="0.25">
      <c r="A7055" t="s">
        <v>1474</v>
      </c>
      <c r="B7055" t="s">
        <v>1423</v>
      </c>
      <c r="C7055" t="s">
        <v>1135</v>
      </c>
      <c r="D7055" t="s">
        <v>1475</v>
      </c>
      <c r="E7055" t="s">
        <v>1476</v>
      </c>
      <c r="F7055" s="8" t="s">
        <v>31096</v>
      </c>
    </row>
    <row r="7056" spans="1:6" x14ac:dyDescent="0.25">
      <c r="A7056" t="s">
        <v>1938</v>
      </c>
      <c r="B7056" t="s">
        <v>1887</v>
      </c>
      <c r="C7056" t="s">
        <v>1135</v>
      </c>
      <c r="D7056" t="s">
        <v>1939</v>
      </c>
      <c r="E7056" t="s">
        <v>1940</v>
      </c>
      <c r="F7056" s="8" t="s">
        <v>31096</v>
      </c>
    </row>
    <row r="7057" spans="1:6" x14ac:dyDescent="0.25">
      <c r="A7057" t="s">
        <v>2310</v>
      </c>
      <c r="B7057" t="s">
        <v>2247</v>
      </c>
      <c r="C7057" t="s">
        <v>1135</v>
      </c>
      <c r="D7057" t="s">
        <v>2311</v>
      </c>
      <c r="E7057" t="s">
        <v>2312</v>
      </c>
      <c r="F7057" s="8" t="s">
        <v>31096</v>
      </c>
    </row>
    <row r="7058" spans="1:6" x14ac:dyDescent="0.25">
      <c r="A7058" t="s">
        <v>1480</v>
      </c>
      <c r="B7058" t="s">
        <v>1423</v>
      </c>
      <c r="C7058" t="s">
        <v>1135</v>
      </c>
      <c r="D7058" t="s">
        <v>1481</v>
      </c>
      <c r="E7058" t="s">
        <v>1482</v>
      </c>
      <c r="F7058" s="8" t="s">
        <v>31096</v>
      </c>
    </row>
    <row r="7059" spans="1:6" x14ac:dyDescent="0.25">
      <c r="A7059" t="s">
        <v>1944</v>
      </c>
      <c r="B7059" t="s">
        <v>1887</v>
      </c>
      <c r="C7059" t="s">
        <v>1135</v>
      </c>
      <c r="D7059" t="s">
        <v>1945</v>
      </c>
      <c r="E7059" t="s">
        <v>1946</v>
      </c>
      <c r="F7059" s="8" t="s">
        <v>31096</v>
      </c>
    </row>
    <row r="7060" spans="1:6" x14ac:dyDescent="0.25">
      <c r="A7060" t="s">
        <v>2316</v>
      </c>
      <c r="B7060" t="s">
        <v>2247</v>
      </c>
      <c r="C7060" t="s">
        <v>1135</v>
      </c>
      <c r="D7060" t="s">
        <v>2317</v>
      </c>
      <c r="E7060" t="s">
        <v>2318</v>
      </c>
      <c r="F7060" s="8" t="s">
        <v>31096</v>
      </c>
    </row>
    <row r="7061" spans="1:6" x14ac:dyDescent="0.25">
      <c r="A7061" t="s">
        <v>1185</v>
      </c>
      <c r="B7061" t="s">
        <v>1146</v>
      </c>
      <c r="C7061" t="s">
        <v>1135</v>
      </c>
      <c r="D7061" t="s">
        <v>1186</v>
      </c>
      <c r="E7061" t="s">
        <v>1187</v>
      </c>
      <c r="F7061" s="8" t="s">
        <v>31096</v>
      </c>
    </row>
    <row r="7062" spans="1:6" x14ac:dyDescent="0.25">
      <c r="A7062" t="s">
        <v>20433</v>
      </c>
      <c r="B7062" t="s">
        <v>20334</v>
      </c>
      <c r="C7062" t="s">
        <v>1135</v>
      </c>
      <c r="D7062" t="s">
        <v>20434</v>
      </c>
      <c r="E7062" t="s">
        <v>20435</v>
      </c>
      <c r="F7062" s="8" t="s">
        <v>31096</v>
      </c>
    </row>
    <row r="7063" spans="1:6" x14ac:dyDescent="0.25">
      <c r="A7063" t="s">
        <v>2325</v>
      </c>
      <c r="B7063" t="s">
        <v>2247</v>
      </c>
      <c r="C7063" t="s">
        <v>1135</v>
      </c>
      <c r="D7063" t="s">
        <v>2326</v>
      </c>
      <c r="E7063" t="s">
        <v>2327</v>
      </c>
      <c r="F7063" s="8" t="s">
        <v>31096</v>
      </c>
    </row>
    <row r="7064" spans="1:6" x14ac:dyDescent="0.25">
      <c r="A7064" t="s">
        <v>20436</v>
      </c>
      <c r="B7064" t="s">
        <v>20334</v>
      </c>
      <c r="C7064" t="s">
        <v>1135</v>
      </c>
      <c r="D7064" t="s">
        <v>20437</v>
      </c>
      <c r="E7064" t="s">
        <v>20438</v>
      </c>
      <c r="F7064" s="8" t="s">
        <v>31096</v>
      </c>
    </row>
    <row r="7065" spans="1:6" x14ac:dyDescent="0.25">
      <c r="A7065" t="s">
        <v>2328</v>
      </c>
      <c r="B7065" t="s">
        <v>2247</v>
      </c>
      <c r="C7065" t="s">
        <v>1135</v>
      </c>
      <c r="D7065" t="s">
        <v>2329</v>
      </c>
      <c r="E7065" t="s">
        <v>2330</v>
      </c>
      <c r="F7065" s="8" t="s">
        <v>31096</v>
      </c>
    </row>
    <row r="7066" spans="1:6" x14ac:dyDescent="0.25">
      <c r="A7066" t="s">
        <v>25459</v>
      </c>
      <c r="B7066" t="s">
        <v>25335</v>
      </c>
      <c r="C7066" t="s">
        <v>1135</v>
      </c>
      <c r="D7066" t="s">
        <v>25460</v>
      </c>
      <c r="E7066" t="s">
        <v>25461</v>
      </c>
      <c r="F7066" s="8" t="s">
        <v>31096</v>
      </c>
    </row>
    <row r="7067" spans="1:6" x14ac:dyDescent="0.25">
      <c r="A7067" t="s">
        <v>25462</v>
      </c>
      <c r="B7067" t="s">
        <v>25335</v>
      </c>
      <c r="C7067" t="s">
        <v>1135</v>
      </c>
      <c r="D7067" t="s">
        <v>25463</v>
      </c>
      <c r="E7067" t="s">
        <v>25464</v>
      </c>
      <c r="F7067" s="8" t="s">
        <v>31096</v>
      </c>
    </row>
    <row r="7068" spans="1:6" x14ac:dyDescent="0.25">
      <c r="A7068" t="s">
        <v>25238</v>
      </c>
      <c r="B7068" t="s">
        <v>25154</v>
      </c>
      <c r="C7068" t="s">
        <v>1135</v>
      </c>
      <c r="D7068" t="s">
        <v>25239</v>
      </c>
      <c r="E7068" t="s">
        <v>25240</v>
      </c>
      <c r="F7068" s="8" t="s">
        <v>31096</v>
      </c>
    </row>
    <row r="7069" spans="1:6" x14ac:dyDescent="0.25">
      <c r="A7069" t="s">
        <v>25244</v>
      </c>
      <c r="B7069" t="s">
        <v>25154</v>
      </c>
      <c r="C7069" t="s">
        <v>1135</v>
      </c>
      <c r="D7069" t="s">
        <v>25245</v>
      </c>
      <c r="E7069" t="s">
        <v>25246</v>
      </c>
      <c r="F7069" s="8" t="s">
        <v>31096</v>
      </c>
    </row>
    <row r="7070" spans="1:6" x14ac:dyDescent="0.25">
      <c r="A7070" t="s">
        <v>25057</v>
      </c>
      <c r="B7070" t="s">
        <v>24973</v>
      </c>
      <c r="C7070" t="s">
        <v>1135</v>
      </c>
      <c r="D7070" t="s">
        <v>25058</v>
      </c>
      <c r="E7070" t="s">
        <v>25059</v>
      </c>
      <c r="F7070" s="8" t="s">
        <v>31096</v>
      </c>
    </row>
    <row r="7071" spans="1:6" x14ac:dyDescent="0.25">
      <c r="A7071" t="s">
        <v>25063</v>
      </c>
      <c r="B7071" t="s">
        <v>24973</v>
      </c>
      <c r="C7071" t="s">
        <v>1135</v>
      </c>
      <c r="D7071" t="s">
        <v>25064</v>
      </c>
      <c r="E7071" t="s">
        <v>25065</v>
      </c>
      <c r="F7071" s="8" t="s">
        <v>31096</v>
      </c>
    </row>
    <row r="7072" spans="1:6" x14ac:dyDescent="0.25">
      <c r="A7072" t="s">
        <v>22524</v>
      </c>
      <c r="B7072" t="s">
        <v>22398</v>
      </c>
      <c r="C7072" t="s">
        <v>1135</v>
      </c>
      <c r="D7072" t="s">
        <v>22525</v>
      </c>
      <c r="E7072" t="s">
        <v>22526</v>
      </c>
      <c r="F7072" s="8" t="s">
        <v>31096</v>
      </c>
    </row>
    <row r="7073" spans="1:6" x14ac:dyDescent="0.25">
      <c r="A7073" t="s">
        <v>26141</v>
      </c>
      <c r="B7073" t="s">
        <v>26015</v>
      </c>
      <c r="C7073" t="s">
        <v>1135</v>
      </c>
      <c r="D7073" t="s">
        <v>26142</v>
      </c>
      <c r="E7073" t="s">
        <v>26143</v>
      </c>
      <c r="F7073" s="8" t="s">
        <v>31096</v>
      </c>
    </row>
    <row r="7074" spans="1:6" x14ac:dyDescent="0.25">
      <c r="A7074" t="s">
        <v>25241</v>
      </c>
      <c r="B7074" t="s">
        <v>25154</v>
      </c>
      <c r="C7074" t="s">
        <v>1135</v>
      </c>
      <c r="D7074" t="s">
        <v>25242</v>
      </c>
      <c r="E7074" t="s">
        <v>25243</v>
      </c>
      <c r="F7074" s="8" t="s">
        <v>31096</v>
      </c>
    </row>
    <row r="7075" spans="1:6" x14ac:dyDescent="0.25">
      <c r="A7075" t="s">
        <v>25247</v>
      </c>
      <c r="B7075" t="s">
        <v>25154</v>
      </c>
      <c r="C7075" t="s">
        <v>1135</v>
      </c>
      <c r="D7075" t="s">
        <v>25248</v>
      </c>
      <c r="E7075" t="s">
        <v>25249</v>
      </c>
      <c r="F7075" s="8" t="s">
        <v>31096</v>
      </c>
    </row>
    <row r="7076" spans="1:6" x14ac:dyDescent="0.25">
      <c r="A7076" t="s">
        <v>25060</v>
      </c>
      <c r="B7076" t="s">
        <v>24973</v>
      </c>
      <c r="C7076" t="s">
        <v>1135</v>
      </c>
      <c r="D7076" t="s">
        <v>25061</v>
      </c>
      <c r="E7076" t="s">
        <v>25062</v>
      </c>
      <c r="F7076" s="8" t="s">
        <v>31096</v>
      </c>
    </row>
    <row r="7077" spans="1:6" x14ac:dyDescent="0.25">
      <c r="A7077" t="s">
        <v>25066</v>
      </c>
      <c r="B7077" t="s">
        <v>24973</v>
      </c>
      <c r="C7077" t="s">
        <v>1135</v>
      </c>
      <c r="D7077" t="s">
        <v>25067</v>
      </c>
      <c r="E7077" t="s">
        <v>25068</v>
      </c>
      <c r="F7077" s="8" t="s">
        <v>31096</v>
      </c>
    </row>
    <row r="7078" spans="1:6" x14ac:dyDescent="0.25">
      <c r="A7078" t="s">
        <v>26144</v>
      </c>
      <c r="B7078" t="s">
        <v>26015</v>
      </c>
      <c r="C7078" t="s">
        <v>1135</v>
      </c>
      <c r="D7078" t="s">
        <v>26145</v>
      </c>
      <c r="E7078" t="s">
        <v>26146</v>
      </c>
      <c r="F7078" s="8" t="s">
        <v>31096</v>
      </c>
    </row>
    <row r="7079" spans="1:6" x14ac:dyDescent="0.25">
      <c r="A7079" t="s">
        <v>25453</v>
      </c>
      <c r="B7079" t="s">
        <v>25335</v>
      </c>
      <c r="C7079" t="s">
        <v>1135</v>
      </c>
      <c r="D7079" t="s">
        <v>25454</v>
      </c>
      <c r="E7079" t="s">
        <v>25455</v>
      </c>
      <c r="F7079" s="8" t="s">
        <v>31096</v>
      </c>
    </row>
    <row r="7080" spans="1:6" x14ac:dyDescent="0.25">
      <c r="A7080" t="s">
        <v>25456</v>
      </c>
      <c r="B7080" t="s">
        <v>25335</v>
      </c>
      <c r="C7080" t="s">
        <v>1135</v>
      </c>
      <c r="D7080" t="s">
        <v>25457</v>
      </c>
      <c r="E7080" t="s">
        <v>25458</v>
      </c>
      <c r="F7080" s="8" t="s">
        <v>31096</v>
      </c>
    </row>
    <row r="7081" spans="1:6" x14ac:dyDescent="0.25">
      <c r="A7081" t="s">
        <v>21166</v>
      </c>
      <c r="B7081" t="s">
        <v>21115</v>
      </c>
      <c r="C7081" t="s">
        <v>1135</v>
      </c>
      <c r="D7081" t="s">
        <v>21167</v>
      </c>
      <c r="E7081" t="s">
        <v>21168</v>
      </c>
      <c r="F7081" s="8" t="s">
        <v>31096</v>
      </c>
    </row>
    <row r="7082" spans="1:6" x14ac:dyDescent="0.25">
      <c r="A7082" t="s">
        <v>20448</v>
      </c>
      <c r="B7082" t="s">
        <v>20334</v>
      </c>
      <c r="C7082" t="s">
        <v>1135</v>
      </c>
      <c r="D7082" t="s">
        <v>20449</v>
      </c>
      <c r="E7082" t="s">
        <v>20450</v>
      </c>
      <c r="F7082" s="8" t="s">
        <v>31096</v>
      </c>
    </row>
    <row r="7083" spans="1:6" x14ac:dyDescent="0.25">
      <c r="A7083" t="s">
        <v>22527</v>
      </c>
      <c r="B7083" t="s">
        <v>22398</v>
      </c>
      <c r="C7083" t="s">
        <v>1135</v>
      </c>
      <c r="D7083" t="s">
        <v>22528</v>
      </c>
      <c r="E7083" t="s">
        <v>22529</v>
      </c>
      <c r="F7083" s="8" t="s">
        <v>31096</v>
      </c>
    </row>
    <row r="7084" spans="1:6" x14ac:dyDescent="0.25">
      <c r="A7084" t="s">
        <v>21939</v>
      </c>
      <c r="B7084" t="s">
        <v>21852</v>
      </c>
      <c r="C7084" t="s">
        <v>1135</v>
      </c>
      <c r="D7084" t="s">
        <v>21940</v>
      </c>
      <c r="E7084" t="s">
        <v>21941</v>
      </c>
      <c r="F7084" s="8" t="s">
        <v>31096</v>
      </c>
    </row>
    <row r="7085" spans="1:6" x14ac:dyDescent="0.25">
      <c r="A7085" t="s">
        <v>24388</v>
      </c>
      <c r="B7085" t="s">
        <v>22386</v>
      </c>
      <c r="C7085" t="s">
        <v>1135</v>
      </c>
      <c r="D7085" t="s">
        <v>24389</v>
      </c>
      <c r="E7085" t="s">
        <v>24390</v>
      </c>
      <c r="F7085" s="8" t="s">
        <v>31096</v>
      </c>
    </row>
    <row r="7086" spans="1:6" x14ac:dyDescent="0.25">
      <c r="A7086" t="s">
        <v>24391</v>
      </c>
      <c r="B7086" t="s">
        <v>22386</v>
      </c>
      <c r="C7086" t="s">
        <v>1135</v>
      </c>
      <c r="D7086" t="s">
        <v>24392</v>
      </c>
      <c r="E7086" t="s">
        <v>24393</v>
      </c>
      <c r="F7086" s="8" t="s">
        <v>31096</v>
      </c>
    </row>
    <row r="7087" spans="1:6" x14ac:dyDescent="0.25">
      <c r="A7087" t="s">
        <v>23265</v>
      </c>
      <c r="B7087" t="s">
        <v>23178</v>
      </c>
      <c r="C7087" t="s">
        <v>1135</v>
      </c>
      <c r="D7087" t="s">
        <v>23266</v>
      </c>
      <c r="E7087" t="s">
        <v>23267</v>
      </c>
      <c r="F7087" s="8" t="s">
        <v>31096</v>
      </c>
    </row>
    <row r="7088" spans="1:6" x14ac:dyDescent="0.25">
      <c r="A7088" t="s">
        <v>20451</v>
      </c>
      <c r="B7088" t="s">
        <v>20334</v>
      </c>
      <c r="C7088" t="s">
        <v>1135</v>
      </c>
      <c r="D7088" t="s">
        <v>20452</v>
      </c>
      <c r="E7088" t="s">
        <v>20453</v>
      </c>
      <c r="F7088" s="8" t="s">
        <v>31096</v>
      </c>
    </row>
    <row r="7089" spans="1:6" x14ac:dyDescent="0.25">
      <c r="A7089" t="s">
        <v>24475</v>
      </c>
      <c r="B7089" t="s">
        <v>22386</v>
      </c>
      <c r="C7089" t="s">
        <v>1135</v>
      </c>
      <c r="D7089" t="s">
        <v>24476</v>
      </c>
      <c r="E7089" t="s">
        <v>24477</v>
      </c>
      <c r="F7089" s="8" t="s">
        <v>31096</v>
      </c>
    </row>
    <row r="7090" spans="1:6" x14ac:dyDescent="0.25">
      <c r="A7090" t="s">
        <v>24481</v>
      </c>
      <c r="B7090" t="s">
        <v>22386</v>
      </c>
      <c r="C7090" t="s">
        <v>1135</v>
      </c>
      <c r="D7090" t="s">
        <v>24482</v>
      </c>
      <c r="E7090" t="s">
        <v>24483</v>
      </c>
      <c r="F7090" s="8" t="s">
        <v>31096</v>
      </c>
    </row>
    <row r="7091" spans="1:6" x14ac:dyDescent="0.25">
      <c r="A7091" t="s">
        <v>24487</v>
      </c>
      <c r="B7091" t="s">
        <v>22386</v>
      </c>
      <c r="C7091" t="s">
        <v>1135</v>
      </c>
      <c r="D7091" t="s">
        <v>24488</v>
      </c>
      <c r="E7091" t="s">
        <v>24489</v>
      </c>
      <c r="F7091" s="8" t="s">
        <v>31096</v>
      </c>
    </row>
    <row r="7092" spans="1:6" x14ac:dyDescent="0.25">
      <c r="A7092" t="s">
        <v>24478</v>
      </c>
      <c r="B7092" t="s">
        <v>22386</v>
      </c>
      <c r="C7092" t="s">
        <v>1135</v>
      </c>
      <c r="D7092" t="s">
        <v>24479</v>
      </c>
      <c r="E7092" t="s">
        <v>24480</v>
      </c>
      <c r="F7092" s="8" t="s">
        <v>31096</v>
      </c>
    </row>
    <row r="7093" spans="1:6" x14ac:dyDescent="0.25">
      <c r="A7093" t="s">
        <v>24484</v>
      </c>
      <c r="B7093" t="s">
        <v>22386</v>
      </c>
      <c r="C7093" t="s">
        <v>1135</v>
      </c>
      <c r="D7093" t="s">
        <v>24485</v>
      </c>
      <c r="E7093" t="s">
        <v>24486</v>
      </c>
      <c r="F7093" s="8" t="s">
        <v>31096</v>
      </c>
    </row>
    <row r="7094" spans="1:6" x14ac:dyDescent="0.25">
      <c r="A7094" t="s">
        <v>24490</v>
      </c>
      <c r="B7094" t="s">
        <v>22386</v>
      </c>
      <c r="C7094" t="s">
        <v>1135</v>
      </c>
      <c r="D7094" t="s">
        <v>24491</v>
      </c>
      <c r="E7094" t="s">
        <v>24492</v>
      </c>
      <c r="F7094" s="8" t="s">
        <v>31096</v>
      </c>
    </row>
    <row r="7095" spans="1:6" x14ac:dyDescent="0.25">
      <c r="A7095" t="s">
        <v>2863</v>
      </c>
      <c r="B7095" t="s">
        <v>2812</v>
      </c>
      <c r="C7095" t="s">
        <v>1135</v>
      </c>
      <c r="D7095" t="s">
        <v>2864</v>
      </c>
      <c r="E7095" t="s">
        <v>2865</v>
      </c>
      <c r="F7095" s="8" t="s">
        <v>31097</v>
      </c>
    </row>
    <row r="7096" spans="1:6" x14ac:dyDescent="0.25">
      <c r="A7096" t="s">
        <v>2869</v>
      </c>
      <c r="B7096" t="s">
        <v>2812</v>
      </c>
      <c r="C7096" t="s">
        <v>1135</v>
      </c>
      <c r="D7096" t="s">
        <v>2870</v>
      </c>
      <c r="E7096" t="s">
        <v>2871</v>
      </c>
      <c r="F7096" s="8" t="s">
        <v>31097</v>
      </c>
    </row>
    <row r="7097" spans="1:6" x14ac:dyDescent="0.25">
      <c r="A7097" t="s">
        <v>2866</v>
      </c>
      <c r="B7097" t="s">
        <v>2812</v>
      </c>
      <c r="C7097" t="s">
        <v>1135</v>
      </c>
      <c r="D7097" t="s">
        <v>2867</v>
      </c>
      <c r="E7097" t="s">
        <v>2868</v>
      </c>
      <c r="F7097" s="8" t="s">
        <v>31097</v>
      </c>
    </row>
    <row r="7098" spans="1:6" x14ac:dyDescent="0.25">
      <c r="A7098" t="s">
        <v>3124</v>
      </c>
      <c r="B7098" t="s">
        <v>2812</v>
      </c>
      <c r="C7098" t="s">
        <v>1135</v>
      </c>
      <c r="D7098" t="s">
        <v>3125</v>
      </c>
      <c r="E7098" t="s">
        <v>3126</v>
      </c>
      <c r="F7098" s="8" t="s">
        <v>31098</v>
      </c>
    </row>
    <row r="7099" spans="1:6" x14ac:dyDescent="0.25">
      <c r="A7099" t="s">
        <v>3127</v>
      </c>
      <c r="B7099" t="s">
        <v>2812</v>
      </c>
      <c r="C7099" t="s">
        <v>1135</v>
      </c>
      <c r="D7099" t="s">
        <v>3128</v>
      </c>
      <c r="E7099" t="s">
        <v>3129</v>
      </c>
      <c r="F7099" s="8" t="s">
        <v>31098</v>
      </c>
    </row>
    <row r="7100" spans="1:6" x14ac:dyDescent="0.25">
      <c r="A7100" t="s">
        <v>28019</v>
      </c>
      <c r="B7100" t="s">
        <v>1134</v>
      </c>
      <c r="C7100" t="s">
        <v>1135</v>
      </c>
      <c r="D7100" t="s">
        <v>28020</v>
      </c>
      <c r="E7100" t="s">
        <v>9</v>
      </c>
      <c r="F7100" s="8" t="s">
        <v>31098</v>
      </c>
    </row>
    <row r="7101" spans="1:6" x14ac:dyDescent="0.25">
      <c r="A7101" t="s">
        <v>28021</v>
      </c>
      <c r="B7101" t="s">
        <v>1134</v>
      </c>
      <c r="C7101" t="s">
        <v>1135</v>
      </c>
      <c r="D7101" t="s">
        <v>28022</v>
      </c>
      <c r="E7101" t="s">
        <v>9</v>
      </c>
      <c r="F7101" s="8" t="s">
        <v>31098</v>
      </c>
    </row>
    <row r="7102" spans="1:6" x14ac:dyDescent="0.25">
      <c r="A7102" t="s">
        <v>28023</v>
      </c>
      <c r="B7102" t="s">
        <v>1134</v>
      </c>
      <c r="C7102" t="s">
        <v>1135</v>
      </c>
      <c r="D7102" t="s">
        <v>28024</v>
      </c>
      <c r="E7102" t="s">
        <v>9</v>
      </c>
      <c r="F7102" s="8" t="s">
        <v>31098</v>
      </c>
    </row>
    <row r="7103" spans="1:6" x14ac:dyDescent="0.25">
      <c r="A7103" t="s">
        <v>28025</v>
      </c>
      <c r="B7103" t="s">
        <v>1134</v>
      </c>
      <c r="C7103" t="s">
        <v>1135</v>
      </c>
      <c r="D7103" t="s">
        <v>28026</v>
      </c>
      <c r="E7103" t="s">
        <v>9</v>
      </c>
      <c r="F7103" s="8" t="s">
        <v>31098</v>
      </c>
    </row>
    <row r="7104" spans="1:6" x14ac:dyDescent="0.25">
      <c r="A7104" t="s">
        <v>27885</v>
      </c>
      <c r="B7104" t="s">
        <v>1134</v>
      </c>
      <c r="C7104" t="s">
        <v>1135</v>
      </c>
      <c r="D7104" t="s">
        <v>27886</v>
      </c>
      <c r="E7104" t="s">
        <v>27887</v>
      </c>
      <c r="F7104" s="8" t="s">
        <v>31098</v>
      </c>
    </row>
    <row r="7105" spans="1:6" x14ac:dyDescent="0.25">
      <c r="A7105" t="s">
        <v>27888</v>
      </c>
      <c r="B7105" t="s">
        <v>1134</v>
      </c>
      <c r="C7105" t="s">
        <v>1135</v>
      </c>
      <c r="D7105" t="s">
        <v>27889</v>
      </c>
      <c r="E7105" t="s">
        <v>27890</v>
      </c>
      <c r="F7105" s="8" t="s">
        <v>31098</v>
      </c>
    </row>
    <row r="7106" spans="1:6" x14ac:dyDescent="0.25">
      <c r="A7106" t="s">
        <v>27499</v>
      </c>
      <c r="B7106" t="s">
        <v>1134</v>
      </c>
      <c r="C7106" t="s">
        <v>1135</v>
      </c>
      <c r="D7106" t="s">
        <v>27500</v>
      </c>
      <c r="E7106" t="s">
        <v>9</v>
      </c>
      <c r="F7106" s="8" t="s">
        <v>31098</v>
      </c>
    </row>
    <row r="7107" spans="1:6" x14ac:dyDescent="0.25">
      <c r="A7107" t="s">
        <v>27501</v>
      </c>
      <c r="B7107" t="s">
        <v>1134</v>
      </c>
      <c r="C7107" t="s">
        <v>1135</v>
      </c>
      <c r="D7107" t="s">
        <v>27502</v>
      </c>
      <c r="E7107" t="s">
        <v>9</v>
      </c>
      <c r="F7107" s="8" t="s">
        <v>31098</v>
      </c>
    </row>
    <row r="7108" spans="1:6" x14ac:dyDescent="0.25">
      <c r="A7108" t="s">
        <v>27503</v>
      </c>
      <c r="B7108" t="s">
        <v>1134</v>
      </c>
      <c r="C7108" t="s">
        <v>1135</v>
      </c>
      <c r="D7108" t="s">
        <v>27504</v>
      </c>
      <c r="E7108" t="s">
        <v>9</v>
      </c>
      <c r="F7108" s="8" t="s">
        <v>31098</v>
      </c>
    </row>
    <row r="7109" spans="1:6" x14ac:dyDescent="0.25">
      <c r="A7109" t="s">
        <v>27505</v>
      </c>
      <c r="B7109" t="s">
        <v>1134</v>
      </c>
      <c r="C7109" t="s">
        <v>1135</v>
      </c>
      <c r="D7109" t="s">
        <v>27506</v>
      </c>
      <c r="E7109" t="s">
        <v>9</v>
      </c>
      <c r="F7109" s="8" t="s">
        <v>31098</v>
      </c>
    </row>
    <row r="7110" spans="1:6" x14ac:dyDescent="0.25">
      <c r="A7110" t="s">
        <v>25163</v>
      </c>
      <c r="B7110" t="s">
        <v>25154</v>
      </c>
      <c r="C7110" t="s">
        <v>1135</v>
      </c>
      <c r="D7110" t="s">
        <v>25164</v>
      </c>
      <c r="E7110" t="s">
        <v>25165</v>
      </c>
      <c r="F7110" s="8" t="s">
        <v>31099</v>
      </c>
    </row>
    <row r="7111" spans="1:6" x14ac:dyDescent="0.25">
      <c r="A7111" t="s">
        <v>24982</v>
      </c>
      <c r="B7111" t="s">
        <v>24973</v>
      </c>
      <c r="C7111" t="s">
        <v>1135</v>
      </c>
      <c r="D7111" t="s">
        <v>24983</v>
      </c>
      <c r="E7111" t="s">
        <v>24984</v>
      </c>
      <c r="F7111" s="8" t="s">
        <v>31099</v>
      </c>
    </row>
    <row r="7112" spans="1:6" x14ac:dyDescent="0.25">
      <c r="A7112" t="s">
        <v>24972</v>
      </c>
      <c r="B7112" t="s">
        <v>24973</v>
      </c>
      <c r="C7112" t="s">
        <v>1135</v>
      </c>
      <c r="D7112" t="s">
        <v>24974</v>
      </c>
      <c r="E7112" t="s">
        <v>24975</v>
      </c>
      <c r="F7112" s="8" t="s">
        <v>31100</v>
      </c>
    </row>
    <row r="7113" spans="1:6" x14ac:dyDescent="0.25">
      <c r="A7113" t="s">
        <v>2827</v>
      </c>
      <c r="B7113" t="s">
        <v>2812</v>
      </c>
      <c r="C7113" t="s">
        <v>1135</v>
      </c>
      <c r="D7113" t="s">
        <v>2828</v>
      </c>
      <c r="E7113" t="s">
        <v>2829</v>
      </c>
      <c r="F7113" s="8" t="s">
        <v>31100</v>
      </c>
    </row>
    <row r="7114" spans="1:6" x14ac:dyDescent="0.25">
      <c r="A7114" t="s">
        <v>22397</v>
      </c>
      <c r="B7114" t="s">
        <v>22398</v>
      </c>
      <c r="C7114" t="s">
        <v>1135</v>
      </c>
      <c r="D7114" t="s">
        <v>22399</v>
      </c>
      <c r="E7114" t="s">
        <v>22400</v>
      </c>
      <c r="F7114" s="8" t="s">
        <v>31100</v>
      </c>
    </row>
    <row r="7115" spans="1:6" x14ac:dyDescent="0.25">
      <c r="A7115" t="s">
        <v>19020</v>
      </c>
      <c r="B7115" t="s">
        <v>19021</v>
      </c>
      <c r="C7115" t="s">
        <v>1135</v>
      </c>
      <c r="D7115" t="s">
        <v>19022</v>
      </c>
      <c r="E7115" t="s">
        <v>19023</v>
      </c>
      <c r="F7115" s="8" t="s">
        <v>31100</v>
      </c>
    </row>
    <row r="7116" spans="1:6" x14ac:dyDescent="0.25">
      <c r="A7116" t="s">
        <v>21114</v>
      </c>
      <c r="B7116" t="s">
        <v>21115</v>
      </c>
      <c r="C7116" t="s">
        <v>1135</v>
      </c>
      <c r="D7116" t="s">
        <v>21116</v>
      </c>
      <c r="E7116" t="s">
        <v>21117</v>
      </c>
      <c r="F7116" s="8" t="s">
        <v>31100</v>
      </c>
    </row>
    <row r="7117" spans="1:6" x14ac:dyDescent="0.25">
      <c r="A7117" t="s">
        <v>20333</v>
      </c>
      <c r="B7117" t="s">
        <v>20334</v>
      </c>
      <c r="C7117" t="s">
        <v>1135</v>
      </c>
      <c r="D7117" t="s">
        <v>20335</v>
      </c>
      <c r="E7117" t="s">
        <v>20336</v>
      </c>
      <c r="F7117" s="8" t="s">
        <v>31100</v>
      </c>
    </row>
    <row r="7118" spans="1:6" x14ac:dyDescent="0.25">
      <c r="A7118" t="s">
        <v>21851</v>
      </c>
      <c r="B7118" t="s">
        <v>21852</v>
      </c>
      <c r="C7118" t="s">
        <v>1135</v>
      </c>
      <c r="D7118" t="s">
        <v>21853</v>
      </c>
      <c r="E7118" t="s">
        <v>21854</v>
      </c>
      <c r="F7118" s="8" t="s">
        <v>31100</v>
      </c>
    </row>
    <row r="7119" spans="1:6" x14ac:dyDescent="0.25">
      <c r="A7119" t="s">
        <v>21864</v>
      </c>
      <c r="B7119" t="s">
        <v>21852</v>
      </c>
      <c r="C7119" t="s">
        <v>1135</v>
      </c>
      <c r="D7119" t="s">
        <v>21865</v>
      </c>
      <c r="E7119" t="s">
        <v>21866</v>
      </c>
      <c r="F7119" s="8" t="s">
        <v>31100</v>
      </c>
    </row>
    <row r="7120" spans="1:6" x14ac:dyDescent="0.25">
      <c r="A7120" t="s">
        <v>16644</v>
      </c>
      <c r="B7120" t="s">
        <v>16645</v>
      </c>
      <c r="C7120" t="s">
        <v>1135</v>
      </c>
      <c r="D7120" t="s">
        <v>16646</v>
      </c>
      <c r="E7120" t="s">
        <v>16647</v>
      </c>
      <c r="F7120" s="8" t="s">
        <v>31100</v>
      </c>
    </row>
    <row r="7121" spans="1:6" x14ac:dyDescent="0.25">
      <c r="A7121" t="s">
        <v>23177</v>
      </c>
      <c r="B7121" t="s">
        <v>23178</v>
      </c>
      <c r="C7121" t="s">
        <v>1135</v>
      </c>
      <c r="D7121" t="s">
        <v>23179</v>
      </c>
      <c r="E7121" t="s">
        <v>23180</v>
      </c>
      <c r="F7121" s="8" t="s">
        <v>31100</v>
      </c>
    </row>
    <row r="7122" spans="1:6" x14ac:dyDescent="0.25">
      <c r="A7122" t="s">
        <v>19612</v>
      </c>
      <c r="B7122" t="s">
        <v>19613</v>
      </c>
      <c r="C7122" t="s">
        <v>1135</v>
      </c>
      <c r="D7122" t="s">
        <v>19614</v>
      </c>
      <c r="E7122" t="s">
        <v>19615</v>
      </c>
      <c r="F7122" s="8" t="s">
        <v>31100</v>
      </c>
    </row>
    <row r="7123" spans="1:6" x14ac:dyDescent="0.25">
      <c r="A7123" t="s">
        <v>24250</v>
      </c>
      <c r="B7123" t="s">
        <v>22386</v>
      </c>
      <c r="C7123" t="s">
        <v>1135</v>
      </c>
      <c r="D7123" t="s">
        <v>24251</v>
      </c>
      <c r="E7123" t="s">
        <v>24252</v>
      </c>
      <c r="F7123" s="8" t="s">
        <v>31100</v>
      </c>
    </row>
    <row r="7124" spans="1:6" x14ac:dyDescent="0.25">
      <c r="A7124" t="s">
        <v>24262</v>
      </c>
      <c r="B7124" t="s">
        <v>22386</v>
      </c>
      <c r="C7124" t="s">
        <v>1135</v>
      </c>
      <c r="D7124" t="s">
        <v>24263</v>
      </c>
      <c r="E7124" t="s">
        <v>24264</v>
      </c>
      <c r="F7124" s="8" t="s">
        <v>31100</v>
      </c>
    </row>
    <row r="7125" spans="1:6" x14ac:dyDescent="0.25">
      <c r="A7125" t="s">
        <v>24265</v>
      </c>
      <c r="B7125" t="s">
        <v>22386</v>
      </c>
      <c r="C7125" t="s">
        <v>1135</v>
      </c>
      <c r="D7125" t="s">
        <v>24266</v>
      </c>
      <c r="E7125" t="s">
        <v>24267</v>
      </c>
      <c r="F7125" s="8" t="s">
        <v>31100</v>
      </c>
    </row>
    <row r="7126" spans="1:6" x14ac:dyDescent="0.25">
      <c r="A7126" t="s">
        <v>24268</v>
      </c>
      <c r="B7126" t="s">
        <v>22386</v>
      </c>
      <c r="C7126" t="s">
        <v>1135</v>
      </c>
      <c r="D7126" t="s">
        <v>24269</v>
      </c>
      <c r="E7126" t="s">
        <v>24270</v>
      </c>
      <c r="F7126" s="8" t="s">
        <v>31100</v>
      </c>
    </row>
    <row r="7127" spans="1:6" x14ac:dyDescent="0.25">
      <c r="A7127" t="s">
        <v>24271</v>
      </c>
      <c r="B7127" t="s">
        <v>22386</v>
      </c>
      <c r="C7127" t="s">
        <v>1135</v>
      </c>
      <c r="D7127" t="s">
        <v>24272</v>
      </c>
      <c r="E7127" t="s">
        <v>24273</v>
      </c>
      <c r="F7127" s="8" t="s">
        <v>31100</v>
      </c>
    </row>
    <row r="7128" spans="1:6" x14ac:dyDescent="0.25">
      <c r="A7128" t="s">
        <v>25334</v>
      </c>
      <c r="B7128" t="s">
        <v>25335</v>
      </c>
      <c r="C7128" t="s">
        <v>1135</v>
      </c>
      <c r="D7128" t="s">
        <v>25336</v>
      </c>
      <c r="E7128" t="s">
        <v>25337</v>
      </c>
      <c r="F7128" s="8" t="s">
        <v>31100</v>
      </c>
    </row>
    <row r="7129" spans="1:6" x14ac:dyDescent="0.25">
      <c r="A7129" t="s">
        <v>26014</v>
      </c>
      <c r="B7129" t="s">
        <v>26015</v>
      </c>
      <c r="C7129" t="s">
        <v>1135</v>
      </c>
      <c r="D7129" t="s">
        <v>26016</v>
      </c>
      <c r="E7129" t="s">
        <v>26017</v>
      </c>
      <c r="F7129" s="8" t="s">
        <v>31100</v>
      </c>
    </row>
    <row r="7130" spans="1:6" x14ac:dyDescent="0.25">
      <c r="A7130" t="s">
        <v>25153</v>
      </c>
      <c r="B7130" t="s">
        <v>25154</v>
      </c>
      <c r="C7130" t="s">
        <v>1135</v>
      </c>
      <c r="D7130" t="s">
        <v>25155</v>
      </c>
      <c r="E7130" t="s">
        <v>25156</v>
      </c>
      <c r="F7130" s="8" t="s">
        <v>31100</v>
      </c>
    </row>
    <row r="7131" spans="1:6" x14ac:dyDescent="0.25">
      <c r="A7131" t="s">
        <v>1435</v>
      </c>
      <c r="B7131" t="s">
        <v>1423</v>
      </c>
      <c r="C7131" t="s">
        <v>1135</v>
      </c>
      <c r="D7131" t="s">
        <v>1436</v>
      </c>
      <c r="E7131" t="s">
        <v>1437</v>
      </c>
      <c r="F7131" s="8" t="s">
        <v>31100</v>
      </c>
    </row>
    <row r="7132" spans="1:6" x14ac:dyDescent="0.25">
      <c r="A7132" t="s">
        <v>1899</v>
      </c>
      <c r="B7132" t="s">
        <v>1887</v>
      </c>
      <c r="C7132" t="s">
        <v>1135</v>
      </c>
      <c r="D7132" t="s">
        <v>1900</v>
      </c>
      <c r="E7132" t="s">
        <v>1901</v>
      </c>
      <c r="F7132" s="8" t="s">
        <v>31100</v>
      </c>
    </row>
    <row r="7133" spans="1:6" x14ac:dyDescent="0.25">
      <c r="A7133" t="s">
        <v>2259</v>
      </c>
      <c r="B7133" t="s">
        <v>2247</v>
      </c>
      <c r="C7133" t="s">
        <v>1135</v>
      </c>
      <c r="D7133" t="s">
        <v>2260</v>
      </c>
      <c r="E7133" t="s">
        <v>2261</v>
      </c>
      <c r="F7133" s="8" t="s">
        <v>31100</v>
      </c>
    </row>
    <row r="7134" spans="1:6" x14ac:dyDescent="0.25">
      <c r="A7134" t="s">
        <v>2824</v>
      </c>
      <c r="B7134" t="s">
        <v>2812</v>
      </c>
      <c r="C7134" t="s">
        <v>1135</v>
      </c>
      <c r="D7134" t="s">
        <v>2825</v>
      </c>
      <c r="E7134" t="s">
        <v>2826</v>
      </c>
      <c r="F7134" s="8" t="s">
        <v>31100</v>
      </c>
    </row>
    <row r="7135" spans="1:6" x14ac:dyDescent="0.25">
      <c r="A7135" t="s">
        <v>21906</v>
      </c>
      <c r="B7135" t="s">
        <v>21852</v>
      </c>
      <c r="C7135" t="s">
        <v>1135</v>
      </c>
      <c r="D7135" t="s">
        <v>21907</v>
      </c>
      <c r="E7135" t="s">
        <v>21908</v>
      </c>
      <c r="F7135" s="8" t="s">
        <v>31100</v>
      </c>
    </row>
    <row r="7136" spans="1:6" x14ac:dyDescent="0.25">
      <c r="A7136" t="s">
        <v>23232</v>
      </c>
      <c r="B7136" t="s">
        <v>23178</v>
      </c>
      <c r="C7136" t="s">
        <v>1135</v>
      </c>
      <c r="D7136" t="s">
        <v>23233</v>
      </c>
      <c r="E7136" t="s">
        <v>23234</v>
      </c>
      <c r="F7136" s="8" t="s">
        <v>31100</v>
      </c>
    </row>
    <row r="7137" spans="1:6" x14ac:dyDescent="0.25">
      <c r="A7137" t="s">
        <v>23235</v>
      </c>
      <c r="B7137" t="s">
        <v>23178</v>
      </c>
      <c r="C7137" t="s">
        <v>1135</v>
      </c>
      <c r="D7137" t="s">
        <v>23236</v>
      </c>
      <c r="E7137" t="s">
        <v>23237</v>
      </c>
      <c r="F7137" s="8" t="s">
        <v>31100</v>
      </c>
    </row>
    <row r="7138" spans="1:6" x14ac:dyDescent="0.25">
      <c r="A7138" t="s">
        <v>21124</v>
      </c>
      <c r="B7138" t="s">
        <v>21115</v>
      </c>
      <c r="C7138" t="s">
        <v>1135</v>
      </c>
      <c r="D7138" t="s">
        <v>21125</v>
      </c>
      <c r="E7138" t="s">
        <v>21126</v>
      </c>
      <c r="F7138" s="8" t="s">
        <v>31100</v>
      </c>
    </row>
    <row r="7139" spans="1:6" x14ac:dyDescent="0.25">
      <c r="A7139" t="s">
        <v>21876</v>
      </c>
      <c r="B7139" t="s">
        <v>21852</v>
      </c>
      <c r="C7139" t="s">
        <v>1135</v>
      </c>
      <c r="D7139" t="s">
        <v>21877</v>
      </c>
      <c r="E7139" t="s">
        <v>21878</v>
      </c>
      <c r="F7139" s="8" t="s">
        <v>31100</v>
      </c>
    </row>
    <row r="7140" spans="1:6" x14ac:dyDescent="0.25">
      <c r="A7140" t="s">
        <v>23190</v>
      </c>
      <c r="B7140" t="s">
        <v>23178</v>
      </c>
      <c r="C7140" t="s">
        <v>1135</v>
      </c>
      <c r="D7140" t="s">
        <v>23191</v>
      </c>
      <c r="E7140" t="s">
        <v>23192</v>
      </c>
      <c r="F7140" s="8" t="s">
        <v>31100</v>
      </c>
    </row>
    <row r="7141" spans="1:6" x14ac:dyDescent="0.25">
      <c r="A7141" t="s">
        <v>24985</v>
      </c>
      <c r="B7141" t="s">
        <v>24973</v>
      </c>
      <c r="C7141" t="s">
        <v>1135</v>
      </c>
      <c r="D7141" t="s">
        <v>24986</v>
      </c>
      <c r="E7141" t="s">
        <v>24987</v>
      </c>
      <c r="F7141" s="8" t="s">
        <v>31100</v>
      </c>
    </row>
    <row r="7142" spans="1:6" x14ac:dyDescent="0.25">
      <c r="A7142" t="s">
        <v>21127</v>
      </c>
      <c r="B7142" t="s">
        <v>21115</v>
      </c>
      <c r="C7142" t="s">
        <v>1135</v>
      </c>
      <c r="D7142" t="s">
        <v>21128</v>
      </c>
      <c r="E7142" t="s">
        <v>21129</v>
      </c>
      <c r="F7142" s="8" t="s">
        <v>31100</v>
      </c>
    </row>
    <row r="7143" spans="1:6" x14ac:dyDescent="0.25">
      <c r="A7143" t="s">
        <v>21879</v>
      </c>
      <c r="B7143" t="s">
        <v>21852</v>
      </c>
      <c r="C7143" t="s">
        <v>1135</v>
      </c>
      <c r="D7143" t="s">
        <v>21880</v>
      </c>
      <c r="E7143" t="s">
        <v>21881</v>
      </c>
      <c r="F7143" s="8" t="s">
        <v>31100</v>
      </c>
    </row>
    <row r="7144" spans="1:6" x14ac:dyDescent="0.25">
      <c r="A7144" t="s">
        <v>23187</v>
      </c>
      <c r="B7144" t="s">
        <v>23178</v>
      </c>
      <c r="C7144" t="s">
        <v>1135</v>
      </c>
      <c r="D7144" t="s">
        <v>23188</v>
      </c>
      <c r="E7144" t="s">
        <v>23189</v>
      </c>
      <c r="F7144" s="8" t="s">
        <v>31100</v>
      </c>
    </row>
    <row r="7145" spans="1:6" x14ac:dyDescent="0.25">
      <c r="A7145" t="s">
        <v>25341</v>
      </c>
      <c r="B7145" t="s">
        <v>25335</v>
      </c>
      <c r="C7145" t="s">
        <v>1135</v>
      </c>
      <c r="D7145" t="s">
        <v>25342</v>
      </c>
      <c r="E7145" t="s">
        <v>25343</v>
      </c>
      <c r="F7145" s="8" t="s">
        <v>31100</v>
      </c>
    </row>
    <row r="7146" spans="1:6" x14ac:dyDescent="0.25">
      <c r="A7146" t="s">
        <v>21882</v>
      </c>
      <c r="B7146" t="s">
        <v>21852</v>
      </c>
      <c r="C7146" t="s">
        <v>1135</v>
      </c>
      <c r="D7146" t="s">
        <v>21883</v>
      </c>
      <c r="E7146" t="s">
        <v>21884</v>
      </c>
      <c r="F7146" s="8" t="s">
        <v>31100</v>
      </c>
    </row>
    <row r="7147" spans="1:6" x14ac:dyDescent="0.25">
      <c r="A7147" t="s">
        <v>23193</v>
      </c>
      <c r="B7147" t="s">
        <v>23178</v>
      </c>
      <c r="C7147" t="s">
        <v>1135</v>
      </c>
      <c r="D7147" t="s">
        <v>23194</v>
      </c>
      <c r="E7147" t="s">
        <v>23195</v>
      </c>
      <c r="F7147" s="8" t="s">
        <v>31100</v>
      </c>
    </row>
    <row r="7148" spans="1:6" x14ac:dyDescent="0.25">
      <c r="A7148" t="s">
        <v>2992</v>
      </c>
      <c r="B7148" t="s">
        <v>2812</v>
      </c>
      <c r="C7148" t="s">
        <v>1135</v>
      </c>
      <c r="D7148" t="s">
        <v>2993</v>
      </c>
      <c r="E7148" t="s">
        <v>2994</v>
      </c>
      <c r="F7148" s="8" t="s">
        <v>31101</v>
      </c>
    </row>
    <row r="7149" spans="1:6" x14ac:dyDescent="0.25">
      <c r="A7149" t="s">
        <v>2995</v>
      </c>
      <c r="B7149" t="s">
        <v>2812</v>
      </c>
      <c r="C7149" t="s">
        <v>1135</v>
      </c>
      <c r="D7149" t="s">
        <v>2996</v>
      </c>
      <c r="E7149" t="s">
        <v>2997</v>
      </c>
      <c r="F7149" s="8" t="s">
        <v>31101</v>
      </c>
    </row>
    <row r="7150" spans="1:6" x14ac:dyDescent="0.25">
      <c r="A7150" t="s">
        <v>2998</v>
      </c>
      <c r="B7150" t="s">
        <v>2812</v>
      </c>
      <c r="C7150" t="s">
        <v>1135</v>
      </c>
      <c r="D7150" t="s">
        <v>2999</v>
      </c>
      <c r="E7150" t="s">
        <v>3000</v>
      </c>
      <c r="F7150" s="8" t="s">
        <v>31101</v>
      </c>
    </row>
    <row r="7151" spans="1:6" x14ac:dyDescent="0.25">
      <c r="A7151" t="s">
        <v>3001</v>
      </c>
      <c r="B7151" t="s">
        <v>2812</v>
      </c>
      <c r="C7151" t="s">
        <v>1135</v>
      </c>
      <c r="D7151" t="s">
        <v>3002</v>
      </c>
      <c r="E7151" t="s">
        <v>3003</v>
      </c>
      <c r="F7151" s="8" t="s">
        <v>31101</v>
      </c>
    </row>
    <row r="7152" spans="1:6" x14ac:dyDescent="0.25">
      <c r="A7152" t="s">
        <v>3004</v>
      </c>
      <c r="B7152" t="s">
        <v>2812</v>
      </c>
      <c r="C7152" t="s">
        <v>1135</v>
      </c>
      <c r="D7152" t="s">
        <v>3005</v>
      </c>
      <c r="E7152" t="s">
        <v>3006</v>
      </c>
      <c r="F7152" s="8" t="s">
        <v>31101</v>
      </c>
    </row>
    <row r="7153" spans="1:6" x14ac:dyDescent="0.25">
      <c r="A7153" t="s">
        <v>3007</v>
      </c>
      <c r="B7153" t="s">
        <v>2812</v>
      </c>
      <c r="C7153" t="s">
        <v>1135</v>
      </c>
      <c r="D7153" t="s">
        <v>3008</v>
      </c>
      <c r="E7153" t="s">
        <v>3009</v>
      </c>
      <c r="F7153" s="8" t="s">
        <v>31101</v>
      </c>
    </row>
    <row r="7154" spans="1:6" x14ac:dyDescent="0.25">
      <c r="A7154" t="s">
        <v>19306</v>
      </c>
      <c r="B7154" t="s">
        <v>19021</v>
      </c>
      <c r="C7154" t="s">
        <v>1135</v>
      </c>
      <c r="D7154" t="s">
        <v>19307</v>
      </c>
      <c r="E7154" t="s">
        <v>19308</v>
      </c>
      <c r="F7154" s="8" t="s">
        <v>31101</v>
      </c>
    </row>
    <row r="7155" spans="1:6" x14ac:dyDescent="0.25">
      <c r="A7155" t="s">
        <v>20835</v>
      </c>
      <c r="B7155" t="s">
        <v>20334</v>
      </c>
      <c r="C7155" t="s">
        <v>1135</v>
      </c>
      <c r="D7155" t="s">
        <v>20836</v>
      </c>
      <c r="E7155" t="s">
        <v>20837</v>
      </c>
      <c r="F7155" s="8" t="s">
        <v>31101</v>
      </c>
    </row>
    <row r="7156" spans="1:6" x14ac:dyDescent="0.25">
      <c r="A7156" t="s">
        <v>3040</v>
      </c>
      <c r="B7156" t="s">
        <v>2812</v>
      </c>
      <c r="C7156" t="s">
        <v>1135</v>
      </c>
      <c r="D7156" t="s">
        <v>3041</v>
      </c>
      <c r="E7156" t="s">
        <v>3042</v>
      </c>
      <c r="F7156" s="8" t="s">
        <v>31101</v>
      </c>
    </row>
    <row r="7157" spans="1:6" x14ac:dyDescent="0.25">
      <c r="A7157" t="s">
        <v>20892</v>
      </c>
      <c r="B7157" t="s">
        <v>20334</v>
      </c>
      <c r="C7157" t="s">
        <v>1135</v>
      </c>
      <c r="D7157" t="s">
        <v>20893</v>
      </c>
      <c r="E7157" t="s">
        <v>20894</v>
      </c>
      <c r="F7157" s="8" t="s">
        <v>31101</v>
      </c>
    </row>
    <row r="7158" spans="1:6" x14ac:dyDescent="0.25">
      <c r="A7158" t="s">
        <v>20195</v>
      </c>
      <c r="B7158" t="s">
        <v>19613</v>
      </c>
      <c r="C7158" t="s">
        <v>1135</v>
      </c>
      <c r="D7158" t="s">
        <v>20196</v>
      </c>
      <c r="E7158" t="s">
        <v>20197</v>
      </c>
      <c r="F7158" s="8" t="s">
        <v>31101</v>
      </c>
    </row>
    <row r="7159" spans="1:6" x14ac:dyDescent="0.25">
      <c r="A7159" t="s">
        <v>22695</v>
      </c>
      <c r="B7159" t="s">
        <v>22398</v>
      </c>
      <c r="C7159" t="s">
        <v>1135</v>
      </c>
      <c r="D7159" t="s">
        <v>22696</v>
      </c>
      <c r="E7159" t="s">
        <v>22697</v>
      </c>
      <c r="F7159" s="8" t="s">
        <v>31101</v>
      </c>
    </row>
    <row r="7160" spans="1:6" x14ac:dyDescent="0.25">
      <c r="A7160" t="s">
        <v>23877</v>
      </c>
      <c r="B7160" t="s">
        <v>23178</v>
      </c>
      <c r="C7160" t="s">
        <v>1135</v>
      </c>
      <c r="D7160" t="s">
        <v>23878</v>
      </c>
      <c r="E7160" t="s">
        <v>23879</v>
      </c>
      <c r="F7160" s="8" t="s">
        <v>31101</v>
      </c>
    </row>
    <row r="7161" spans="1:6" x14ac:dyDescent="0.25">
      <c r="A7161" t="s">
        <v>22887</v>
      </c>
      <c r="B7161" t="s">
        <v>22398</v>
      </c>
      <c r="C7161" t="s">
        <v>1135</v>
      </c>
      <c r="D7161" t="s">
        <v>22888</v>
      </c>
      <c r="E7161" t="s">
        <v>22889</v>
      </c>
      <c r="F7161" s="8" t="s">
        <v>31101</v>
      </c>
    </row>
    <row r="7162" spans="1:6" x14ac:dyDescent="0.25">
      <c r="A7162" t="s">
        <v>17481</v>
      </c>
      <c r="B7162" t="s">
        <v>17459</v>
      </c>
      <c r="C7162" t="s">
        <v>1135</v>
      </c>
      <c r="D7162" t="s">
        <v>17482</v>
      </c>
      <c r="E7162" t="s">
        <v>9</v>
      </c>
      <c r="F7162" s="8" t="s">
        <v>31101</v>
      </c>
    </row>
    <row r="7163" spans="1:6" x14ac:dyDescent="0.25">
      <c r="A7163" t="s">
        <v>18311</v>
      </c>
      <c r="B7163" t="s">
        <v>1134</v>
      </c>
      <c r="C7163" t="s">
        <v>1135</v>
      </c>
      <c r="D7163" t="s">
        <v>18312</v>
      </c>
      <c r="E7163" t="s">
        <v>9</v>
      </c>
      <c r="F7163" s="8" t="s">
        <v>31101</v>
      </c>
    </row>
    <row r="7164" spans="1:6" x14ac:dyDescent="0.25">
      <c r="A7164" t="s">
        <v>4032</v>
      </c>
      <c r="B7164" t="s">
        <v>1134</v>
      </c>
      <c r="C7164" t="s">
        <v>1135</v>
      </c>
      <c r="D7164" t="s">
        <v>4033</v>
      </c>
      <c r="E7164" t="s">
        <v>9</v>
      </c>
      <c r="F7164" s="8" t="s">
        <v>31102</v>
      </c>
    </row>
    <row r="7165" spans="1:6" x14ac:dyDescent="0.25">
      <c r="A7165" t="s">
        <v>30005</v>
      </c>
      <c r="B7165" t="s">
        <v>1134</v>
      </c>
      <c r="C7165" t="s">
        <v>1135</v>
      </c>
      <c r="D7165" t="s">
        <v>30006</v>
      </c>
      <c r="E7165" t="s">
        <v>9</v>
      </c>
      <c r="F7165" s="8" t="s">
        <v>31103</v>
      </c>
    </row>
    <row r="7166" spans="1:6" x14ac:dyDescent="0.25">
      <c r="A7166" t="s">
        <v>30007</v>
      </c>
      <c r="B7166" t="s">
        <v>1134</v>
      </c>
      <c r="C7166" t="s">
        <v>1135</v>
      </c>
      <c r="D7166" t="s">
        <v>30008</v>
      </c>
      <c r="E7166" t="s">
        <v>9</v>
      </c>
      <c r="F7166" s="8" t="s">
        <v>31103</v>
      </c>
    </row>
    <row r="7167" spans="1:6" x14ac:dyDescent="0.25">
      <c r="A7167" t="s">
        <v>4662</v>
      </c>
      <c r="B7167" t="s">
        <v>1134</v>
      </c>
      <c r="C7167" t="s">
        <v>1135</v>
      </c>
      <c r="D7167" t="s">
        <v>4663</v>
      </c>
      <c r="E7167" t="s">
        <v>9</v>
      </c>
      <c r="F7167" s="8" t="s">
        <v>31104</v>
      </c>
    </row>
    <row r="7168" spans="1:6" x14ac:dyDescent="0.25">
      <c r="A7168" t="s">
        <v>4680</v>
      </c>
      <c r="B7168" t="s">
        <v>1134</v>
      </c>
      <c r="C7168" t="s">
        <v>1135</v>
      </c>
      <c r="D7168" t="s">
        <v>4681</v>
      </c>
      <c r="E7168" t="s">
        <v>9</v>
      </c>
      <c r="F7168" s="8" t="s">
        <v>31104</v>
      </c>
    </row>
    <row r="7169" spans="1:6" x14ac:dyDescent="0.25">
      <c r="A7169" t="s">
        <v>4664</v>
      </c>
      <c r="B7169" t="s">
        <v>1134</v>
      </c>
      <c r="C7169" t="s">
        <v>1135</v>
      </c>
      <c r="D7169" t="s">
        <v>4665</v>
      </c>
      <c r="E7169" t="s">
        <v>9</v>
      </c>
      <c r="F7169" s="8" t="s">
        <v>31104</v>
      </c>
    </row>
    <row r="7170" spans="1:6" x14ac:dyDescent="0.25">
      <c r="A7170" t="s">
        <v>4682</v>
      </c>
      <c r="B7170" t="s">
        <v>1134</v>
      </c>
      <c r="C7170" t="s">
        <v>1135</v>
      </c>
      <c r="D7170" t="s">
        <v>4683</v>
      </c>
      <c r="E7170" t="s">
        <v>9</v>
      </c>
      <c r="F7170" s="8" t="s">
        <v>31104</v>
      </c>
    </row>
    <row r="7171" spans="1:6" x14ac:dyDescent="0.25">
      <c r="A7171" t="s">
        <v>4666</v>
      </c>
      <c r="B7171" t="s">
        <v>1134</v>
      </c>
      <c r="C7171" t="s">
        <v>1135</v>
      </c>
      <c r="D7171" t="s">
        <v>4667</v>
      </c>
      <c r="E7171" t="s">
        <v>9</v>
      </c>
      <c r="F7171" s="8" t="s">
        <v>31104</v>
      </c>
    </row>
    <row r="7172" spans="1:6" x14ac:dyDescent="0.25">
      <c r="A7172" t="s">
        <v>4684</v>
      </c>
      <c r="B7172" t="s">
        <v>1134</v>
      </c>
      <c r="C7172" t="s">
        <v>1135</v>
      </c>
      <c r="D7172" t="s">
        <v>4685</v>
      </c>
      <c r="E7172" t="s">
        <v>9</v>
      </c>
      <c r="F7172" s="8" t="s">
        <v>31104</v>
      </c>
    </row>
    <row r="7173" spans="1:6" x14ac:dyDescent="0.25">
      <c r="A7173" t="s">
        <v>4670</v>
      </c>
      <c r="B7173" t="s">
        <v>1134</v>
      </c>
      <c r="C7173" t="s">
        <v>1135</v>
      </c>
      <c r="D7173" t="s">
        <v>4671</v>
      </c>
      <c r="E7173" t="s">
        <v>9</v>
      </c>
      <c r="F7173" s="8" t="s">
        <v>31104</v>
      </c>
    </row>
    <row r="7174" spans="1:6" x14ac:dyDescent="0.25">
      <c r="A7174" t="s">
        <v>4688</v>
      </c>
      <c r="B7174" t="s">
        <v>1134</v>
      </c>
      <c r="C7174" t="s">
        <v>1135</v>
      </c>
      <c r="D7174" t="s">
        <v>4689</v>
      </c>
      <c r="E7174" t="s">
        <v>9</v>
      </c>
      <c r="F7174" s="8" t="s">
        <v>31104</v>
      </c>
    </row>
    <row r="7175" spans="1:6" x14ac:dyDescent="0.25">
      <c r="A7175" t="s">
        <v>4672</v>
      </c>
      <c r="B7175" t="s">
        <v>1134</v>
      </c>
      <c r="C7175" t="s">
        <v>1135</v>
      </c>
      <c r="D7175" t="s">
        <v>4673</v>
      </c>
      <c r="E7175" t="s">
        <v>9</v>
      </c>
      <c r="F7175" s="8" t="s">
        <v>31104</v>
      </c>
    </row>
    <row r="7176" spans="1:6" x14ac:dyDescent="0.25">
      <c r="A7176" t="s">
        <v>4690</v>
      </c>
      <c r="B7176" t="s">
        <v>1134</v>
      </c>
      <c r="C7176" t="s">
        <v>1135</v>
      </c>
      <c r="D7176" t="s">
        <v>4691</v>
      </c>
      <c r="E7176" t="s">
        <v>9</v>
      </c>
      <c r="F7176" s="8" t="s">
        <v>31104</v>
      </c>
    </row>
    <row r="7177" spans="1:6" x14ac:dyDescent="0.25">
      <c r="A7177" t="s">
        <v>4674</v>
      </c>
      <c r="B7177" t="s">
        <v>1134</v>
      </c>
      <c r="C7177" t="s">
        <v>1135</v>
      </c>
      <c r="D7177" t="s">
        <v>4675</v>
      </c>
      <c r="E7177" t="s">
        <v>9</v>
      </c>
      <c r="F7177" s="8" t="s">
        <v>31104</v>
      </c>
    </row>
    <row r="7178" spans="1:6" x14ac:dyDescent="0.25">
      <c r="A7178" t="s">
        <v>4692</v>
      </c>
      <c r="B7178" t="s">
        <v>1134</v>
      </c>
      <c r="C7178" t="s">
        <v>1135</v>
      </c>
      <c r="D7178" t="s">
        <v>4693</v>
      </c>
      <c r="E7178" t="s">
        <v>9</v>
      </c>
      <c r="F7178" s="8" t="s">
        <v>31104</v>
      </c>
    </row>
    <row r="7179" spans="1:6" x14ac:dyDescent="0.25">
      <c r="A7179" t="s">
        <v>4676</v>
      </c>
      <c r="B7179" t="s">
        <v>1134</v>
      </c>
      <c r="C7179" t="s">
        <v>1135</v>
      </c>
      <c r="D7179" t="s">
        <v>4677</v>
      </c>
      <c r="E7179" t="s">
        <v>9</v>
      </c>
      <c r="F7179" s="8" t="s">
        <v>31104</v>
      </c>
    </row>
    <row r="7180" spans="1:6" x14ac:dyDescent="0.25">
      <c r="A7180" t="s">
        <v>4694</v>
      </c>
      <c r="B7180" t="s">
        <v>1134</v>
      </c>
      <c r="C7180" t="s">
        <v>1135</v>
      </c>
      <c r="D7180" t="s">
        <v>4695</v>
      </c>
      <c r="E7180" t="s">
        <v>9</v>
      </c>
      <c r="F7180" s="8" t="s">
        <v>31104</v>
      </c>
    </row>
    <row r="7181" spans="1:6" x14ac:dyDescent="0.25">
      <c r="A7181" t="s">
        <v>10311</v>
      </c>
      <c r="B7181" t="s">
        <v>1134</v>
      </c>
      <c r="C7181" t="s">
        <v>1135</v>
      </c>
      <c r="D7181" t="s">
        <v>10312</v>
      </c>
      <c r="E7181" t="s">
        <v>10313</v>
      </c>
      <c r="F7181" s="8" t="s">
        <v>31104</v>
      </c>
    </row>
    <row r="7182" spans="1:6" x14ac:dyDescent="0.25">
      <c r="A7182" t="s">
        <v>25621</v>
      </c>
      <c r="B7182" t="s">
        <v>25335</v>
      </c>
      <c r="C7182" t="s">
        <v>1135</v>
      </c>
      <c r="D7182" t="s">
        <v>25622</v>
      </c>
      <c r="E7182" t="s">
        <v>25623</v>
      </c>
      <c r="F7182" s="8" t="s">
        <v>31105</v>
      </c>
    </row>
    <row r="7183" spans="1:6" x14ac:dyDescent="0.25">
      <c r="A7183" t="s">
        <v>28956</v>
      </c>
      <c r="B7183" t="s">
        <v>1134</v>
      </c>
      <c r="C7183" t="s">
        <v>1135</v>
      </c>
      <c r="D7183" t="s">
        <v>28957</v>
      </c>
      <c r="E7183" t="s">
        <v>9</v>
      </c>
      <c r="F7183" s="8" t="s">
        <v>31106</v>
      </c>
    </row>
    <row r="7184" spans="1:6" x14ac:dyDescent="0.25">
      <c r="A7184" t="s">
        <v>25353</v>
      </c>
      <c r="B7184" t="s">
        <v>25335</v>
      </c>
      <c r="C7184" t="s">
        <v>1135</v>
      </c>
      <c r="D7184" t="s">
        <v>25354</v>
      </c>
      <c r="E7184" t="s">
        <v>25355</v>
      </c>
      <c r="F7184" s="8" t="s">
        <v>31107</v>
      </c>
    </row>
    <row r="7185" spans="1:12" x14ac:dyDescent="0.25">
      <c r="A7185" t="s">
        <v>25356</v>
      </c>
      <c r="B7185" t="s">
        <v>25335</v>
      </c>
      <c r="C7185" t="s">
        <v>1135</v>
      </c>
      <c r="D7185" t="s">
        <v>25357</v>
      </c>
      <c r="E7185" t="s">
        <v>25358</v>
      </c>
      <c r="F7185" s="8" t="s">
        <v>31107</v>
      </c>
    </row>
    <row r="7186" spans="1:12" x14ac:dyDescent="0.25">
      <c r="A7186" t="s">
        <v>25157</v>
      </c>
      <c r="B7186" t="s">
        <v>25154</v>
      </c>
      <c r="C7186" t="s">
        <v>1135</v>
      </c>
      <c r="D7186" t="s">
        <v>25158</v>
      </c>
      <c r="E7186" t="s">
        <v>25159</v>
      </c>
      <c r="F7186" s="8" t="s">
        <v>31107</v>
      </c>
    </row>
    <row r="7187" spans="1:12" x14ac:dyDescent="0.25">
      <c r="A7187" t="s">
        <v>25160</v>
      </c>
      <c r="B7187" t="s">
        <v>25154</v>
      </c>
      <c r="C7187" t="s">
        <v>1135</v>
      </c>
      <c r="D7187" t="s">
        <v>25161</v>
      </c>
      <c r="E7187" t="s">
        <v>25162</v>
      </c>
      <c r="F7187" s="8" t="s">
        <v>31107</v>
      </c>
    </row>
    <row r="7188" spans="1:12" x14ac:dyDescent="0.25">
      <c r="A7188" t="s">
        <v>24976</v>
      </c>
      <c r="B7188" t="s">
        <v>24973</v>
      </c>
      <c r="C7188" t="s">
        <v>1135</v>
      </c>
      <c r="D7188" t="s">
        <v>24977</v>
      </c>
      <c r="E7188" t="s">
        <v>24978</v>
      </c>
      <c r="F7188" s="8" t="s">
        <v>31107</v>
      </c>
    </row>
    <row r="7189" spans="1:12" x14ac:dyDescent="0.25">
      <c r="A7189" t="s">
        <v>24979</v>
      </c>
      <c r="B7189" t="s">
        <v>24973</v>
      </c>
      <c r="C7189" t="s">
        <v>1135</v>
      </c>
      <c r="D7189" t="s">
        <v>24980</v>
      </c>
      <c r="E7189" t="s">
        <v>24981</v>
      </c>
      <c r="F7189" s="8" t="s">
        <v>31107</v>
      </c>
    </row>
    <row r="7190" spans="1:12" x14ac:dyDescent="0.25">
      <c r="A7190" t="s">
        <v>19144</v>
      </c>
      <c r="B7190" t="s">
        <v>19021</v>
      </c>
      <c r="C7190" t="s">
        <v>1135</v>
      </c>
      <c r="D7190" t="s">
        <v>19145</v>
      </c>
      <c r="E7190" t="s">
        <v>19146</v>
      </c>
      <c r="F7190" s="8" t="s">
        <v>31108</v>
      </c>
    </row>
    <row r="7191" spans="1:12" x14ac:dyDescent="0.25">
      <c r="A7191" t="s">
        <v>19147</v>
      </c>
      <c r="B7191" t="s">
        <v>19021</v>
      </c>
      <c r="C7191" t="s">
        <v>1135</v>
      </c>
      <c r="D7191" t="s">
        <v>19148</v>
      </c>
      <c r="E7191" t="s">
        <v>19149</v>
      </c>
      <c r="F7191" s="8" t="s">
        <v>31108</v>
      </c>
    </row>
    <row r="7192" spans="1:12" x14ac:dyDescent="0.25">
      <c r="A7192" t="s">
        <v>19141</v>
      </c>
      <c r="B7192" t="s">
        <v>19021</v>
      </c>
      <c r="C7192" t="s">
        <v>1135</v>
      </c>
      <c r="D7192" t="s">
        <v>19142</v>
      </c>
      <c r="E7192" t="s">
        <v>19143</v>
      </c>
      <c r="F7192" s="8" t="s">
        <v>31108</v>
      </c>
    </row>
    <row r="7193" spans="1:12" x14ac:dyDescent="0.25">
      <c r="A7193" t="s">
        <v>22047</v>
      </c>
      <c r="B7193" t="s">
        <v>21852</v>
      </c>
      <c r="C7193" t="s">
        <v>1135</v>
      </c>
      <c r="D7193" t="s">
        <v>22048</v>
      </c>
      <c r="E7193" t="s">
        <v>22049</v>
      </c>
      <c r="F7193" s="8" t="s">
        <v>30921</v>
      </c>
      <c r="L7193" s="4" t="s">
        <v>30922</v>
      </c>
    </row>
    <row r="7194" spans="1:12" x14ac:dyDescent="0.25">
      <c r="A7194" t="s">
        <v>25304</v>
      </c>
      <c r="B7194" t="s">
        <v>25154</v>
      </c>
      <c r="C7194" t="s">
        <v>1135</v>
      </c>
      <c r="D7194" t="s">
        <v>25305</v>
      </c>
      <c r="E7194" t="s">
        <v>25306</v>
      </c>
      <c r="F7194" s="8" t="s">
        <v>30921</v>
      </c>
      <c r="L7194" s="4" t="s">
        <v>30922</v>
      </c>
    </row>
    <row r="7195" spans="1:12" x14ac:dyDescent="0.25">
      <c r="A7195" t="s">
        <v>25123</v>
      </c>
      <c r="B7195" t="s">
        <v>24973</v>
      </c>
      <c r="C7195" t="s">
        <v>1135</v>
      </c>
      <c r="D7195" t="s">
        <v>25124</v>
      </c>
      <c r="E7195" t="s">
        <v>25125</v>
      </c>
      <c r="F7195" s="8" t="s">
        <v>30921</v>
      </c>
      <c r="L7195" s="4" t="s">
        <v>30922</v>
      </c>
    </row>
    <row r="7196" spans="1:12" x14ac:dyDescent="0.25">
      <c r="A7196" t="s">
        <v>22548</v>
      </c>
      <c r="B7196" t="s">
        <v>22398</v>
      </c>
      <c r="C7196" t="s">
        <v>1135</v>
      </c>
      <c r="D7196" t="s">
        <v>22549</v>
      </c>
      <c r="E7196" t="s">
        <v>22550</v>
      </c>
      <c r="F7196" s="8" t="s">
        <v>30921</v>
      </c>
      <c r="L7196" s="4" t="s">
        <v>30922</v>
      </c>
    </row>
    <row r="7197" spans="1:12" x14ac:dyDescent="0.25">
      <c r="A7197" t="s">
        <v>21229</v>
      </c>
      <c r="B7197" t="s">
        <v>21115</v>
      </c>
      <c r="C7197" t="s">
        <v>1135</v>
      </c>
      <c r="D7197" t="s">
        <v>21230</v>
      </c>
      <c r="E7197" t="s">
        <v>21231</v>
      </c>
      <c r="F7197" s="8" t="s">
        <v>30921</v>
      </c>
      <c r="L7197" s="4" t="s">
        <v>30922</v>
      </c>
    </row>
    <row r="7198" spans="1:12" x14ac:dyDescent="0.25">
      <c r="A7198" t="s">
        <v>20466</v>
      </c>
      <c r="B7198" t="s">
        <v>20334</v>
      </c>
      <c r="C7198" t="s">
        <v>1135</v>
      </c>
      <c r="D7198" t="s">
        <v>20467</v>
      </c>
      <c r="E7198" t="s">
        <v>20468</v>
      </c>
      <c r="F7198" s="8" t="s">
        <v>30921</v>
      </c>
      <c r="L7198" s="4" t="s">
        <v>30922</v>
      </c>
    </row>
    <row r="7199" spans="1:12" x14ac:dyDescent="0.25">
      <c r="A7199" t="s">
        <v>20496</v>
      </c>
      <c r="B7199" t="s">
        <v>20334</v>
      </c>
      <c r="C7199" t="s">
        <v>1135</v>
      </c>
      <c r="D7199" t="s">
        <v>20497</v>
      </c>
      <c r="E7199" t="s">
        <v>20498</v>
      </c>
      <c r="F7199" s="8" t="s">
        <v>30921</v>
      </c>
      <c r="L7199" s="4" t="s">
        <v>30922</v>
      </c>
    </row>
    <row r="7200" spans="1:12" x14ac:dyDescent="0.25">
      <c r="A7200" t="s">
        <v>16774</v>
      </c>
      <c r="B7200" t="s">
        <v>16645</v>
      </c>
      <c r="C7200" t="s">
        <v>1135</v>
      </c>
      <c r="D7200" t="s">
        <v>16775</v>
      </c>
      <c r="E7200" t="s">
        <v>16776</v>
      </c>
      <c r="F7200" s="8" t="s">
        <v>30921</v>
      </c>
      <c r="L7200" s="4" t="s">
        <v>30922</v>
      </c>
    </row>
    <row r="7201" spans="1:12" x14ac:dyDescent="0.25">
      <c r="A7201" t="s">
        <v>23358</v>
      </c>
      <c r="B7201" t="s">
        <v>23178</v>
      </c>
      <c r="C7201" t="s">
        <v>1135</v>
      </c>
      <c r="D7201" t="s">
        <v>23359</v>
      </c>
      <c r="E7201" t="s">
        <v>23360</v>
      </c>
      <c r="F7201" s="8" t="s">
        <v>30921</v>
      </c>
      <c r="L7201" s="4" t="s">
        <v>30922</v>
      </c>
    </row>
    <row r="7202" spans="1:12" x14ac:dyDescent="0.25">
      <c r="A7202" t="s">
        <v>23361</v>
      </c>
      <c r="B7202" t="s">
        <v>23178</v>
      </c>
      <c r="C7202" t="s">
        <v>1135</v>
      </c>
      <c r="D7202" t="s">
        <v>23362</v>
      </c>
      <c r="E7202" t="s">
        <v>23363</v>
      </c>
      <c r="F7202" s="8" t="s">
        <v>30921</v>
      </c>
      <c r="L7202" s="4" t="s">
        <v>30922</v>
      </c>
    </row>
    <row r="7203" spans="1:12" x14ac:dyDescent="0.25">
      <c r="A7203" t="s">
        <v>19751</v>
      </c>
      <c r="B7203" t="s">
        <v>19613</v>
      </c>
      <c r="C7203" t="s">
        <v>1135</v>
      </c>
      <c r="D7203" t="s">
        <v>19752</v>
      </c>
      <c r="E7203" t="s">
        <v>19753</v>
      </c>
      <c r="F7203" s="8" t="s">
        <v>30921</v>
      </c>
      <c r="L7203" s="4" t="s">
        <v>30922</v>
      </c>
    </row>
    <row r="7204" spans="1:12" x14ac:dyDescent="0.25">
      <c r="A7204" t="s">
        <v>19156</v>
      </c>
      <c r="B7204" t="s">
        <v>19021</v>
      </c>
      <c r="C7204" t="s">
        <v>1135</v>
      </c>
      <c r="D7204" t="s">
        <v>19157</v>
      </c>
      <c r="E7204" t="s">
        <v>19158</v>
      </c>
      <c r="F7204" s="8" t="s">
        <v>30921</v>
      </c>
      <c r="L7204" s="4" t="s">
        <v>30922</v>
      </c>
    </row>
    <row r="7205" spans="1:12" x14ac:dyDescent="0.25">
      <c r="A7205" t="s">
        <v>19748</v>
      </c>
      <c r="B7205" t="s">
        <v>19613</v>
      </c>
      <c r="C7205" t="s">
        <v>1135</v>
      </c>
      <c r="D7205" t="s">
        <v>19749</v>
      </c>
      <c r="E7205" t="s">
        <v>19750</v>
      </c>
      <c r="F7205" s="8" t="s">
        <v>30921</v>
      </c>
      <c r="L7205" s="4" t="s">
        <v>30922</v>
      </c>
    </row>
    <row r="7206" spans="1:12" x14ac:dyDescent="0.25">
      <c r="A7206" t="s">
        <v>19757</v>
      </c>
      <c r="B7206" t="s">
        <v>19613</v>
      </c>
      <c r="C7206" t="s">
        <v>1135</v>
      </c>
      <c r="D7206" t="s">
        <v>19758</v>
      </c>
      <c r="E7206" t="s">
        <v>19759</v>
      </c>
      <c r="F7206" s="8" t="s">
        <v>30921</v>
      </c>
      <c r="L7206" s="4" t="s">
        <v>30922</v>
      </c>
    </row>
    <row r="7207" spans="1:12" x14ac:dyDescent="0.25">
      <c r="A7207" t="s">
        <v>19763</v>
      </c>
      <c r="B7207" t="s">
        <v>19613</v>
      </c>
      <c r="C7207" t="s">
        <v>1135</v>
      </c>
      <c r="D7207" t="s">
        <v>19764</v>
      </c>
      <c r="E7207" t="s">
        <v>19765</v>
      </c>
      <c r="F7207" s="8" t="s">
        <v>30921</v>
      </c>
      <c r="L7207" s="4" t="s">
        <v>30922</v>
      </c>
    </row>
    <row r="7208" spans="1:12" x14ac:dyDescent="0.25">
      <c r="A7208" t="s">
        <v>21226</v>
      </c>
      <c r="B7208" t="s">
        <v>21115</v>
      </c>
      <c r="C7208" t="s">
        <v>1135</v>
      </c>
      <c r="D7208" t="s">
        <v>21227</v>
      </c>
      <c r="E7208" t="s">
        <v>21228</v>
      </c>
      <c r="F7208" s="8" t="s">
        <v>30921</v>
      </c>
      <c r="L7208" s="4" t="s">
        <v>30922</v>
      </c>
    </row>
    <row r="7209" spans="1:12" x14ac:dyDescent="0.25">
      <c r="A7209" t="s">
        <v>22026</v>
      </c>
      <c r="B7209" t="s">
        <v>21852</v>
      </c>
      <c r="C7209" t="s">
        <v>1135</v>
      </c>
      <c r="D7209" t="s">
        <v>22027</v>
      </c>
      <c r="E7209" t="s">
        <v>22028</v>
      </c>
      <c r="F7209" s="8" t="s">
        <v>30921</v>
      </c>
      <c r="L7209" s="4" t="s">
        <v>30922</v>
      </c>
    </row>
    <row r="7210" spans="1:12" x14ac:dyDescent="0.25">
      <c r="A7210" t="s">
        <v>23352</v>
      </c>
      <c r="B7210" t="s">
        <v>23178</v>
      </c>
      <c r="C7210" t="s">
        <v>1135</v>
      </c>
      <c r="D7210" t="s">
        <v>23353</v>
      </c>
      <c r="E7210" t="s">
        <v>23354</v>
      </c>
      <c r="F7210" s="8" t="s">
        <v>30921</v>
      </c>
      <c r="L7210" s="4" t="s">
        <v>30922</v>
      </c>
    </row>
    <row r="7211" spans="1:12" x14ac:dyDescent="0.25">
      <c r="A7211" t="s">
        <v>24532</v>
      </c>
      <c r="B7211" t="s">
        <v>22386</v>
      </c>
      <c r="C7211" t="s">
        <v>1135</v>
      </c>
      <c r="D7211" t="s">
        <v>24533</v>
      </c>
      <c r="E7211" t="s">
        <v>24534</v>
      </c>
      <c r="F7211" s="8" t="s">
        <v>30921</v>
      </c>
      <c r="L7211" s="4" t="s">
        <v>30922</v>
      </c>
    </row>
    <row r="7212" spans="1:12" x14ac:dyDescent="0.25">
      <c r="A7212" t="s">
        <v>24577</v>
      </c>
      <c r="B7212" t="s">
        <v>22386</v>
      </c>
      <c r="C7212" t="s">
        <v>1135</v>
      </c>
      <c r="D7212" t="s">
        <v>24578</v>
      </c>
      <c r="E7212" t="s">
        <v>24579</v>
      </c>
      <c r="F7212" s="8" t="s">
        <v>30921</v>
      </c>
      <c r="L7212" s="4" t="s">
        <v>30922</v>
      </c>
    </row>
    <row r="7213" spans="1:12" x14ac:dyDescent="0.25">
      <c r="A7213" t="s">
        <v>24580</v>
      </c>
      <c r="B7213" t="s">
        <v>22386</v>
      </c>
      <c r="C7213" t="s">
        <v>1135</v>
      </c>
      <c r="D7213" t="s">
        <v>24581</v>
      </c>
      <c r="E7213" t="s">
        <v>24582</v>
      </c>
      <c r="F7213" s="8" t="s">
        <v>30921</v>
      </c>
      <c r="L7213" s="4" t="s">
        <v>30922</v>
      </c>
    </row>
    <row r="7214" spans="1:12" x14ac:dyDescent="0.25">
      <c r="A7214" t="s">
        <v>22044</v>
      </c>
      <c r="B7214" t="s">
        <v>21852</v>
      </c>
      <c r="C7214" t="s">
        <v>1135</v>
      </c>
      <c r="D7214" t="s">
        <v>22045</v>
      </c>
      <c r="E7214" t="s">
        <v>22046</v>
      </c>
      <c r="F7214" s="8" t="s">
        <v>30921</v>
      </c>
      <c r="L7214" s="4" t="s">
        <v>30922</v>
      </c>
    </row>
    <row r="7215" spans="1:12" x14ac:dyDescent="0.25">
      <c r="A7215" t="s">
        <v>24583</v>
      </c>
      <c r="B7215" t="s">
        <v>22386</v>
      </c>
      <c r="C7215" t="s">
        <v>1135</v>
      </c>
      <c r="D7215" t="s">
        <v>24584</v>
      </c>
      <c r="E7215" t="s">
        <v>24585</v>
      </c>
      <c r="F7215" s="8" t="s">
        <v>30921</v>
      </c>
      <c r="L7215" s="4" t="s">
        <v>30922</v>
      </c>
    </row>
    <row r="7216" spans="1:12" x14ac:dyDescent="0.25">
      <c r="A7216" t="s">
        <v>20499</v>
      </c>
      <c r="B7216" t="s">
        <v>20334</v>
      </c>
      <c r="C7216" t="s">
        <v>1135</v>
      </c>
      <c r="D7216" t="s">
        <v>20500</v>
      </c>
      <c r="E7216" t="s">
        <v>20501</v>
      </c>
      <c r="F7216" s="8" t="s">
        <v>30921</v>
      </c>
      <c r="L7216" s="4" t="s">
        <v>30922</v>
      </c>
    </row>
    <row r="7217" spans="1:12" x14ac:dyDescent="0.25">
      <c r="A7217" t="s">
        <v>25591</v>
      </c>
      <c r="B7217" t="s">
        <v>25335</v>
      </c>
      <c r="C7217" t="s">
        <v>1135</v>
      </c>
      <c r="D7217" t="s">
        <v>25592</v>
      </c>
      <c r="E7217" t="s">
        <v>25593</v>
      </c>
      <c r="F7217" s="8" t="s">
        <v>30921</v>
      </c>
      <c r="L7217" s="4" t="s">
        <v>30922</v>
      </c>
    </row>
    <row r="7218" spans="1:12" x14ac:dyDescent="0.25">
      <c r="A7218" t="s">
        <v>25588</v>
      </c>
      <c r="B7218" t="s">
        <v>25335</v>
      </c>
      <c r="C7218" t="s">
        <v>1135</v>
      </c>
      <c r="D7218" t="s">
        <v>25589</v>
      </c>
      <c r="E7218" t="s">
        <v>25590</v>
      </c>
      <c r="F7218" s="8" t="s">
        <v>30921</v>
      </c>
      <c r="L7218" s="4" t="s">
        <v>30922</v>
      </c>
    </row>
    <row r="7219" spans="1:12" x14ac:dyDescent="0.25">
      <c r="A7219" t="s">
        <v>25597</v>
      </c>
      <c r="B7219" t="s">
        <v>25335</v>
      </c>
      <c r="C7219" t="s">
        <v>1135</v>
      </c>
      <c r="D7219" t="s">
        <v>25598</v>
      </c>
      <c r="E7219" t="s">
        <v>25599</v>
      </c>
      <c r="F7219" s="8" t="s">
        <v>30921</v>
      </c>
      <c r="L7219" s="4" t="s">
        <v>30922</v>
      </c>
    </row>
    <row r="7220" spans="1:12" x14ac:dyDescent="0.25">
      <c r="A7220" t="s">
        <v>25600</v>
      </c>
      <c r="B7220" t="s">
        <v>25335</v>
      </c>
      <c r="C7220" t="s">
        <v>1135</v>
      </c>
      <c r="D7220" t="s">
        <v>25601</v>
      </c>
      <c r="E7220" t="s">
        <v>25602</v>
      </c>
      <c r="F7220" s="8" t="s">
        <v>30921</v>
      </c>
      <c r="L7220" s="4" t="s">
        <v>30922</v>
      </c>
    </row>
    <row r="7221" spans="1:12" x14ac:dyDescent="0.25">
      <c r="A7221" t="s">
        <v>25681</v>
      </c>
      <c r="B7221" t="s">
        <v>25335</v>
      </c>
      <c r="C7221" t="s">
        <v>1135</v>
      </c>
      <c r="D7221" t="s">
        <v>25682</v>
      </c>
      <c r="E7221" t="s">
        <v>25683</v>
      </c>
      <c r="F7221" s="8" t="s">
        <v>30921</v>
      </c>
      <c r="L7221" s="4" t="s">
        <v>30922</v>
      </c>
    </row>
    <row r="7222" spans="1:12" x14ac:dyDescent="0.25">
      <c r="A7222" t="s">
        <v>25684</v>
      </c>
      <c r="B7222" t="s">
        <v>25335</v>
      </c>
      <c r="C7222" t="s">
        <v>1135</v>
      </c>
      <c r="D7222" t="s">
        <v>25685</v>
      </c>
      <c r="E7222" t="s">
        <v>25686</v>
      </c>
      <c r="F7222" s="8" t="s">
        <v>30921</v>
      </c>
      <c r="L7222" s="4" t="s">
        <v>30922</v>
      </c>
    </row>
    <row r="7223" spans="1:12" x14ac:dyDescent="0.25">
      <c r="A7223" t="s">
        <v>20502</v>
      </c>
      <c r="B7223" t="s">
        <v>20334</v>
      </c>
      <c r="C7223" t="s">
        <v>1135</v>
      </c>
      <c r="D7223" t="s">
        <v>20503</v>
      </c>
      <c r="E7223" t="s">
        <v>20504</v>
      </c>
      <c r="F7223" s="8" t="s">
        <v>30921</v>
      </c>
      <c r="L7223" s="4" t="s">
        <v>30922</v>
      </c>
    </row>
    <row r="7224" spans="1:12" x14ac:dyDescent="0.25">
      <c r="A7224" t="s">
        <v>25298</v>
      </c>
      <c r="B7224" t="s">
        <v>25154</v>
      </c>
      <c r="C7224" t="s">
        <v>1135</v>
      </c>
      <c r="D7224" t="s">
        <v>25299</v>
      </c>
      <c r="E7224" t="s">
        <v>25300</v>
      </c>
      <c r="F7224" s="8" t="s">
        <v>30921</v>
      </c>
      <c r="L7224" s="4" t="s">
        <v>30922</v>
      </c>
    </row>
    <row r="7225" spans="1:12" x14ac:dyDescent="0.25">
      <c r="A7225" t="s">
        <v>25301</v>
      </c>
      <c r="B7225" t="s">
        <v>25154</v>
      </c>
      <c r="C7225" t="s">
        <v>1135</v>
      </c>
      <c r="D7225" t="s">
        <v>25302</v>
      </c>
      <c r="E7225" t="s">
        <v>25303</v>
      </c>
      <c r="F7225" s="8" t="s">
        <v>30921</v>
      </c>
      <c r="L7225" s="4" t="s">
        <v>30922</v>
      </c>
    </row>
    <row r="7226" spans="1:12" x14ac:dyDescent="0.25">
      <c r="A7226" t="s">
        <v>25117</v>
      </c>
      <c r="B7226" t="s">
        <v>24973</v>
      </c>
      <c r="C7226" t="s">
        <v>1135</v>
      </c>
      <c r="D7226" t="s">
        <v>25118</v>
      </c>
      <c r="E7226" t="s">
        <v>25119</v>
      </c>
      <c r="F7226" s="8" t="s">
        <v>30921</v>
      </c>
      <c r="L7226" s="4" t="s">
        <v>30922</v>
      </c>
    </row>
    <row r="7227" spans="1:12" x14ac:dyDescent="0.25">
      <c r="A7227" t="s">
        <v>25120</v>
      </c>
      <c r="B7227" t="s">
        <v>24973</v>
      </c>
      <c r="C7227" t="s">
        <v>1135</v>
      </c>
      <c r="D7227" t="s">
        <v>25121</v>
      </c>
      <c r="E7227" t="s">
        <v>25122</v>
      </c>
      <c r="F7227" s="8" t="s">
        <v>30921</v>
      </c>
      <c r="L7227" s="4" t="s">
        <v>30922</v>
      </c>
    </row>
    <row r="7228" spans="1:12" x14ac:dyDescent="0.25">
      <c r="A7228" t="s">
        <v>22554</v>
      </c>
      <c r="B7228" t="s">
        <v>22398</v>
      </c>
      <c r="C7228" t="s">
        <v>1135</v>
      </c>
      <c r="D7228" t="s">
        <v>22555</v>
      </c>
      <c r="E7228" t="s">
        <v>22556</v>
      </c>
      <c r="F7228" s="8" t="s">
        <v>30921</v>
      </c>
      <c r="L7228" s="4" t="s">
        <v>30922</v>
      </c>
    </row>
    <row r="7229" spans="1:12" x14ac:dyDescent="0.25">
      <c r="A7229" t="s">
        <v>22557</v>
      </c>
      <c r="B7229" t="s">
        <v>22398</v>
      </c>
      <c r="C7229" t="s">
        <v>1135</v>
      </c>
      <c r="D7229" t="s">
        <v>22558</v>
      </c>
      <c r="E7229" t="s">
        <v>22559</v>
      </c>
      <c r="F7229" s="8" t="s">
        <v>30921</v>
      </c>
      <c r="L7229" s="4" t="s">
        <v>30922</v>
      </c>
    </row>
    <row r="7230" spans="1:12" x14ac:dyDescent="0.25">
      <c r="A7230" t="s">
        <v>22545</v>
      </c>
      <c r="B7230" t="s">
        <v>22398</v>
      </c>
      <c r="C7230" t="s">
        <v>1135</v>
      </c>
      <c r="D7230" t="s">
        <v>22546</v>
      </c>
      <c r="E7230" t="s">
        <v>22547</v>
      </c>
      <c r="F7230" s="8" t="s">
        <v>30921</v>
      </c>
      <c r="L7230" s="4" t="s">
        <v>30922</v>
      </c>
    </row>
    <row r="7231" spans="1:12" x14ac:dyDescent="0.25">
      <c r="A7231" t="s">
        <v>25347</v>
      </c>
      <c r="B7231" t="s">
        <v>25335</v>
      </c>
      <c r="C7231" t="s">
        <v>1135</v>
      </c>
      <c r="D7231" t="s">
        <v>25348</v>
      </c>
      <c r="E7231" t="s">
        <v>25349</v>
      </c>
      <c r="F7231" s="8" t="s">
        <v>30921</v>
      </c>
    </row>
    <row r="7232" spans="1:12" x14ac:dyDescent="0.25">
      <c r="A7232" t="s">
        <v>25166</v>
      </c>
      <c r="B7232" t="s">
        <v>25154</v>
      </c>
      <c r="C7232" t="s">
        <v>1135</v>
      </c>
      <c r="D7232" t="s">
        <v>25167</v>
      </c>
      <c r="E7232" t="s">
        <v>25168</v>
      </c>
      <c r="F7232" s="8" t="s">
        <v>30921</v>
      </c>
    </row>
    <row r="7233" spans="1:6" x14ac:dyDescent="0.25">
      <c r="A7233" t="s">
        <v>24988</v>
      </c>
      <c r="B7233" t="s">
        <v>24973</v>
      </c>
      <c r="C7233" t="s">
        <v>1135</v>
      </c>
      <c r="D7233" t="s">
        <v>24989</v>
      </c>
      <c r="E7233" t="s">
        <v>24990</v>
      </c>
      <c r="F7233" s="8" t="s">
        <v>30921</v>
      </c>
    </row>
    <row r="7234" spans="1:6" x14ac:dyDescent="0.25">
      <c r="A7234" t="s">
        <v>25359</v>
      </c>
      <c r="B7234" t="s">
        <v>25335</v>
      </c>
      <c r="C7234" t="s">
        <v>1135</v>
      </c>
      <c r="D7234" t="s">
        <v>25360</v>
      </c>
      <c r="E7234" t="s">
        <v>25361</v>
      </c>
      <c r="F7234" s="8" t="s">
        <v>30921</v>
      </c>
    </row>
    <row r="7235" spans="1:6" x14ac:dyDescent="0.25">
      <c r="A7235" t="s">
        <v>25365</v>
      </c>
      <c r="B7235" t="s">
        <v>25335</v>
      </c>
      <c r="C7235" t="s">
        <v>1135</v>
      </c>
      <c r="D7235" t="s">
        <v>25366</v>
      </c>
      <c r="E7235" t="s">
        <v>25367</v>
      </c>
      <c r="F7235" s="8" t="s">
        <v>30921</v>
      </c>
    </row>
    <row r="7236" spans="1:6" x14ac:dyDescent="0.25">
      <c r="A7236" t="s">
        <v>22410</v>
      </c>
      <c r="B7236" t="s">
        <v>22398</v>
      </c>
      <c r="C7236" t="s">
        <v>1135</v>
      </c>
      <c r="D7236" t="s">
        <v>22411</v>
      </c>
      <c r="E7236" t="s">
        <v>22412</v>
      </c>
      <c r="F7236" s="8" t="s">
        <v>30921</v>
      </c>
    </row>
    <row r="7237" spans="1:6" x14ac:dyDescent="0.25">
      <c r="A7237" t="s">
        <v>22416</v>
      </c>
      <c r="B7237" t="s">
        <v>22398</v>
      </c>
      <c r="C7237" t="s">
        <v>1135</v>
      </c>
      <c r="D7237" t="s">
        <v>22417</v>
      </c>
      <c r="E7237" t="s">
        <v>22418</v>
      </c>
      <c r="F7237" s="8" t="s">
        <v>30921</v>
      </c>
    </row>
    <row r="7238" spans="1:6" x14ac:dyDescent="0.25">
      <c r="A7238" t="s">
        <v>22425</v>
      </c>
      <c r="B7238" t="s">
        <v>22398</v>
      </c>
      <c r="C7238" t="s">
        <v>1135</v>
      </c>
      <c r="D7238" t="s">
        <v>22426</v>
      </c>
      <c r="E7238" t="s">
        <v>22427</v>
      </c>
      <c r="F7238" s="8" t="s">
        <v>30921</v>
      </c>
    </row>
    <row r="7239" spans="1:6" x14ac:dyDescent="0.25">
      <c r="A7239" t="s">
        <v>22401</v>
      </c>
      <c r="B7239" t="s">
        <v>22398</v>
      </c>
      <c r="C7239" t="s">
        <v>1135</v>
      </c>
      <c r="D7239" t="s">
        <v>22402</v>
      </c>
      <c r="E7239" t="s">
        <v>22403</v>
      </c>
      <c r="F7239" s="8" t="s">
        <v>30921</v>
      </c>
    </row>
    <row r="7240" spans="1:6" x14ac:dyDescent="0.25">
      <c r="A7240" t="s">
        <v>19024</v>
      </c>
      <c r="B7240" t="s">
        <v>19021</v>
      </c>
      <c r="C7240" t="s">
        <v>1135</v>
      </c>
      <c r="D7240" t="s">
        <v>19025</v>
      </c>
      <c r="E7240" t="s">
        <v>19026</v>
      </c>
      <c r="F7240" s="8" t="s">
        <v>30921</v>
      </c>
    </row>
    <row r="7241" spans="1:6" x14ac:dyDescent="0.25">
      <c r="A7241" t="s">
        <v>19030</v>
      </c>
      <c r="B7241" t="s">
        <v>19021</v>
      </c>
      <c r="C7241" t="s">
        <v>1135</v>
      </c>
      <c r="D7241" t="s">
        <v>19031</v>
      </c>
      <c r="E7241" t="s">
        <v>19032</v>
      </c>
      <c r="F7241" s="8" t="s">
        <v>30921</v>
      </c>
    </row>
    <row r="7242" spans="1:6" x14ac:dyDescent="0.25">
      <c r="A7242" t="s">
        <v>21118</v>
      </c>
      <c r="B7242" t="s">
        <v>21115</v>
      </c>
      <c r="C7242" t="s">
        <v>1135</v>
      </c>
      <c r="D7242" t="s">
        <v>21119</v>
      </c>
      <c r="E7242" t="s">
        <v>21120</v>
      </c>
      <c r="F7242" s="8" t="s">
        <v>30921</v>
      </c>
    </row>
    <row r="7243" spans="1:6" x14ac:dyDescent="0.25">
      <c r="A7243" t="s">
        <v>20340</v>
      </c>
      <c r="B7243" t="s">
        <v>20334</v>
      </c>
      <c r="C7243" t="s">
        <v>1135</v>
      </c>
      <c r="D7243" t="s">
        <v>20341</v>
      </c>
      <c r="E7243" t="s">
        <v>20342</v>
      </c>
      <c r="F7243" s="8" t="s">
        <v>30921</v>
      </c>
    </row>
    <row r="7244" spans="1:6" x14ac:dyDescent="0.25">
      <c r="A7244" t="s">
        <v>21867</v>
      </c>
      <c r="B7244" t="s">
        <v>21852</v>
      </c>
      <c r="C7244" t="s">
        <v>1135</v>
      </c>
      <c r="D7244" t="s">
        <v>21868</v>
      </c>
      <c r="E7244" t="s">
        <v>21869</v>
      </c>
      <c r="F7244" s="8" t="s">
        <v>30921</v>
      </c>
    </row>
    <row r="7245" spans="1:6" x14ac:dyDescent="0.25">
      <c r="A7245" t="s">
        <v>16648</v>
      </c>
      <c r="B7245" t="s">
        <v>16645</v>
      </c>
      <c r="C7245" t="s">
        <v>1135</v>
      </c>
      <c r="D7245" t="s">
        <v>16649</v>
      </c>
      <c r="E7245" t="s">
        <v>16650</v>
      </c>
      <c r="F7245" s="8" t="s">
        <v>30921</v>
      </c>
    </row>
    <row r="7246" spans="1:6" x14ac:dyDescent="0.25">
      <c r="A7246" t="s">
        <v>23202</v>
      </c>
      <c r="B7246" t="s">
        <v>23178</v>
      </c>
      <c r="C7246" t="s">
        <v>1135</v>
      </c>
      <c r="D7246" t="s">
        <v>23203</v>
      </c>
      <c r="E7246" t="s">
        <v>23204</v>
      </c>
      <c r="F7246" s="8" t="s">
        <v>30921</v>
      </c>
    </row>
    <row r="7247" spans="1:6" x14ac:dyDescent="0.25">
      <c r="A7247" t="s">
        <v>23208</v>
      </c>
      <c r="B7247" t="s">
        <v>23178</v>
      </c>
      <c r="C7247" t="s">
        <v>1135</v>
      </c>
      <c r="D7247" t="s">
        <v>23209</v>
      </c>
      <c r="E7247" t="s">
        <v>23210</v>
      </c>
      <c r="F7247" s="8" t="s">
        <v>30921</v>
      </c>
    </row>
    <row r="7248" spans="1:6" x14ac:dyDescent="0.25">
      <c r="A7248" t="s">
        <v>19616</v>
      </c>
      <c r="B7248" t="s">
        <v>19613</v>
      </c>
      <c r="C7248" t="s">
        <v>1135</v>
      </c>
      <c r="D7248" t="s">
        <v>19617</v>
      </c>
      <c r="E7248" t="s">
        <v>19618</v>
      </c>
      <c r="F7248" s="8" t="s">
        <v>30921</v>
      </c>
    </row>
    <row r="7249" spans="1:6" x14ac:dyDescent="0.25">
      <c r="A7249" t="s">
        <v>19625</v>
      </c>
      <c r="B7249" t="s">
        <v>19613</v>
      </c>
      <c r="C7249" t="s">
        <v>1135</v>
      </c>
      <c r="D7249" t="s">
        <v>19626</v>
      </c>
      <c r="E7249" t="s">
        <v>19627</v>
      </c>
      <c r="F7249" s="8" t="s">
        <v>30921</v>
      </c>
    </row>
    <row r="7250" spans="1:6" x14ac:dyDescent="0.25">
      <c r="A7250" t="s">
        <v>27507</v>
      </c>
      <c r="B7250" t="s">
        <v>19021</v>
      </c>
      <c r="C7250" t="s">
        <v>1135</v>
      </c>
      <c r="D7250" t="s">
        <v>27508</v>
      </c>
      <c r="E7250" t="s">
        <v>27509</v>
      </c>
      <c r="F7250" s="8" t="s">
        <v>30921</v>
      </c>
    </row>
    <row r="7251" spans="1:6" x14ac:dyDescent="0.25">
      <c r="A7251" t="s">
        <v>21133</v>
      </c>
      <c r="B7251" t="s">
        <v>21115</v>
      </c>
      <c r="C7251" t="s">
        <v>1135</v>
      </c>
      <c r="D7251" t="s">
        <v>21134</v>
      </c>
      <c r="E7251" t="s">
        <v>21135</v>
      </c>
      <c r="F7251" s="8" t="s">
        <v>30921</v>
      </c>
    </row>
    <row r="7252" spans="1:6" x14ac:dyDescent="0.25">
      <c r="A7252" t="s">
        <v>21855</v>
      </c>
      <c r="B7252" t="s">
        <v>21852</v>
      </c>
      <c r="C7252" t="s">
        <v>1135</v>
      </c>
      <c r="D7252" t="s">
        <v>21856</v>
      </c>
      <c r="E7252" t="s">
        <v>21857</v>
      </c>
      <c r="F7252" s="8" t="s">
        <v>30921</v>
      </c>
    </row>
    <row r="7253" spans="1:6" x14ac:dyDescent="0.25">
      <c r="A7253" t="s">
        <v>23181</v>
      </c>
      <c r="B7253" t="s">
        <v>23178</v>
      </c>
      <c r="C7253" t="s">
        <v>1135</v>
      </c>
      <c r="D7253" t="s">
        <v>23182</v>
      </c>
      <c r="E7253" t="s">
        <v>23183</v>
      </c>
      <c r="F7253" s="8" t="s">
        <v>30921</v>
      </c>
    </row>
    <row r="7254" spans="1:6" x14ac:dyDescent="0.25">
      <c r="A7254" t="s">
        <v>24253</v>
      </c>
      <c r="B7254" t="s">
        <v>22386</v>
      </c>
      <c r="C7254" t="s">
        <v>1135</v>
      </c>
      <c r="D7254" t="s">
        <v>24254</v>
      </c>
      <c r="E7254" t="s">
        <v>24255</v>
      </c>
      <c r="F7254" s="8" t="s">
        <v>30921</v>
      </c>
    </row>
    <row r="7255" spans="1:6" x14ac:dyDescent="0.25">
      <c r="A7255" t="s">
        <v>24274</v>
      </c>
      <c r="B7255" t="s">
        <v>22386</v>
      </c>
      <c r="C7255" t="s">
        <v>1135</v>
      </c>
      <c r="D7255" t="s">
        <v>24275</v>
      </c>
      <c r="E7255" t="s">
        <v>24276</v>
      </c>
      <c r="F7255" s="8" t="s">
        <v>30921</v>
      </c>
    </row>
    <row r="7256" spans="1:6" x14ac:dyDescent="0.25">
      <c r="A7256" t="s">
        <v>24280</v>
      </c>
      <c r="B7256" t="s">
        <v>22386</v>
      </c>
      <c r="C7256" t="s">
        <v>1135</v>
      </c>
      <c r="D7256" t="s">
        <v>24281</v>
      </c>
      <c r="E7256" t="s">
        <v>24282</v>
      </c>
      <c r="F7256" s="8" t="s">
        <v>30921</v>
      </c>
    </row>
    <row r="7257" spans="1:6" x14ac:dyDescent="0.25">
      <c r="A7257" t="s">
        <v>21861</v>
      </c>
      <c r="B7257" t="s">
        <v>21852</v>
      </c>
      <c r="C7257" t="s">
        <v>1135</v>
      </c>
      <c r="D7257" t="s">
        <v>21862</v>
      </c>
      <c r="E7257" t="s">
        <v>21863</v>
      </c>
      <c r="F7257" s="8" t="s">
        <v>30921</v>
      </c>
    </row>
    <row r="7258" spans="1:6" x14ac:dyDescent="0.25">
      <c r="A7258" t="s">
        <v>24286</v>
      </c>
      <c r="B7258" t="s">
        <v>22386</v>
      </c>
      <c r="C7258" t="s">
        <v>1135</v>
      </c>
      <c r="D7258" t="s">
        <v>24287</v>
      </c>
      <c r="E7258" t="s">
        <v>24288</v>
      </c>
      <c r="F7258" s="8" t="s">
        <v>30921</v>
      </c>
    </row>
    <row r="7259" spans="1:6" x14ac:dyDescent="0.25">
      <c r="A7259" t="s">
        <v>20346</v>
      </c>
      <c r="B7259" t="s">
        <v>20334</v>
      </c>
      <c r="C7259" t="s">
        <v>1135</v>
      </c>
      <c r="D7259" t="s">
        <v>20347</v>
      </c>
      <c r="E7259" t="s">
        <v>20348</v>
      </c>
      <c r="F7259" s="8" t="s">
        <v>30921</v>
      </c>
    </row>
    <row r="7260" spans="1:6" x14ac:dyDescent="0.25">
      <c r="A7260" t="s">
        <v>25338</v>
      </c>
      <c r="B7260" t="s">
        <v>25335</v>
      </c>
      <c r="C7260" t="s">
        <v>1135</v>
      </c>
      <c r="D7260" t="s">
        <v>25339</v>
      </c>
      <c r="E7260" t="s">
        <v>25340</v>
      </c>
      <c r="F7260" s="8" t="s">
        <v>30921</v>
      </c>
    </row>
    <row r="7261" spans="1:6" x14ac:dyDescent="0.25">
      <c r="A7261" t="s">
        <v>20352</v>
      </c>
      <c r="B7261" t="s">
        <v>20334</v>
      </c>
      <c r="C7261" t="s">
        <v>1135</v>
      </c>
      <c r="D7261" t="s">
        <v>20353</v>
      </c>
      <c r="E7261" t="s">
        <v>20354</v>
      </c>
      <c r="F7261" s="8" t="s">
        <v>30921</v>
      </c>
    </row>
    <row r="7262" spans="1:6" x14ac:dyDescent="0.25">
      <c r="A7262" t="s">
        <v>27707</v>
      </c>
      <c r="B7262" t="s">
        <v>19021</v>
      </c>
      <c r="C7262" t="s">
        <v>1135</v>
      </c>
      <c r="D7262" t="s">
        <v>27708</v>
      </c>
      <c r="E7262" t="s">
        <v>27709</v>
      </c>
      <c r="F7262" s="8" t="s">
        <v>30921</v>
      </c>
    </row>
    <row r="7263" spans="1:6" x14ac:dyDescent="0.25">
      <c r="A7263" t="s">
        <v>19631</v>
      </c>
      <c r="B7263" t="s">
        <v>19613</v>
      </c>
      <c r="C7263" t="s">
        <v>1135</v>
      </c>
      <c r="D7263" t="s">
        <v>19632</v>
      </c>
      <c r="E7263" t="s">
        <v>19633</v>
      </c>
      <c r="F7263" s="8" t="s">
        <v>30921</v>
      </c>
    </row>
    <row r="7264" spans="1:6" x14ac:dyDescent="0.25">
      <c r="A7264" t="s">
        <v>20337</v>
      </c>
      <c r="B7264" t="s">
        <v>20334</v>
      </c>
      <c r="C7264" t="s">
        <v>1135</v>
      </c>
      <c r="D7264" t="s">
        <v>20338</v>
      </c>
      <c r="E7264" t="s">
        <v>20339</v>
      </c>
      <c r="F7264" s="8" t="s">
        <v>30921</v>
      </c>
    </row>
    <row r="7265" spans="1:6" x14ac:dyDescent="0.25">
      <c r="A7265" t="s">
        <v>25582</v>
      </c>
      <c r="B7265" t="s">
        <v>25335</v>
      </c>
      <c r="C7265" t="s">
        <v>1135</v>
      </c>
      <c r="D7265" t="s">
        <v>25583</v>
      </c>
      <c r="E7265" t="s">
        <v>25584</v>
      </c>
      <c r="F7265" s="8" t="s">
        <v>30921</v>
      </c>
    </row>
    <row r="7266" spans="1:6" x14ac:dyDescent="0.25">
      <c r="A7266" t="s">
        <v>25585</v>
      </c>
      <c r="B7266" t="s">
        <v>25335</v>
      </c>
      <c r="C7266" t="s">
        <v>1135</v>
      </c>
      <c r="D7266" t="s">
        <v>25586</v>
      </c>
      <c r="E7266" t="s">
        <v>25587</v>
      </c>
      <c r="F7266" s="8" t="s">
        <v>30921</v>
      </c>
    </row>
    <row r="7267" spans="1:6" x14ac:dyDescent="0.25">
      <c r="A7267" t="s">
        <v>25295</v>
      </c>
      <c r="B7267" t="s">
        <v>25154</v>
      </c>
      <c r="C7267" t="s">
        <v>1135</v>
      </c>
      <c r="D7267" t="s">
        <v>25296</v>
      </c>
      <c r="E7267" t="s">
        <v>25297</v>
      </c>
      <c r="F7267" s="8" t="s">
        <v>30921</v>
      </c>
    </row>
    <row r="7268" spans="1:6" x14ac:dyDescent="0.25">
      <c r="A7268" t="s">
        <v>25114</v>
      </c>
      <c r="B7268" t="s">
        <v>24973</v>
      </c>
      <c r="C7268" t="s">
        <v>1135</v>
      </c>
      <c r="D7268" t="s">
        <v>25115</v>
      </c>
      <c r="E7268" t="s">
        <v>25116</v>
      </c>
      <c r="F7268" s="8" t="s">
        <v>30921</v>
      </c>
    </row>
    <row r="7269" spans="1:6" x14ac:dyDescent="0.25">
      <c r="A7269" t="s">
        <v>25675</v>
      </c>
      <c r="B7269" t="s">
        <v>25335</v>
      </c>
      <c r="C7269" t="s">
        <v>1135</v>
      </c>
      <c r="D7269" t="s">
        <v>25676</v>
      </c>
      <c r="E7269" t="s">
        <v>25677</v>
      </c>
      <c r="F7269" s="8" t="s">
        <v>30921</v>
      </c>
    </row>
    <row r="7270" spans="1:6" x14ac:dyDescent="0.25">
      <c r="A7270" t="s">
        <v>25678</v>
      </c>
      <c r="B7270" t="s">
        <v>25335</v>
      </c>
      <c r="C7270" t="s">
        <v>1135</v>
      </c>
      <c r="D7270" t="s">
        <v>25679</v>
      </c>
      <c r="E7270" t="s">
        <v>25680</v>
      </c>
      <c r="F7270" s="8" t="s">
        <v>30921</v>
      </c>
    </row>
    <row r="7271" spans="1:6" x14ac:dyDescent="0.25">
      <c r="A7271" t="s">
        <v>22539</v>
      </c>
      <c r="B7271" t="s">
        <v>22398</v>
      </c>
      <c r="C7271" t="s">
        <v>1135</v>
      </c>
      <c r="D7271" t="s">
        <v>22540</v>
      </c>
      <c r="E7271" t="s">
        <v>22541</v>
      </c>
      <c r="F7271" s="8" t="s">
        <v>30921</v>
      </c>
    </row>
    <row r="7272" spans="1:6" x14ac:dyDescent="0.25">
      <c r="A7272" t="s">
        <v>19138</v>
      </c>
      <c r="B7272" t="s">
        <v>19021</v>
      </c>
      <c r="C7272" t="s">
        <v>1135</v>
      </c>
      <c r="D7272" t="s">
        <v>19139</v>
      </c>
      <c r="E7272" t="s">
        <v>19140</v>
      </c>
      <c r="F7272" s="8" t="s">
        <v>30921</v>
      </c>
    </row>
    <row r="7273" spans="1:6" x14ac:dyDescent="0.25">
      <c r="A7273" t="s">
        <v>21220</v>
      </c>
      <c r="B7273" t="s">
        <v>21115</v>
      </c>
      <c r="C7273" t="s">
        <v>1135</v>
      </c>
      <c r="D7273" t="s">
        <v>21221</v>
      </c>
      <c r="E7273" t="s">
        <v>21222</v>
      </c>
      <c r="F7273" s="8" t="s">
        <v>30921</v>
      </c>
    </row>
    <row r="7274" spans="1:6" x14ac:dyDescent="0.25">
      <c r="A7274" t="s">
        <v>20469</v>
      </c>
      <c r="B7274" t="s">
        <v>20334</v>
      </c>
      <c r="C7274" t="s">
        <v>1135</v>
      </c>
      <c r="D7274" t="s">
        <v>20470</v>
      </c>
      <c r="E7274" t="s">
        <v>20471</v>
      </c>
      <c r="F7274" s="8" t="s">
        <v>30921</v>
      </c>
    </row>
    <row r="7275" spans="1:6" x14ac:dyDescent="0.25">
      <c r="A7275" t="s">
        <v>22041</v>
      </c>
      <c r="B7275" t="s">
        <v>21852</v>
      </c>
      <c r="C7275" t="s">
        <v>1135</v>
      </c>
      <c r="D7275" t="s">
        <v>22042</v>
      </c>
      <c r="E7275" t="s">
        <v>22043</v>
      </c>
      <c r="F7275" s="8" t="s">
        <v>30921</v>
      </c>
    </row>
    <row r="7276" spans="1:6" x14ac:dyDescent="0.25">
      <c r="A7276" t="s">
        <v>16762</v>
      </c>
      <c r="B7276" t="s">
        <v>16645</v>
      </c>
      <c r="C7276" t="s">
        <v>1135</v>
      </c>
      <c r="D7276" t="s">
        <v>16763</v>
      </c>
      <c r="E7276" t="s">
        <v>16764</v>
      </c>
      <c r="F7276" s="8" t="s">
        <v>30921</v>
      </c>
    </row>
    <row r="7277" spans="1:6" x14ac:dyDescent="0.25">
      <c r="A7277" t="s">
        <v>23346</v>
      </c>
      <c r="B7277" t="s">
        <v>23178</v>
      </c>
      <c r="C7277" t="s">
        <v>1135</v>
      </c>
      <c r="D7277" t="s">
        <v>23347</v>
      </c>
      <c r="E7277" t="s">
        <v>23348</v>
      </c>
      <c r="F7277" s="8" t="s">
        <v>30921</v>
      </c>
    </row>
    <row r="7278" spans="1:6" x14ac:dyDescent="0.25">
      <c r="A7278" t="s">
        <v>23349</v>
      </c>
      <c r="B7278" t="s">
        <v>23178</v>
      </c>
      <c r="C7278" t="s">
        <v>1135</v>
      </c>
      <c r="D7278" t="s">
        <v>23350</v>
      </c>
      <c r="E7278" t="s">
        <v>23351</v>
      </c>
      <c r="F7278" s="8" t="s">
        <v>30921</v>
      </c>
    </row>
    <row r="7279" spans="1:6" x14ac:dyDescent="0.25">
      <c r="A7279" t="s">
        <v>19742</v>
      </c>
      <c r="B7279" t="s">
        <v>19613</v>
      </c>
      <c r="C7279" t="s">
        <v>1135</v>
      </c>
      <c r="D7279" t="s">
        <v>19743</v>
      </c>
      <c r="E7279" t="s">
        <v>19744</v>
      </c>
      <c r="F7279" s="8" t="s">
        <v>30921</v>
      </c>
    </row>
    <row r="7280" spans="1:6" x14ac:dyDescent="0.25">
      <c r="A7280" t="s">
        <v>19159</v>
      </c>
      <c r="B7280" t="s">
        <v>19021</v>
      </c>
      <c r="C7280" t="s">
        <v>1135</v>
      </c>
      <c r="D7280" t="s">
        <v>19160</v>
      </c>
      <c r="E7280" t="s">
        <v>19161</v>
      </c>
      <c r="F7280" s="8" t="s">
        <v>30921</v>
      </c>
    </row>
    <row r="7281" spans="1:6" x14ac:dyDescent="0.25">
      <c r="A7281" t="s">
        <v>19745</v>
      </c>
      <c r="B7281" t="s">
        <v>19613</v>
      </c>
      <c r="C7281" t="s">
        <v>1135</v>
      </c>
      <c r="D7281" t="s">
        <v>19746</v>
      </c>
      <c r="E7281" t="s">
        <v>19747</v>
      </c>
      <c r="F7281" s="8" t="s">
        <v>30921</v>
      </c>
    </row>
    <row r="7282" spans="1:6" x14ac:dyDescent="0.25">
      <c r="A7282" t="s">
        <v>19760</v>
      </c>
      <c r="B7282" t="s">
        <v>19613</v>
      </c>
      <c r="C7282" t="s">
        <v>1135</v>
      </c>
      <c r="D7282" t="s">
        <v>19761</v>
      </c>
      <c r="E7282" t="s">
        <v>19762</v>
      </c>
      <c r="F7282" s="8" t="s">
        <v>30921</v>
      </c>
    </row>
    <row r="7283" spans="1:6" x14ac:dyDescent="0.25">
      <c r="A7283" t="s">
        <v>21223</v>
      </c>
      <c r="B7283" t="s">
        <v>21115</v>
      </c>
      <c r="C7283" t="s">
        <v>1135</v>
      </c>
      <c r="D7283" t="s">
        <v>21224</v>
      </c>
      <c r="E7283" t="s">
        <v>21225</v>
      </c>
      <c r="F7283" s="8" t="s">
        <v>30921</v>
      </c>
    </row>
    <row r="7284" spans="1:6" x14ac:dyDescent="0.25">
      <c r="A7284" t="s">
        <v>22017</v>
      </c>
      <c r="B7284" t="s">
        <v>21852</v>
      </c>
      <c r="C7284" t="s">
        <v>1135</v>
      </c>
      <c r="D7284" t="s">
        <v>22018</v>
      </c>
      <c r="E7284" t="s">
        <v>22019</v>
      </c>
      <c r="F7284" s="8" t="s">
        <v>30921</v>
      </c>
    </row>
    <row r="7285" spans="1:6" x14ac:dyDescent="0.25">
      <c r="A7285" t="s">
        <v>23376</v>
      </c>
      <c r="B7285" t="s">
        <v>23178</v>
      </c>
      <c r="C7285" t="s">
        <v>1135</v>
      </c>
      <c r="D7285" t="s">
        <v>23377</v>
      </c>
      <c r="E7285" t="s">
        <v>23378</v>
      </c>
      <c r="F7285" s="8" t="s">
        <v>30921</v>
      </c>
    </row>
    <row r="7286" spans="1:6" x14ac:dyDescent="0.25">
      <c r="A7286" t="s">
        <v>23343</v>
      </c>
      <c r="B7286" t="s">
        <v>23178</v>
      </c>
      <c r="C7286" t="s">
        <v>1135</v>
      </c>
      <c r="D7286" t="s">
        <v>23344</v>
      </c>
      <c r="E7286" t="s">
        <v>23345</v>
      </c>
      <c r="F7286" s="8" t="s">
        <v>30921</v>
      </c>
    </row>
    <row r="7287" spans="1:6" x14ac:dyDescent="0.25">
      <c r="A7287" t="s">
        <v>24523</v>
      </c>
      <c r="B7287" t="s">
        <v>22386</v>
      </c>
      <c r="C7287" t="s">
        <v>1135</v>
      </c>
      <c r="D7287" t="s">
        <v>24524</v>
      </c>
      <c r="E7287" t="s">
        <v>24525</v>
      </c>
      <c r="F7287" s="8" t="s">
        <v>30921</v>
      </c>
    </row>
    <row r="7288" spans="1:6" x14ac:dyDescent="0.25">
      <c r="A7288" t="s">
        <v>24562</v>
      </c>
      <c r="B7288" t="s">
        <v>22386</v>
      </c>
      <c r="C7288" t="s">
        <v>1135</v>
      </c>
      <c r="D7288" t="s">
        <v>24563</v>
      </c>
      <c r="E7288" t="s">
        <v>24564</v>
      </c>
      <c r="F7288" s="8" t="s">
        <v>30921</v>
      </c>
    </row>
    <row r="7289" spans="1:6" x14ac:dyDescent="0.25">
      <c r="A7289" t="s">
        <v>24565</v>
      </c>
      <c r="B7289" t="s">
        <v>22386</v>
      </c>
      <c r="C7289" t="s">
        <v>1135</v>
      </c>
      <c r="D7289" t="s">
        <v>24566</v>
      </c>
      <c r="E7289" t="s">
        <v>24567</v>
      </c>
      <c r="F7289" s="8" t="s">
        <v>30921</v>
      </c>
    </row>
    <row r="7290" spans="1:6" x14ac:dyDescent="0.25">
      <c r="A7290" t="s">
        <v>22038</v>
      </c>
      <c r="B7290" t="s">
        <v>21852</v>
      </c>
      <c r="C7290" t="s">
        <v>1135</v>
      </c>
      <c r="D7290" t="s">
        <v>22039</v>
      </c>
      <c r="E7290" t="s">
        <v>22040</v>
      </c>
      <c r="F7290" s="8" t="s">
        <v>30921</v>
      </c>
    </row>
    <row r="7291" spans="1:6" x14ac:dyDescent="0.25">
      <c r="A7291" t="s">
        <v>24574</v>
      </c>
      <c r="B7291" t="s">
        <v>22386</v>
      </c>
      <c r="C7291" t="s">
        <v>1135</v>
      </c>
      <c r="D7291" t="s">
        <v>24575</v>
      </c>
      <c r="E7291" t="s">
        <v>24576</v>
      </c>
      <c r="F7291" s="8" t="s">
        <v>30921</v>
      </c>
    </row>
    <row r="7292" spans="1:6" x14ac:dyDescent="0.25">
      <c r="A7292" t="s">
        <v>20490</v>
      </c>
      <c r="B7292" t="s">
        <v>20334</v>
      </c>
      <c r="C7292" t="s">
        <v>1135</v>
      </c>
      <c r="D7292" t="s">
        <v>20491</v>
      </c>
      <c r="E7292" t="s">
        <v>20492</v>
      </c>
      <c r="F7292" s="8" t="s">
        <v>30921</v>
      </c>
    </row>
    <row r="7293" spans="1:6" x14ac:dyDescent="0.25">
      <c r="A7293" t="s">
        <v>20493</v>
      </c>
      <c r="B7293" t="s">
        <v>20334</v>
      </c>
      <c r="C7293" t="s">
        <v>1135</v>
      </c>
      <c r="D7293" t="s">
        <v>20494</v>
      </c>
      <c r="E7293" t="s">
        <v>20495</v>
      </c>
      <c r="F7293" s="8" t="s">
        <v>30921</v>
      </c>
    </row>
    <row r="7294" spans="1:6" x14ac:dyDescent="0.25">
      <c r="A7294" t="s">
        <v>22572</v>
      </c>
      <c r="B7294" t="s">
        <v>22398</v>
      </c>
      <c r="C7294" t="s">
        <v>1135</v>
      </c>
      <c r="D7294" t="s">
        <v>22573</v>
      </c>
      <c r="E7294" t="s">
        <v>22574</v>
      </c>
      <c r="F7294" s="8" t="s">
        <v>30921</v>
      </c>
    </row>
    <row r="7295" spans="1:6" x14ac:dyDescent="0.25">
      <c r="A7295" t="s">
        <v>19153</v>
      </c>
      <c r="B7295" t="s">
        <v>19021</v>
      </c>
      <c r="C7295" t="s">
        <v>1135</v>
      </c>
      <c r="D7295" t="s">
        <v>19154</v>
      </c>
      <c r="E7295" t="s">
        <v>19155</v>
      </c>
      <c r="F7295" s="8" t="s">
        <v>30921</v>
      </c>
    </row>
    <row r="7296" spans="1:6" x14ac:dyDescent="0.25">
      <c r="A7296" t="s">
        <v>22566</v>
      </c>
      <c r="B7296" t="s">
        <v>22398</v>
      </c>
      <c r="C7296" t="s">
        <v>1135</v>
      </c>
      <c r="D7296" t="s">
        <v>22567</v>
      </c>
      <c r="E7296" t="s">
        <v>22568</v>
      </c>
      <c r="F7296" s="8" t="s">
        <v>30921</v>
      </c>
    </row>
    <row r="7297" spans="1:6" x14ac:dyDescent="0.25">
      <c r="A7297" t="s">
        <v>27720</v>
      </c>
      <c r="B7297" t="s">
        <v>1134</v>
      </c>
      <c r="C7297" t="s">
        <v>1135</v>
      </c>
      <c r="D7297" t="s">
        <v>27721</v>
      </c>
      <c r="E7297" t="s">
        <v>27722</v>
      </c>
      <c r="F7297" s="8" t="s">
        <v>30921</v>
      </c>
    </row>
    <row r="7298" spans="1:6" x14ac:dyDescent="0.25">
      <c r="A7298" t="s">
        <v>22404</v>
      </c>
      <c r="B7298" t="s">
        <v>22398</v>
      </c>
      <c r="C7298" t="s">
        <v>1135</v>
      </c>
      <c r="D7298" t="s">
        <v>22405</v>
      </c>
      <c r="E7298" t="s">
        <v>22406</v>
      </c>
      <c r="F7298" s="8" t="s">
        <v>30921</v>
      </c>
    </row>
    <row r="7299" spans="1:6" x14ac:dyDescent="0.25">
      <c r="A7299" t="s">
        <v>19027</v>
      </c>
      <c r="B7299" t="s">
        <v>19021</v>
      </c>
      <c r="C7299" t="s">
        <v>1135</v>
      </c>
      <c r="D7299" t="s">
        <v>19028</v>
      </c>
      <c r="E7299" t="s">
        <v>19029</v>
      </c>
      <c r="F7299" s="8" t="s">
        <v>30921</v>
      </c>
    </row>
    <row r="7300" spans="1:6" x14ac:dyDescent="0.25">
      <c r="A7300" t="s">
        <v>21121</v>
      </c>
      <c r="B7300" t="s">
        <v>21115</v>
      </c>
      <c r="C7300" t="s">
        <v>1135</v>
      </c>
      <c r="D7300" t="s">
        <v>21122</v>
      </c>
      <c r="E7300" t="s">
        <v>21123</v>
      </c>
      <c r="F7300" s="8" t="s">
        <v>30921</v>
      </c>
    </row>
    <row r="7301" spans="1:6" x14ac:dyDescent="0.25">
      <c r="A7301" t="s">
        <v>20343</v>
      </c>
      <c r="B7301" t="s">
        <v>20334</v>
      </c>
      <c r="C7301" t="s">
        <v>1135</v>
      </c>
      <c r="D7301" t="s">
        <v>20344</v>
      </c>
      <c r="E7301" t="s">
        <v>20345</v>
      </c>
      <c r="F7301" s="8" t="s">
        <v>30921</v>
      </c>
    </row>
    <row r="7302" spans="1:6" x14ac:dyDescent="0.25">
      <c r="A7302" t="s">
        <v>21870</v>
      </c>
      <c r="B7302" t="s">
        <v>21852</v>
      </c>
      <c r="C7302" t="s">
        <v>1135</v>
      </c>
      <c r="D7302" t="s">
        <v>21871</v>
      </c>
      <c r="E7302" t="s">
        <v>21872</v>
      </c>
      <c r="F7302" s="8" t="s">
        <v>30921</v>
      </c>
    </row>
    <row r="7303" spans="1:6" x14ac:dyDescent="0.25">
      <c r="A7303" t="s">
        <v>16651</v>
      </c>
      <c r="B7303" t="s">
        <v>16645</v>
      </c>
      <c r="C7303" t="s">
        <v>1135</v>
      </c>
      <c r="D7303" t="s">
        <v>16652</v>
      </c>
      <c r="E7303" t="s">
        <v>16653</v>
      </c>
      <c r="F7303" s="8" t="s">
        <v>30921</v>
      </c>
    </row>
    <row r="7304" spans="1:6" x14ac:dyDescent="0.25">
      <c r="A7304" t="s">
        <v>23205</v>
      </c>
      <c r="B7304" t="s">
        <v>23178</v>
      </c>
      <c r="C7304" t="s">
        <v>1135</v>
      </c>
      <c r="D7304" t="s">
        <v>23206</v>
      </c>
      <c r="E7304" t="s">
        <v>23207</v>
      </c>
      <c r="F7304" s="8" t="s">
        <v>30921</v>
      </c>
    </row>
    <row r="7305" spans="1:6" x14ac:dyDescent="0.25">
      <c r="A7305" t="s">
        <v>23211</v>
      </c>
      <c r="B7305" t="s">
        <v>23178</v>
      </c>
      <c r="C7305" t="s">
        <v>1135</v>
      </c>
      <c r="D7305" t="s">
        <v>23212</v>
      </c>
      <c r="E7305" t="s">
        <v>23213</v>
      </c>
      <c r="F7305" s="8" t="s">
        <v>30921</v>
      </c>
    </row>
    <row r="7306" spans="1:6" x14ac:dyDescent="0.25">
      <c r="A7306" t="s">
        <v>19619</v>
      </c>
      <c r="B7306" t="s">
        <v>19613</v>
      </c>
      <c r="C7306" t="s">
        <v>1135</v>
      </c>
      <c r="D7306" t="s">
        <v>19620</v>
      </c>
      <c r="E7306" t="s">
        <v>19621</v>
      </c>
      <c r="F7306" s="8" t="s">
        <v>30921</v>
      </c>
    </row>
    <row r="7307" spans="1:6" x14ac:dyDescent="0.25">
      <c r="A7307" t="s">
        <v>19628</v>
      </c>
      <c r="B7307" t="s">
        <v>19613</v>
      </c>
      <c r="C7307" t="s">
        <v>1135</v>
      </c>
      <c r="D7307" t="s">
        <v>19629</v>
      </c>
      <c r="E7307" t="s">
        <v>19630</v>
      </c>
      <c r="F7307" s="8" t="s">
        <v>30921</v>
      </c>
    </row>
    <row r="7308" spans="1:6" x14ac:dyDescent="0.25">
      <c r="A7308" t="s">
        <v>27704</v>
      </c>
      <c r="B7308" t="s">
        <v>19021</v>
      </c>
      <c r="C7308" t="s">
        <v>1135</v>
      </c>
      <c r="D7308" t="s">
        <v>27705</v>
      </c>
      <c r="E7308" t="s">
        <v>27706</v>
      </c>
      <c r="F7308" s="8" t="s">
        <v>30921</v>
      </c>
    </row>
    <row r="7309" spans="1:6" x14ac:dyDescent="0.25">
      <c r="A7309" t="s">
        <v>19634</v>
      </c>
      <c r="B7309" t="s">
        <v>19613</v>
      </c>
      <c r="C7309" t="s">
        <v>1135</v>
      </c>
      <c r="D7309" t="s">
        <v>19635</v>
      </c>
      <c r="E7309" t="s">
        <v>19636</v>
      </c>
      <c r="F7309" s="8" t="s">
        <v>30921</v>
      </c>
    </row>
    <row r="7310" spans="1:6" x14ac:dyDescent="0.25">
      <c r="A7310" t="s">
        <v>21130</v>
      </c>
      <c r="B7310" t="s">
        <v>21115</v>
      </c>
      <c r="C7310" t="s">
        <v>1135</v>
      </c>
      <c r="D7310" t="s">
        <v>21131</v>
      </c>
      <c r="E7310" t="s">
        <v>21132</v>
      </c>
      <c r="F7310" s="8" t="s">
        <v>30921</v>
      </c>
    </row>
    <row r="7311" spans="1:6" x14ac:dyDescent="0.25">
      <c r="A7311" t="s">
        <v>21858</v>
      </c>
      <c r="B7311" t="s">
        <v>21852</v>
      </c>
      <c r="C7311" t="s">
        <v>1135</v>
      </c>
      <c r="D7311" t="s">
        <v>21859</v>
      </c>
      <c r="E7311" t="s">
        <v>21860</v>
      </c>
      <c r="F7311" s="8" t="s">
        <v>30921</v>
      </c>
    </row>
    <row r="7312" spans="1:6" x14ac:dyDescent="0.25">
      <c r="A7312" t="s">
        <v>23199</v>
      </c>
      <c r="B7312" t="s">
        <v>23178</v>
      </c>
      <c r="C7312" t="s">
        <v>1135</v>
      </c>
      <c r="D7312" t="s">
        <v>23200</v>
      </c>
      <c r="E7312" t="s">
        <v>23201</v>
      </c>
      <c r="F7312" s="8" t="s">
        <v>30921</v>
      </c>
    </row>
    <row r="7313" spans="1:6" x14ac:dyDescent="0.25">
      <c r="A7313" t="s">
        <v>23184</v>
      </c>
      <c r="B7313" t="s">
        <v>23178</v>
      </c>
      <c r="C7313" t="s">
        <v>1135</v>
      </c>
      <c r="D7313" t="s">
        <v>23185</v>
      </c>
      <c r="E7313" t="s">
        <v>23186</v>
      </c>
      <c r="F7313" s="8" t="s">
        <v>30921</v>
      </c>
    </row>
    <row r="7314" spans="1:6" x14ac:dyDescent="0.25">
      <c r="A7314" t="s">
        <v>24256</v>
      </c>
      <c r="B7314" t="s">
        <v>22386</v>
      </c>
      <c r="C7314" t="s">
        <v>1135</v>
      </c>
      <c r="D7314" t="s">
        <v>24257</v>
      </c>
      <c r="E7314" t="s">
        <v>24258</v>
      </c>
      <c r="F7314" s="8" t="s">
        <v>30921</v>
      </c>
    </row>
    <row r="7315" spans="1:6" x14ac:dyDescent="0.25">
      <c r="A7315" t="s">
        <v>24277</v>
      </c>
      <c r="B7315" t="s">
        <v>22386</v>
      </c>
      <c r="C7315" t="s">
        <v>1135</v>
      </c>
      <c r="D7315" t="s">
        <v>24278</v>
      </c>
      <c r="E7315" t="s">
        <v>24279</v>
      </c>
      <c r="F7315" s="8" t="s">
        <v>30921</v>
      </c>
    </row>
    <row r="7316" spans="1:6" x14ac:dyDescent="0.25">
      <c r="A7316" t="s">
        <v>24283</v>
      </c>
      <c r="B7316" t="s">
        <v>22386</v>
      </c>
      <c r="C7316" t="s">
        <v>1135</v>
      </c>
      <c r="D7316" t="s">
        <v>24284</v>
      </c>
      <c r="E7316" t="s">
        <v>24285</v>
      </c>
      <c r="F7316" s="8" t="s">
        <v>30921</v>
      </c>
    </row>
    <row r="7317" spans="1:6" x14ac:dyDescent="0.25">
      <c r="A7317" t="s">
        <v>21873</v>
      </c>
      <c r="B7317" t="s">
        <v>21852</v>
      </c>
      <c r="C7317" t="s">
        <v>1135</v>
      </c>
      <c r="D7317" t="s">
        <v>21874</v>
      </c>
      <c r="E7317" t="s">
        <v>21875</v>
      </c>
      <c r="F7317" s="8" t="s">
        <v>30921</v>
      </c>
    </row>
    <row r="7318" spans="1:6" x14ac:dyDescent="0.25">
      <c r="A7318" t="s">
        <v>24289</v>
      </c>
      <c r="B7318" t="s">
        <v>22386</v>
      </c>
      <c r="C7318" t="s">
        <v>1135</v>
      </c>
      <c r="D7318" t="s">
        <v>24290</v>
      </c>
      <c r="E7318" t="s">
        <v>24291</v>
      </c>
      <c r="F7318" s="8" t="s">
        <v>30921</v>
      </c>
    </row>
    <row r="7319" spans="1:6" x14ac:dyDescent="0.25">
      <c r="A7319" t="s">
        <v>20349</v>
      </c>
      <c r="B7319" t="s">
        <v>20334</v>
      </c>
      <c r="C7319" t="s">
        <v>1135</v>
      </c>
      <c r="D7319" t="s">
        <v>20350</v>
      </c>
      <c r="E7319" t="s">
        <v>20351</v>
      </c>
      <c r="F7319" s="8" t="s">
        <v>30921</v>
      </c>
    </row>
    <row r="7320" spans="1:6" x14ac:dyDescent="0.25">
      <c r="A7320" t="s">
        <v>25344</v>
      </c>
      <c r="B7320" t="s">
        <v>25335</v>
      </c>
      <c r="C7320" t="s">
        <v>1135</v>
      </c>
      <c r="D7320" t="s">
        <v>25345</v>
      </c>
      <c r="E7320" t="s">
        <v>25346</v>
      </c>
      <c r="F7320" s="8" t="s">
        <v>30921</v>
      </c>
    </row>
    <row r="7321" spans="1:6" x14ac:dyDescent="0.25">
      <c r="A7321" t="s">
        <v>25350</v>
      </c>
      <c r="B7321" t="s">
        <v>25335</v>
      </c>
      <c r="C7321" t="s">
        <v>1135</v>
      </c>
      <c r="D7321" t="s">
        <v>25351</v>
      </c>
      <c r="E7321" t="s">
        <v>25352</v>
      </c>
      <c r="F7321" s="8" t="s">
        <v>30921</v>
      </c>
    </row>
    <row r="7322" spans="1:6" x14ac:dyDescent="0.25">
      <c r="A7322" t="s">
        <v>20355</v>
      </c>
      <c r="B7322" t="s">
        <v>20334</v>
      </c>
      <c r="C7322" t="s">
        <v>1135</v>
      </c>
      <c r="D7322" t="s">
        <v>20356</v>
      </c>
      <c r="E7322" t="s">
        <v>20357</v>
      </c>
      <c r="F7322" s="8" t="s">
        <v>30921</v>
      </c>
    </row>
    <row r="7323" spans="1:6" x14ac:dyDescent="0.25">
      <c r="A7323" t="s">
        <v>25169</v>
      </c>
      <c r="B7323" t="s">
        <v>25154</v>
      </c>
      <c r="C7323" t="s">
        <v>1135</v>
      </c>
      <c r="D7323" t="s">
        <v>25170</v>
      </c>
      <c r="E7323" t="s">
        <v>25171</v>
      </c>
      <c r="F7323" s="8" t="s">
        <v>30921</v>
      </c>
    </row>
    <row r="7324" spans="1:6" x14ac:dyDescent="0.25">
      <c r="A7324" t="s">
        <v>24991</v>
      </c>
      <c r="B7324" t="s">
        <v>24973</v>
      </c>
      <c r="C7324" t="s">
        <v>1135</v>
      </c>
      <c r="D7324" t="s">
        <v>24992</v>
      </c>
      <c r="E7324" t="s">
        <v>24993</v>
      </c>
      <c r="F7324" s="8" t="s">
        <v>30921</v>
      </c>
    </row>
    <row r="7325" spans="1:6" x14ac:dyDescent="0.25">
      <c r="A7325" t="s">
        <v>27510</v>
      </c>
      <c r="B7325" t="s">
        <v>19021</v>
      </c>
      <c r="C7325" t="s">
        <v>1135</v>
      </c>
      <c r="D7325" t="s">
        <v>27511</v>
      </c>
      <c r="E7325" t="s">
        <v>27512</v>
      </c>
      <c r="F7325" s="8" t="s">
        <v>30921</v>
      </c>
    </row>
    <row r="7326" spans="1:6" x14ac:dyDescent="0.25">
      <c r="A7326" t="s">
        <v>22413</v>
      </c>
      <c r="B7326" t="s">
        <v>22398</v>
      </c>
      <c r="C7326" t="s">
        <v>1135</v>
      </c>
      <c r="D7326" t="s">
        <v>22414</v>
      </c>
      <c r="E7326" t="s">
        <v>22415</v>
      </c>
      <c r="F7326" s="8" t="s">
        <v>30921</v>
      </c>
    </row>
    <row r="7327" spans="1:6" x14ac:dyDescent="0.25">
      <c r="A7327" t="s">
        <v>22419</v>
      </c>
      <c r="B7327" t="s">
        <v>22398</v>
      </c>
      <c r="C7327" t="s">
        <v>1135</v>
      </c>
      <c r="D7327" t="s">
        <v>22420</v>
      </c>
      <c r="E7327" t="s">
        <v>22421</v>
      </c>
      <c r="F7327" s="8" t="s">
        <v>30921</v>
      </c>
    </row>
    <row r="7328" spans="1:6" x14ac:dyDescent="0.25">
      <c r="A7328" t="s">
        <v>22428</v>
      </c>
      <c r="B7328" t="s">
        <v>22398</v>
      </c>
      <c r="C7328" t="s">
        <v>1135</v>
      </c>
      <c r="D7328" t="s">
        <v>22429</v>
      </c>
      <c r="E7328" t="s">
        <v>22430</v>
      </c>
      <c r="F7328" s="8" t="s">
        <v>30921</v>
      </c>
    </row>
    <row r="7329" spans="1:6" x14ac:dyDescent="0.25">
      <c r="A7329" t="s">
        <v>25362</v>
      </c>
      <c r="B7329" t="s">
        <v>25335</v>
      </c>
      <c r="C7329" t="s">
        <v>1135</v>
      </c>
      <c r="D7329" t="s">
        <v>25363</v>
      </c>
      <c r="E7329" t="s">
        <v>25364</v>
      </c>
      <c r="F7329" s="8" t="s">
        <v>30921</v>
      </c>
    </row>
    <row r="7330" spans="1:6" x14ac:dyDescent="0.25">
      <c r="A7330" t="s">
        <v>25368</v>
      </c>
      <c r="B7330" t="s">
        <v>25335</v>
      </c>
      <c r="C7330" t="s">
        <v>1135</v>
      </c>
      <c r="D7330" t="s">
        <v>25369</v>
      </c>
      <c r="E7330" t="s">
        <v>25370</v>
      </c>
      <c r="F7330" s="8" t="s">
        <v>30921</v>
      </c>
    </row>
    <row r="7331" spans="1:6" x14ac:dyDescent="0.25">
      <c r="A7331" t="s">
        <v>26816</v>
      </c>
      <c r="B7331" t="s">
        <v>25335</v>
      </c>
      <c r="C7331" t="s">
        <v>1135</v>
      </c>
      <c r="D7331" t="s">
        <v>26817</v>
      </c>
      <c r="E7331" t="s">
        <v>26818</v>
      </c>
      <c r="F7331" s="8" t="s">
        <v>30921</v>
      </c>
    </row>
    <row r="7332" spans="1:6" x14ac:dyDescent="0.25">
      <c r="A7332" t="s">
        <v>26936</v>
      </c>
      <c r="B7332" t="s">
        <v>22398</v>
      </c>
      <c r="C7332" t="s">
        <v>1135</v>
      </c>
      <c r="D7332" t="s">
        <v>26937</v>
      </c>
      <c r="E7332" t="s">
        <v>26938</v>
      </c>
      <c r="F7332" s="8" t="s">
        <v>30921</v>
      </c>
    </row>
    <row r="7333" spans="1:6" x14ac:dyDescent="0.25">
      <c r="A7333" t="s">
        <v>26819</v>
      </c>
      <c r="B7333" t="s">
        <v>25335</v>
      </c>
      <c r="C7333" t="s">
        <v>1135</v>
      </c>
      <c r="D7333" t="s">
        <v>26820</v>
      </c>
      <c r="E7333" t="s">
        <v>26821</v>
      </c>
      <c r="F7333" s="8" t="s">
        <v>30921</v>
      </c>
    </row>
    <row r="7334" spans="1:6" x14ac:dyDescent="0.25">
      <c r="A7334" t="s">
        <v>26939</v>
      </c>
      <c r="B7334" t="s">
        <v>22398</v>
      </c>
      <c r="C7334" t="s">
        <v>1135</v>
      </c>
      <c r="D7334" t="s">
        <v>26940</v>
      </c>
      <c r="E7334" t="s">
        <v>26941</v>
      </c>
      <c r="F7334" s="8" t="s">
        <v>30921</v>
      </c>
    </row>
    <row r="7335" spans="1:6" x14ac:dyDescent="0.25">
      <c r="A7335" t="s">
        <v>27723</v>
      </c>
      <c r="B7335" t="s">
        <v>1134</v>
      </c>
      <c r="C7335" t="s">
        <v>1135</v>
      </c>
      <c r="D7335" t="s">
        <v>27724</v>
      </c>
      <c r="E7335" t="s">
        <v>27725</v>
      </c>
      <c r="F7335" s="8" t="s">
        <v>30921</v>
      </c>
    </row>
    <row r="7336" spans="1:6" x14ac:dyDescent="0.25">
      <c r="A7336" t="s">
        <v>27726</v>
      </c>
      <c r="B7336" t="s">
        <v>1134</v>
      </c>
      <c r="C7336" t="s">
        <v>1135</v>
      </c>
      <c r="D7336" t="s">
        <v>27727</v>
      </c>
      <c r="E7336" t="s">
        <v>27728</v>
      </c>
      <c r="F7336" s="8" t="s">
        <v>30921</v>
      </c>
    </row>
    <row r="7337" spans="1:6" x14ac:dyDescent="0.25">
      <c r="A7337" t="s">
        <v>25229</v>
      </c>
      <c r="B7337" t="s">
        <v>25154</v>
      </c>
      <c r="C7337" t="s">
        <v>1135</v>
      </c>
      <c r="D7337" t="s">
        <v>25230</v>
      </c>
      <c r="E7337" t="s">
        <v>25231</v>
      </c>
      <c r="F7337" s="8" t="s">
        <v>30921</v>
      </c>
    </row>
    <row r="7338" spans="1:6" x14ac:dyDescent="0.25">
      <c r="A7338" t="s">
        <v>25048</v>
      </c>
      <c r="B7338" t="s">
        <v>24973</v>
      </c>
      <c r="C7338" t="s">
        <v>1135</v>
      </c>
      <c r="D7338" t="s">
        <v>25049</v>
      </c>
      <c r="E7338" t="s">
        <v>25050</v>
      </c>
      <c r="F7338" s="8" t="s">
        <v>30921</v>
      </c>
    </row>
    <row r="7339" spans="1:6" x14ac:dyDescent="0.25">
      <c r="A7339" t="s">
        <v>22458</v>
      </c>
      <c r="B7339" t="s">
        <v>22398</v>
      </c>
      <c r="C7339" t="s">
        <v>1135</v>
      </c>
      <c r="D7339" t="s">
        <v>22459</v>
      </c>
      <c r="E7339" t="s">
        <v>22460</v>
      </c>
      <c r="F7339" s="8" t="s">
        <v>30921</v>
      </c>
    </row>
    <row r="7340" spans="1:6" x14ac:dyDescent="0.25">
      <c r="A7340" t="s">
        <v>19057</v>
      </c>
      <c r="B7340" t="s">
        <v>19021</v>
      </c>
      <c r="C7340" t="s">
        <v>1135</v>
      </c>
      <c r="D7340" t="s">
        <v>19058</v>
      </c>
      <c r="E7340" t="s">
        <v>19059</v>
      </c>
      <c r="F7340" s="8" t="s">
        <v>30921</v>
      </c>
    </row>
    <row r="7341" spans="1:6" x14ac:dyDescent="0.25">
      <c r="A7341" t="s">
        <v>21163</v>
      </c>
      <c r="B7341" t="s">
        <v>21115</v>
      </c>
      <c r="C7341" t="s">
        <v>1135</v>
      </c>
      <c r="D7341" t="s">
        <v>21164</v>
      </c>
      <c r="E7341" t="s">
        <v>21165</v>
      </c>
      <c r="F7341" s="8" t="s">
        <v>30921</v>
      </c>
    </row>
    <row r="7342" spans="1:6" x14ac:dyDescent="0.25">
      <c r="A7342" t="s">
        <v>20454</v>
      </c>
      <c r="B7342" t="s">
        <v>20334</v>
      </c>
      <c r="C7342" t="s">
        <v>1135</v>
      </c>
      <c r="D7342" t="s">
        <v>20455</v>
      </c>
      <c r="E7342" t="s">
        <v>20456</v>
      </c>
      <c r="F7342" s="8" t="s">
        <v>30921</v>
      </c>
    </row>
    <row r="7343" spans="1:6" x14ac:dyDescent="0.25">
      <c r="A7343" t="s">
        <v>21984</v>
      </c>
      <c r="B7343" t="s">
        <v>21852</v>
      </c>
      <c r="C7343" t="s">
        <v>1135</v>
      </c>
      <c r="D7343" t="s">
        <v>21985</v>
      </c>
      <c r="E7343" t="s">
        <v>21986</v>
      </c>
      <c r="F7343" s="8" t="s">
        <v>30921</v>
      </c>
    </row>
    <row r="7344" spans="1:6" x14ac:dyDescent="0.25">
      <c r="A7344" t="s">
        <v>16681</v>
      </c>
      <c r="B7344" t="s">
        <v>16645</v>
      </c>
      <c r="C7344" t="s">
        <v>1135</v>
      </c>
      <c r="D7344" t="s">
        <v>16682</v>
      </c>
      <c r="E7344" t="s">
        <v>16683</v>
      </c>
      <c r="F7344" s="8" t="s">
        <v>30921</v>
      </c>
    </row>
    <row r="7345" spans="1:6" x14ac:dyDescent="0.25">
      <c r="A7345" t="s">
        <v>23286</v>
      </c>
      <c r="B7345" t="s">
        <v>23178</v>
      </c>
      <c r="C7345" t="s">
        <v>1135</v>
      </c>
      <c r="D7345" t="s">
        <v>23287</v>
      </c>
      <c r="E7345" t="s">
        <v>23288</v>
      </c>
      <c r="F7345" s="8" t="s">
        <v>30921</v>
      </c>
    </row>
    <row r="7346" spans="1:6" x14ac:dyDescent="0.25">
      <c r="A7346" t="s">
        <v>23289</v>
      </c>
      <c r="B7346" t="s">
        <v>23178</v>
      </c>
      <c r="C7346" t="s">
        <v>1135</v>
      </c>
      <c r="D7346" t="s">
        <v>23290</v>
      </c>
      <c r="E7346" t="s">
        <v>23291</v>
      </c>
      <c r="F7346" s="8" t="s">
        <v>30921</v>
      </c>
    </row>
    <row r="7347" spans="1:6" x14ac:dyDescent="0.25">
      <c r="A7347" t="s">
        <v>19661</v>
      </c>
      <c r="B7347" t="s">
        <v>19613</v>
      </c>
      <c r="C7347" t="s">
        <v>1135</v>
      </c>
      <c r="D7347" t="s">
        <v>19662</v>
      </c>
      <c r="E7347" t="s">
        <v>19663</v>
      </c>
      <c r="F7347" s="8" t="s">
        <v>30921</v>
      </c>
    </row>
    <row r="7348" spans="1:6" x14ac:dyDescent="0.25">
      <c r="A7348" t="s">
        <v>19114</v>
      </c>
      <c r="B7348" t="s">
        <v>19021</v>
      </c>
      <c r="C7348" t="s">
        <v>1135</v>
      </c>
      <c r="D7348" t="s">
        <v>19115</v>
      </c>
      <c r="E7348" t="s">
        <v>19116</v>
      </c>
      <c r="F7348" s="8" t="s">
        <v>30921</v>
      </c>
    </row>
    <row r="7349" spans="1:6" x14ac:dyDescent="0.25">
      <c r="A7349" t="s">
        <v>19691</v>
      </c>
      <c r="B7349" t="s">
        <v>19613</v>
      </c>
      <c r="C7349" t="s">
        <v>1135</v>
      </c>
      <c r="D7349" t="s">
        <v>19692</v>
      </c>
      <c r="E7349" t="s">
        <v>19693</v>
      </c>
      <c r="F7349" s="8" t="s">
        <v>30921</v>
      </c>
    </row>
    <row r="7350" spans="1:6" x14ac:dyDescent="0.25">
      <c r="A7350" t="s">
        <v>19694</v>
      </c>
      <c r="B7350" t="s">
        <v>19613</v>
      </c>
      <c r="C7350" t="s">
        <v>1135</v>
      </c>
      <c r="D7350" t="s">
        <v>19695</v>
      </c>
      <c r="E7350" t="s">
        <v>19696</v>
      </c>
      <c r="F7350" s="8" t="s">
        <v>30921</v>
      </c>
    </row>
    <row r="7351" spans="1:6" x14ac:dyDescent="0.25">
      <c r="A7351" t="s">
        <v>21936</v>
      </c>
      <c r="B7351" t="s">
        <v>21852</v>
      </c>
      <c r="C7351" t="s">
        <v>1135</v>
      </c>
      <c r="D7351" t="s">
        <v>21937</v>
      </c>
      <c r="E7351" t="s">
        <v>21938</v>
      </c>
      <c r="F7351" s="8" t="s">
        <v>30921</v>
      </c>
    </row>
    <row r="7352" spans="1:6" x14ac:dyDescent="0.25">
      <c r="A7352" t="s">
        <v>23262</v>
      </c>
      <c r="B7352" t="s">
        <v>23178</v>
      </c>
      <c r="C7352" t="s">
        <v>1135</v>
      </c>
      <c r="D7352" t="s">
        <v>23263</v>
      </c>
      <c r="E7352" t="s">
        <v>23264</v>
      </c>
      <c r="F7352" s="8" t="s">
        <v>30921</v>
      </c>
    </row>
    <row r="7353" spans="1:6" x14ac:dyDescent="0.25">
      <c r="A7353" t="s">
        <v>24346</v>
      </c>
      <c r="B7353" t="s">
        <v>22386</v>
      </c>
      <c r="C7353" t="s">
        <v>1135</v>
      </c>
      <c r="D7353" t="s">
        <v>24347</v>
      </c>
      <c r="E7353" t="s">
        <v>24348</v>
      </c>
      <c r="F7353" s="8" t="s">
        <v>30921</v>
      </c>
    </row>
    <row r="7354" spans="1:6" x14ac:dyDescent="0.25">
      <c r="A7354" t="s">
        <v>24436</v>
      </c>
      <c r="B7354" t="s">
        <v>22386</v>
      </c>
      <c r="C7354" t="s">
        <v>1135</v>
      </c>
      <c r="D7354" t="s">
        <v>24437</v>
      </c>
      <c r="E7354" t="s">
        <v>24438</v>
      </c>
      <c r="F7354" s="8" t="s">
        <v>30921</v>
      </c>
    </row>
    <row r="7355" spans="1:6" x14ac:dyDescent="0.25">
      <c r="A7355" t="s">
        <v>24460</v>
      </c>
      <c r="B7355" t="s">
        <v>22386</v>
      </c>
      <c r="C7355" t="s">
        <v>1135</v>
      </c>
      <c r="D7355" t="s">
        <v>24461</v>
      </c>
      <c r="E7355" t="s">
        <v>24462</v>
      </c>
      <c r="F7355" s="8" t="s">
        <v>30921</v>
      </c>
    </row>
    <row r="7356" spans="1:6" x14ac:dyDescent="0.25">
      <c r="A7356" t="s">
        <v>21987</v>
      </c>
      <c r="B7356" t="s">
        <v>21852</v>
      </c>
      <c r="C7356" t="s">
        <v>1135</v>
      </c>
      <c r="D7356" t="s">
        <v>21988</v>
      </c>
      <c r="E7356" t="s">
        <v>21989</v>
      </c>
      <c r="F7356" s="8" t="s">
        <v>30921</v>
      </c>
    </row>
    <row r="7357" spans="1:6" x14ac:dyDescent="0.25">
      <c r="A7357" t="s">
        <v>24466</v>
      </c>
      <c r="B7357" t="s">
        <v>22386</v>
      </c>
      <c r="C7357" t="s">
        <v>1135</v>
      </c>
      <c r="D7357" t="s">
        <v>24467</v>
      </c>
      <c r="E7357" t="s">
        <v>24468</v>
      </c>
      <c r="F7357" s="8" t="s">
        <v>30921</v>
      </c>
    </row>
    <row r="7358" spans="1:6" x14ac:dyDescent="0.25">
      <c r="A7358" t="s">
        <v>20421</v>
      </c>
      <c r="B7358" t="s">
        <v>20334</v>
      </c>
      <c r="C7358" t="s">
        <v>1135</v>
      </c>
      <c r="D7358" t="s">
        <v>20422</v>
      </c>
      <c r="E7358" t="s">
        <v>20423</v>
      </c>
      <c r="F7358" s="8" t="s">
        <v>30921</v>
      </c>
    </row>
    <row r="7359" spans="1:6" x14ac:dyDescent="0.25">
      <c r="A7359" t="s">
        <v>25407</v>
      </c>
      <c r="B7359" t="s">
        <v>25335</v>
      </c>
      <c r="C7359" t="s">
        <v>1135</v>
      </c>
      <c r="D7359" t="s">
        <v>25408</v>
      </c>
      <c r="E7359" t="s">
        <v>25409</v>
      </c>
      <c r="F7359" s="8" t="s">
        <v>30921</v>
      </c>
    </row>
    <row r="7360" spans="1:6" x14ac:dyDescent="0.25">
      <c r="A7360" t="s">
        <v>25410</v>
      </c>
      <c r="B7360" t="s">
        <v>25335</v>
      </c>
      <c r="C7360" t="s">
        <v>1135</v>
      </c>
      <c r="D7360" t="s">
        <v>25411</v>
      </c>
      <c r="E7360" t="s">
        <v>25412</v>
      </c>
      <c r="F7360" s="8" t="s">
        <v>30921</v>
      </c>
    </row>
    <row r="7361" spans="1:6" x14ac:dyDescent="0.25">
      <c r="A7361" t="s">
        <v>25413</v>
      </c>
      <c r="B7361" t="s">
        <v>25335</v>
      </c>
      <c r="C7361" t="s">
        <v>1135</v>
      </c>
      <c r="D7361" t="s">
        <v>25414</v>
      </c>
      <c r="E7361" t="s">
        <v>25415</v>
      </c>
      <c r="F7361" s="8" t="s">
        <v>30921</v>
      </c>
    </row>
    <row r="7362" spans="1:6" x14ac:dyDescent="0.25">
      <c r="A7362" t="s">
        <v>25416</v>
      </c>
      <c r="B7362" t="s">
        <v>25335</v>
      </c>
      <c r="C7362" t="s">
        <v>1135</v>
      </c>
      <c r="D7362" t="s">
        <v>25417</v>
      </c>
      <c r="E7362" t="s">
        <v>25418</v>
      </c>
      <c r="F7362" s="8" t="s">
        <v>30921</v>
      </c>
    </row>
    <row r="7363" spans="1:6" x14ac:dyDescent="0.25">
      <c r="A7363" t="s">
        <v>20424</v>
      </c>
      <c r="B7363" t="s">
        <v>20334</v>
      </c>
      <c r="C7363" t="s">
        <v>1135</v>
      </c>
      <c r="D7363" t="s">
        <v>20425</v>
      </c>
      <c r="E7363" t="s">
        <v>20426</v>
      </c>
      <c r="F7363" s="8" t="s">
        <v>30921</v>
      </c>
    </row>
    <row r="7364" spans="1:6" x14ac:dyDescent="0.25">
      <c r="A7364" t="s">
        <v>22521</v>
      </c>
      <c r="B7364" t="s">
        <v>22398</v>
      </c>
      <c r="C7364" t="s">
        <v>1135</v>
      </c>
      <c r="D7364" t="s">
        <v>22522</v>
      </c>
      <c r="E7364" t="s">
        <v>22523</v>
      </c>
      <c r="F7364" s="8" t="s">
        <v>30921</v>
      </c>
    </row>
    <row r="7365" spans="1:6" x14ac:dyDescent="0.25">
      <c r="A7365" t="s">
        <v>22518</v>
      </c>
      <c r="B7365" t="s">
        <v>22398</v>
      </c>
      <c r="C7365" t="s">
        <v>1135</v>
      </c>
      <c r="D7365" t="s">
        <v>22519</v>
      </c>
      <c r="E7365" t="s">
        <v>22520</v>
      </c>
      <c r="F7365" s="8" t="s">
        <v>30921</v>
      </c>
    </row>
    <row r="7366" spans="1:6" x14ac:dyDescent="0.25">
      <c r="A7366" t="s">
        <v>19111</v>
      </c>
      <c r="B7366" t="s">
        <v>19021</v>
      </c>
      <c r="C7366" t="s">
        <v>1135</v>
      </c>
      <c r="D7366" t="s">
        <v>19112</v>
      </c>
      <c r="E7366" t="s">
        <v>19113</v>
      </c>
      <c r="F7366" s="8" t="s">
        <v>30921</v>
      </c>
    </row>
    <row r="7367" spans="1:6" x14ac:dyDescent="0.25">
      <c r="A7367" t="s">
        <v>22461</v>
      </c>
      <c r="B7367" t="s">
        <v>22398</v>
      </c>
      <c r="C7367" t="s">
        <v>1135</v>
      </c>
      <c r="D7367" t="s">
        <v>22462</v>
      </c>
      <c r="E7367" t="s">
        <v>22463</v>
      </c>
      <c r="F7367" s="8" t="s">
        <v>30921</v>
      </c>
    </row>
    <row r="7368" spans="1:6" x14ac:dyDescent="0.25">
      <c r="A7368" t="s">
        <v>29150</v>
      </c>
      <c r="B7368" t="s">
        <v>1134</v>
      </c>
      <c r="C7368" t="s">
        <v>1135</v>
      </c>
      <c r="D7368" t="s">
        <v>29151</v>
      </c>
      <c r="E7368" t="s">
        <v>9</v>
      </c>
      <c r="F7368" s="8" t="s">
        <v>31109</v>
      </c>
    </row>
    <row r="7369" spans="1:6" x14ac:dyDescent="0.25">
      <c r="A7369" t="s">
        <v>27526</v>
      </c>
      <c r="B7369" t="s">
        <v>1134</v>
      </c>
      <c r="C7369" t="s">
        <v>1135</v>
      </c>
      <c r="D7369" t="s">
        <v>27527</v>
      </c>
      <c r="E7369" t="s">
        <v>9</v>
      </c>
      <c r="F7369" s="8" t="s">
        <v>27526</v>
      </c>
    </row>
    <row r="7370" spans="1:6" x14ac:dyDescent="0.25">
      <c r="A7370" t="s">
        <v>27532</v>
      </c>
      <c r="B7370" t="s">
        <v>1134</v>
      </c>
      <c r="C7370" t="s">
        <v>1135</v>
      </c>
      <c r="D7370" t="s">
        <v>27533</v>
      </c>
      <c r="E7370" t="s">
        <v>9</v>
      </c>
      <c r="F7370" s="8" t="s">
        <v>31110</v>
      </c>
    </row>
    <row r="7371" spans="1:6" x14ac:dyDescent="0.25">
      <c r="A7371" t="s">
        <v>24208</v>
      </c>
      <c r="B7371" t="s">
        <v>1134</v>
      </c>
      <c r="C7371" t="s">
        <v>1135</v>
      </c>
      <c r="D7371" t="s">
        <v>24209</v>
      </c>
      <c r="E7371" t="s">
        <v>24210</v>
      </c>
      <c r="F7371" s="8" t="s">
        <v>31111</v>
      </c>
    </row>
    <row r="7372" spans="1:6" x14ac:dyDescent="0.25">
      <c r="A7372" t="s">
        <v>24112</v>
      </c>
      <c r="B7372" t="s">
        <v>1134</v>
      </c>
      <c r="C7372" t="s">
        <v>1135</v>
      </c>
      <c r="D7372" t="s">
        <v>24113</v>
      </c>
      <c r="E7372" t="s">
        <v>24114</v>
      </c>
      <c r="F7372" s="8" t="s">
        <v>31111</v>
      </c>
    </row>
    <row r="7373" spans="1:6" x14ac:dyDescent="0.25">
      <c r="A7373" t="s">
        <v>24211</v>
      </c>
      <c r="B7373" t="s">
        <v>1134</v>
      </c>
      <c r="C7373" t="s">
        <v>1135</v>
      </c>
      <c r="D7373" t="s">
        <v>24212</v>
      </c>
      <c r="E7373" t="s">
        <v>24213</v>
      </c>
      <c r="F7373" s="8" t="s">
        <v>31111</v>
      </c>
    </row>
    <row r="7374" spans="1:6" x14ac:dyDescent="0.25">
      <c r="A7374" t="s">
        <v>24115</v>
      </c>
      <c r="B7374" t="s">
        <v>1134</v>
      </c>
      <c r="C7374" t="s">
        <v>1135</v>
      </c>
      <c r="D7374" t="s">
        <v>24116</v>
      </c>
      <c r="E7374" t="s">
        <v>24117</v>
      </c>
      <c r="F7374" s="8" t="s">
        <v>31111</v>
      </c>
    </row>
    <row r="7375" spans="1:6" x14ac:dyDescent="0.25">
      <c r="A7375" t="s">
        <v>24214</v>
      </c>
      <c r="B7375" t="s">
        <v>1134</v>
      </c>
      <c r="C7375" t="s">
        <v>1135</v>
      </c>
      <c r="D7375" t="s">
        <v>24215</v>
      </c>
      <c r="E7375" t="s">
        <v>24216</v>
      </c>
      <c r="F7375" s="8" t="s">
        <v>31111</v>
      </c>
    </row>
    <row r="7376" spans="1:6" x14ac:dyDescent="0.25">
      <c r="A7376" t="s">
        <v>24118</v>
      </c>
      <c r="B7376" t="s">
        <v>1134</v>
      </c>
      <c r="C7376" t="s">
        <v>1135</v>
      </c>
      <c r="D7376" t="s">
        <v>24119</v>
      </c>
      <c r="E7376" t="s">
        <v>24120</v>
      </c>
      <c r="F7376" s="8" t="s">
        <v>31111</v>
      </c>
    </row>
    <row r="7377" spans="1:6" x14ac:dyDescent="0.25">
      <c r="A7377" t="s">
        <v>24217</v>
      </c>
      <c r="B7377" t="s">
        <v>1134</v>
      </c>
      <c r="C7377" t="s">
        <v>1135</v>
      </c>
      <c r="D7377" t="s">
        <v>24218</v>
      </c>
      <c r="E7377" t="s">
        <v>24219</v>
      </c>
      <c r="F7377" s="8" t="s">
        <v>31111</v>
      </c>
    </row>
    <row r="7378" spans="1:6" x14ac:dyDescent="0.25">
      <c r="A7378" t="s">
        <v>24121</v>
      </c>
      <c r="B7378" t="s">
        <v>1134</v>
      </c>
      <c r="C7378" t="s">
        <v>1135</v>
      </c>
      <c r="D7378" t="s">
        <v>24122</v>
      </c>
      <c r="E7378" t="s">
        <v>24123</v>
      </c>
      <c r="F7378" s="8" t="s">
        <v>31111</v>
      </c>
    </row>
    <row r="7379" spans="1:6" x14ac:dyDescent="0.25">
      <c r="A7379" t="s">
        <v>24220</v>
      </c>
      <c r="B7379" t="s">
        <v>1134</v>
      </c>
      <c r="C7379" t="s">
        <v>1135</v>
      </c>
      <c r="D7379" t="s">
        <v>24221</v>
      </c>
      <c r="E7379" t="s">
        <v>24222</v>
      </c>
      <c r="F7379" s="8" t="s">
        <v>31111</v>
      </c>
    </row>
    <row r="7380" spans="1:6" x14ac:dyDescent="0.25">
      <c r="A7380" t="s">
        <v>24124</v>
      </c>
      <c r="B7380" t="s">
        <v>1134</v>
      </c>
      <c r="C7380" t="s">
        <v>1135</v>
      </c>
      <c r="D7380" t="s">
        <v>24125</v>
      </c>
      <c r="E7380" t="s">
        <v>24126</v>
      </c>
      <c r="F7380" s="8" t="s">
        <v>31111</v>
      </c>
    </row>
    <row r="7381" spans="1:6" x14ac:dyDescent="0.25">
      <c r="A7381" t="s">
        <v>24223</v>
      </c>
      <c r="B7381" t="s">
        <v>1134</v>
      </c>
      <c r="C7381" t="s">
        <v>1135</v>
      </c>
      <c r="D7381" t="s">
        <v>24224</v>
      </c>
      <c r="E7381" t="s">
        <v>24225</v>
      </c>
      <c r="F7381" s="8" t="s">
        <v>31111</v>
      </c>
    </row>
    <row r="7382" spans="1:6" x14ac:dyDescent="0.25">
      <c r="A7382" t="s">
        <v>24127</v>
      </c>
      <c r="B7382" t="s">
        <v>1134</v>
      </c>
      <c r="C7382" t="s">
        <v>1135</v>
      </c>
      <c r="D7382" t="s">
        <v>24128</v>
      </c>
      <c r="E7382" t="s">
        <v>24129</v>
      </c>
      <c r="F7382" s="8" t="s">
        <v>31111</v>
      </c>
    </row>
    <row r="7383" spans="1:6" x14ac:dyDescent="0.25">
      <c r="A7383" t="s">
        <v>24226</v>
      </c>
      <c r="B7383" t="s">
        <v>1134</v>
      </c>
      <c r="C7383" t="s">
        <v>1135</v>
      </c>
      <c r="D7383" t="s">
        <v>24227</v>
      </c>
      <c r="E7383" t="s">
        <v>24228</v>
      </c>
      <c r="F7383" s="8" t="s">
        <v>31111</v>
      </c>
    </row>
    <row r="7384" spans="1:6" x14ac:dyDescent="0.25">
      <c r="A7384" t="s">
        <v>24130</v>
      </c>
      <c r="B7384" t="s">
        <v>1134</v>
      </c>
      <c r="C7384" t="s">
        <v>1135</v>
      </c>
      <c r="D7384" t="s">
        <v>24131</v>
      </c>
      <c r="E7384" t="s">
        <v>24132</v>
      </c>
      <c r="F7384" s="8" t="s">
        <v>31111</v>
      </c>
    </row>
    <row r="7385" spans="1:6" x14ac:dyDescent="0.25">
      <c r="A7385" t="s">
        <v>24229</v>
      </c>
      <c r="B7385" t="s">
        <v>1134</v>
      </c>
      <c r="C7385" t="s">
        <v>1135</v>
      </c>
      <c r="D7385" t="s">
        <v>24230</v>
      </c>
      <c r="E7385" t="s">
        <v>24231</v>
      </c>
      <c r="F7385" s="8" t="s">
        <v>31111</v>
      </c>
    </row>
    <row r="7386" spans="1:6" x14ac:dyDescent="0.25">
      <c r="A7386" t="s">
        <v>24133</v>
      </c>
      <c r="B7386" t="s">
        <v>1134</v>
      </c>
      <c r="C7386" t="s">
        <v>1135</v>
      </c>
      <c r="D7386" t="s">
        <v>24134</v>
      </c>
      <c r="E7386" t="s">
        <v>24135</v>
      </c>
      <c r="F7386" s="8" t="s">
        <v>31111</v>
      </c>
    </row>
    <row r="7387" spans="1:6" x14ac:dyDescent="0.25">
      <c r="A7387" t="s">
        <v>24232</v>
      </c>
      <c r="B7387" t="s">
        <v>1134</v>
      </c>
      <c r="C7387" t="s">
        <v>1135</v>
      </c>
      <c r="D7387" t="s">
        <v>24233</v>
      </c>
      <c r="E7387" t="s">
        <v>24234</v>
      </c>
      <c r="F7387" s="8" t="s">
        <v>31111</v>
      </c>
    </row>
    <row r="7388" spans="1:6" x14ac:dyDescent="0.25">
      <c r="A7388" t="s">
        <v>24136</v>
      </c>
      <c r="B7388" t="s">
        <v>1134</v>
      </c>
      <c r="C7388" t="s">
        <v>1135</v>
      </c>
      <c r="D7388" t="s">
        <v>24137</v>
      </c>
      <c r="E7388" t="s">
        <v>24138</v>
      </c>
      <c r="F7388" s="8" t="s">
        <v>31111</v>
      </c>
    </row>
    <row r="7389" spans="1:6" x14ac:dyDescent="0.25">
      <c r="A7389" t="s">
        <v>24235</v>
      </c>
      <c r="B7389" t="s">
        <v>1134</v>
      </c>
      <c r="C7389" t="s">
        <v>1135</v>
      </c>
      <c r="D7389" t="s">
        <v>24236</v>
      </c>
      <c r="E7389" t="s">
        <v>24237</v>
      </c>
      <c r="F7389" s="8" t="s">
        <v>31111</v>
      </c>
    </row>
    <row r="7390" spans="1:6" x14ac:dyDescent="0.25">
      <c r="A7390" t="s">
        <v>24139</v>
      </c>
      <c r="B7390" t="s">
        <v>1134</v>
      </c>
      <c r="C7390" t="s">
        <v>1135</v>
      </c>
      <c r="D7390" t="s">
        <v>24140</v>
      </c>
      <c r="E7390" t="s">
        <v>24141</v>
      </c>
      <c r="F7390" s="8" t="s">
        <v>31111</v>
      </c>
    </row>
    <row r="7391" spans="1:6" x14ac:dyDescent="0.25">
      <c r="A7391" t="s">
        <v>27673</v>
      </c>
      <c r="B7391" t="s">
        <v>1134</v>
      </c>
      <c r="C7391" t="s">
        <v>1135</v>
      </c>
      <c r="D7391" t="s">
        <v>27674</v>
      </c>
      <c r="E7391" t="s">
        <v>27675</v>
      </c>
      <c r="F7391" s="8" t="s">
        <v>31111</v>
      </c>
    </row>
    <row r="7392" spans="1:6" x14ac:dyDescent="0.25">
      <c r="A7392" t="s">
        <v>27676</v>
      </c>
      <c r="B7392" t="s">
        <v>1134</v>
      </c>
      <c r="C7392" t="s">
        <v>1135</v>
      </c>
      <c r="D7392" t="s">
        <v>27677</v>
      </c>
      <c r="E7392" t="s">
        <v>27678</v>
      </c>
      <c r="F7392" s="8" t="s">
        <v>31111</v>
      </c>
    </row>
    <row r="7393" spans="1:6" x14ac:dyDescent="0.25">
      <c r="A7393" t="s">
        <v>27679</v>
      </c>
      <c r="B7393" t="s">
        <v>1134</v>
      </c>
      <c r="C7393" t="s">
        <v>1135</v>
      </c>
      <c r="D7393" t="s">
        <v>27680</v>
      </c>
      <c r="E7393" t="s">
        <v>27681</v>
      </c>
      <c r="F7393" s="8" t="s">
        <v>31111</v>
      </c>
    </row>
    <row r="7394" spans="1:6" x14ac:dyDescent="0.25">
      <c r="A7394" t="s">
        <v>27685</v>
      </c>
      <c r="B7394" t="s">
        <v>1134</v>
      </c>
      <c r="C7394" t="s">
        <v>1135</v>
      </c>
      <c r="D7394" t="s">
        <v>27686</v>
      </c>
      <c r="E7394" t="s">
        <v>27687</v>
      </c>
      <c r="F7394" s="8" t="s">
        <v>31111</v>
      </c>
    </row>
    <row r="7395" spans="1:6" x14ac:dyDescent="0.25">
      <c r="A7395" t="s">
        <v>27682</v>
      </c>
      <c r="B7395" t="s">
        <v>1134</v>
      </c>
      <c r="C7395" t="s">
        <v>1135</v>
      </c>
      <c r="D7395" t="s">
        <v>27683</v>
      </c>
      <c r="E7395" t="s">
        <v>27684</v>
      </c>
      <c r="F7395" s="8" t="s">
        <v>31111</v>
      </c>
    </row>
    <row r="7396" spans="1:6" x14ac:dyDescent="0.25">
      <c r="A7396" t="s">
        <v>27688</v>
      </c>
      <c r="B7396" t="s">
        <v>1134</v>
      </c>
      <c r="C7396" t="s">
        <v>1135</v>
      </c>
      <c r="D7396" t="s">
        <v>27689</v>
      </c>
      <c r="E7396" t="s">
        <v>27690</v>
      </c>
      <c r="F7396" s="8" t="s">
        <v>31111</v>
      </c>
    </row>
    <row r="7397" spans="1:6" x14ac:dyDescent="0.25">
      <c r="A7397" t="s">
        <v>27670</v>
      </c>
      <c r="B7397" t="s">
        <v>1134</v>
      </c>
      <c r="C7397" t="s">
        <v>1135</v>
      </c>
      <c r="D7397" t="s">
        <v>27671</v>
      </c>
      <c r="E7397" t="s">
        <v>27672</v>
      </c>
      <c r="F7397" s="8" t="s">
        <v>31112</v>
      </c>
    </row>
    <row r="7398" spans="1:6" x14ac:dyDescent="0.25">
      <c r="A7398" t="s">
        <v>16380</v>
      </c>
      <c r="B7398" t="s">
        <v>1134</v>
      </c>
      <c r="C7398" t="s">
        <v>4362</v>
      </c>
      <c r="D7398" t="s">
        <v>16381</v>
      </c>
      <c r="E7398" t="s">
        <v>16382</v>
      </c>
      <c r="F7398" s="8" t="s">
        <v>31113</v>
      </c>
    </row>
    <row r="7399" spans="1:6" x14ac:dyDescent="0.25">
      <c r="A7399" t="s">
        <v>16479</v>
      </c>
      <c r="B7399" t="s">
        <v>1134</v>
      </c>
      <c r="C7399" t="s">
        <v>4362</v>
      </c>
      <c r="D7399" t="s">
        <v>16480</v>
      </c>
      <c r="E7399" t="s">
        <v>16481</v>
      </c>
      <c r="F7399" s="8" t="s">
        <v>31113</v>
      </c>
    </row>
    <row r="7400" spans="1:6" x14ac:dyDescent="0.25">
      <c r="A7400" t="s">
        <v>4139</v>
      </c>
      <c r="B7400" t="s">
        <v>1134</v>
      </c>
      <c r="C7400" t="s">
        <v>1135</v>
      </c>
      <c r="D7400" t="s">
        <v>4140</v>
      </c>
      <c r="E7400" t="s">
        <v>4141</v>
      </c>
      <c r="F7400" s="8" t="s">
        <v>31114</v>
      </c>
    </row>
    <row r="7401" spans="1:6" x14ac:dyDescent="0.25">
      <c r="A7401" t="s">
        <v>4810</v>
      </c>
      <c r="B7401" t="s">
        <v>1134</v>
      </c>
      <c r="C7401" t="s">
        <v>1135</v>
      </c>
      <c r="D7401" t="s">
        <v>4811</v>
      </c>
      <c r="E7401" t="s">
        <v>4812</v>
      </c>
      <c r="F7401" s="8" t="s">
        <v>31114</v>
      </c>
    </row>
    <row r="7402" spans="1:6" x14ac:dyDescent="0.25">
      <c r="A7402" t="s">
        <v>4807</v>
      </c>
      <c r="B7402" t="s">
        <v>1134</v>
      </c>
      <c r="C7402" t="s">
        <v>1135</v>
      </c>
      <c r="D7402" t="s">
        <v>4808</v>
      </c>
      <c r="E7402" t="s">
        <v>4809</v>
      </c>
      <c r="F7402" s="8" t="s">
        <v>31114</v>
      </c>
    </row>
    <row r="7403" spans="1:6" x14ac:dyDescent="0.25">
      <c r="A7403" t="s">
        <v>22551</v>
      </c>
      <c r="B7403" t="s">
        <v>22398</v>
      </c>
      <c r="C7403" t="s">
        <v>1135</v>
      </c>
      <c r="D7403" t="s">
        <v>22552</v>
      </c>
      <c r="E7403" t="s">
        <v>22553</v>
      </c>
      <c r="F7403" s="8" t="s">
        <v>31115</v>
      </c>
    </row>
    <row r="7404" spans="1:6" x14ac:dyDescent="0.25">
      <c r="A7404" t="s">
        <v>19150</v>
      </c>
      <c r="B7404" t="s">
        <v>19021</v>
      </c>
      <c r="C7404" t="s">
        <v>1135</v>
      </c>
      <c r="D7404" t="s">
        <v>19151</v>
      </c>
      <c r="E7404" t="s">
        <v>19152</v>
      </c>
      <c r="F7404" s="8" t="s">
        <v>31115</v>
      </c>
    </row>
    <row r="7405" spans="1:6" x14ac:dyDescent="0.25">
      <c r="A7405" t="s">
        <v>21232</v>
      </c>
      <c r="B7405" t="s">
        <v>21115</v>
      </c>
      <c r="C7405" t="s">
        <v>1135</v>
      </c>
      <c r="D7405" t="s">
        <v>21233</v>
      </c>
      <c r="E7405" t="s">
        <v>21234</v>
      </c>
      <c r="F7405" s="8" t="s">
        <v>31115</v>
      </c>
    </row>
    <row r="7406" spans="1:6" x14ac:dyDescent="0.25">
      <c r="A7406" t="s">
        <v>22029</v>
      </c>
      <c r="B7406" t="s">
        <v>21852</v>
      </c>
      <c r="C7406" t="s">
        <v>1135</v>
      </c>
      <c r="D7406" t="s">
        <v>22030</v>
      </c>
      <c r="E7406" t="s">
        <v>22031</v>
      </c>
      <c r="F7406" s="8" t="s">
        <v>31115</v>
      </c>
    </row>
    <row r="7407" spans="1:6" x14ac:dyDescent="0.25">
      <c r="A7407" t="s">
        <v>16768</v>
      </c>
      <c r="B7407" t="s">
        <v>16645</v>
      </c>
      <c r="C7407" t="s">
        <v>1135</v>
      </c>
      <c r="D7407" t="s">
        <v>16769</v>
      </c>
      <c r="E7407" t="s">
        <v>16770</v>
      </c>
      <c r="F7407" s="8" t="s">
        <v>31115</v>
      </c>
    </row>
    <row r="7408" spans="1:6" x14ac:dyDescent="0.25">
      <c r="A7408" t="s">
        <v>23355</v>
      </c>
      <c r="B7408" t="s">
        <v>23178</v>
      </c>
      <c r="C7408" t="s">
        <v>1135</v>
      </c>
      <c r="D7408" t="s">
        <v>23356</v>
      </c>
      <c r="E7408" t="s">
        <v>23357</v>
      </c>
      <c r="F7408" s="8" t="s">
        <v>31115</v>
      </c>
    </row>
    <row r="7409" spans="1:6" x14ac:dyDescent="0.25">
      <c r="A7409" t="s">
        <v>19754</v>
      </c>
      <c r="B7409" t="s">
        <v>19613</v>
      </c>
      <c r="C7409" t="s">
        <v>1135</v>
      </c>
      <c r="D7409" t="s">
        <v>19755</v>
      </c>
      <c r="E7409" t="s">
        <v>19756</v>
      </c>
      <c r="F7409" s="8" t="s">
        <v>31115</v>
      </c>
    </row>
    <row r="7410" spans="1:6" x14ac:dyDescent="0.25">
      <c r="A7410" t="s">
        <v>24535</v>
      </c>
      <c r="B7410" t="s">
        <v>22386</v>
      </c>
      <c r="C7410" t="s">
        <v>1135</v>
      </c>
      <c r="D7410" t="s">
        <v>24536</v>
      </c>
      <c r="E7410" t="s">
        <v>24537</v>
      </c>
      <c r="F7410" s="8" t="s">
        <v>31115</v>
      </c>
    </row>
    <row r="7411" spans="1:6" x14ac:dyDescent="0.25">
      <c r="A7411" t="s">
        <v>25594</v>
      </c>
      <c r="B7411" t="s">
        <v>25335</v>
      </c>
      <c r="C7411" t="s">
        <v>1135</v>
      </c>
      <c r="D7411" t="s">
        <v>25595</v>
      </c>
      <c r="E7411" t="s">
        <v>25596</v>
      </c>
      <c r="F7411" s="8" t="s">
        <v>31115</v>
      </c>
    </row>
    <row r="7412" spans="1:6" x14ac:dyDescent="0.25">
      <c r="A7412" t="s">
        <v>26204</v>
      </c>
      <c r="B7412" t="s">
        <v>26015</v>
      </c>
      <c r="C7412" t="s">
        <v>1135</v>
      </c>
      <c r="D7412" t="s">
        <v>26205</v>
      </c>
      <c r="E7412" t="s">
        <v>26206</v>
      </c>
      <c r="F7412" s="8" t="s">
        <v>31115</v>
      </c>
    </row>
    <row r="7413" spans="1:6" x14ac:dyDescent="0.25">
      <c r="A7413" t="s">
        <v>28988</v>
      </c>
      <c r="B7413" t="s">
        <v>1134</v>
      </c>
      <c r="C7413" t="s">
        <v>1135</v>
      </c>
      <c r="D7413" t="s">
        <v>28989</v>
      </c>
      <c r="E7413" t="s">
        <v>28990</v>
      </c>
      <c r="F7413" s="8" t="s">
        <v>30763</v>
      </c>
    </row>
    <row r="7414" spans="1:6" x14ac:dyDescent="0.25">
      <c r="A7414" t="s">
        <v>4057</v>
      </c>
      <c r="B7414" t="s">
        <v>1134</v>
      </c>
      <c r="C7414" t="s">
        <v>1135</v>
      </c>
      <c r="D7414" t="s">
        <v>4058</v>
      </c>
      <c r="E7414" t="s">
        <v>4059</v>
      </c>
      <c r="F7414" s="8" t="s">
        <v>31116</v>
      </c>
    </row>
    <row r="7415" spans="1:6" x14ac:dyDescent="0.25">
      <c r="A7415" t="s">
        <v>4060</v>
      </c>
      <c r="B7415" t="s">
        <v>1134</v>
      </c>
      <c r="C7415" t="s">
        <v>1135</v>
      </c>
      <c r="D7415" t="s">
        <v>4061</v>
      </c>
      <c r="E7415" t="s">
        <v>4062</v>
      </c>
      <c r="F7415" s="8" t="s">
        <v>31116</v>
      </c>
    </row>
    <row r="7416" spans="1:6" x14ac:dyDescent="0.25">
      <c r="A7416" t="s">
        <v>4063</v>
      </c>
      <c r="B7416" t="s">
        <v>1134</v>
      </c>
      <c r="C7416" t="s">
        <v>1135</v>
      </c>
      <c r="D7416" t="s">
        <v>4064</v>
      </c>
      <c r="E7416" t="s">
        <v>4065</v>
      </c>
      <c r="F7416" s="8" t="s">
        <v>31116</v>
      </c>
    </row>
    <row r="7417" spans="1:6" x14ac:dyDescent="0.25">
      <c r="A7417" t="s">
        <v>4066</v>
      </c>
      <c r="B7417" t="s">
        <v>1134</v>
      </c>
      <c r="C7417" t="s">
        <v>1135</v>
      </c>
      <c r="D7417" t="s">
        <v>4067</v>
      </c>
      <c r="E7417" t="s">
        <v>4068</v>
      </c>
      <c r="F7417" s="8" t="s">
        <v>31116</v>
      </c>
    </row>
    <row r="7418" spans="1:6" x14ac:dyDescent="0.25">
      <c r="A7418" t="s">
        <v>4069</v>
      </c>
      <c r="B7418" t="s">
        <v>1134</v>
      </c>
      <c r="C7418" t="s">
        <v>1135</v>
      </c>
      <c r="D7418" t="s">
        <v>4070</v>
      </c>
      <c r="E7418" t="s">
        <v>4071</v>
      </c>
      <c r="F7418" s="8" t="s">
        <v>31116</v>
      </c>
    </row>
    <row r="7419" spans="1:6" x14ac:dyDescent="0.25">
      <c r="A7419" t="s">
        <v>4072</v>
      </c>
      <c r="B7419" t="s">
        <v>1134</v>
      </c>
      <c r="C7419" t="s">
        <v>1135</v>
      </c>
      <c r="D7419" t="s">
        <v>4073</v>
      </c>
      <c r="E7419" t="s">
        <v>4074</v>
      </c>
      <c r="F7419" s="8" t="s">
        <v>31116</v>
      </c>
    </row>
    <row r="7420" spans="1:6" x14ac:dyDescent="0.25">
      <c r="A7420" t="s">
        <v>4075</v>
      </c>
      <c r="B7420" t="s">
        <v>1134</v>
      </c>
      <c r="C7420" t="s">
        <v>1135</v>
      </c>
      <c r="D7420" t="s">
        <v>4076</v>
      </c>
      <c r="E7420" t="s">
        <v>4077</v>
      </c>
      <c r="F7420" s="8" t="s">
        <v>31116</v>
      </c>
    </row>
    <row r="7421" spans="1:6" x14ac:dyDescent="0.25">
      <c r="A7421" t="s">
        <v>4078</v>
      </c>
      <c r="B7421" t="s">
        <v>1134</v>
      </c>
      <c r="C7421" t="s">
        <v>1135</v>
      </c>
      <c r="D7421" t="s">
        <v>4079</v>
      </c>
      <c r="E7421" t="s">
        <v>4080</v>
      </c>
      <c r="F7421" s="8" t="s">
        <v>31116</v>
      </c>
    </row>
    <row r="7422" spans="1:6" x14ac:dyDescent="0.25">
      <c r="A7422" t="s">
        <v>25483</v>
      </c>
      <c r="B7422" t="s">
        <v>25335</v>
      </c>
      <c r="C7422" t="s">
        <v>1135</v>
      </c>
      <c r="D7422" t="s">
        <v>25484</v>
      </c>
      <c r="E7422" t="s">
        <v>25485</v>
      </c>
      <c r="F7422" s="8" t="s">
        <v>31117</v>
      </c>
    </row>
    <row r="7423" spans="1:6" x14ac:dyDescent="0.25">
      <c r="A7423" t="s">
        <v>4937</v>
      </c>
      <c r="B7423" t="s">
        <v>1134</v>
      </c>
      <c r="C7423" t="s">
        <v>1135</v>
      </c>
      <c r="D7423" t="s">
        <v>4938</v>
      </c>
      <c r="E7423" t="s">
        <v>4939</v>
      </c>
      <c r="F7423" s="8" t="s">
        <v>31118</v>
      </c>
    </row>
    <row r="7424" spans="1:6" x14ac:dyDescent="0.25">
      <c r="A7424" t="s">
        <v>2019</v>
      </c>
      <c r="B7424" t="s">
        <v>1887</v>
      </c>
      <c r="C7424" t="s">
        <v>1135</v>
      </c>
      <c r="D7424" t="s">
        <v>2020</v>
      </c>
      <c r="E7424" t="s">
        <v>2021</v>
      </c>
      <c r="F7424" s="8" t="s">
        <v>31119</v>
      </c>
    </row>
    <row r="7425" spans="1:6" x14ac:dyDescent="0.25">
      <c r="A7425" t="s">
        <v>2022</v>
      </c>
      <c r="B7425" t="s">
        <v>1887</v>
      </c>
      <c r="C7425" t="s">
        <v>1135</v>
      </c>
      <c r="D7425" t="s">
        <v>2023</v>
      </c>
      <c r="E7425" t="s">
        <v>2024</v>
      </c>
      <c r="F7425" s="8" t="s">
        <v>31119</v>
      </c>
    </row>
    <row r="7426" spans="1:6" x14ac:dyDescent="0.25">
      <c r="A7426" t="s">
        <v>2025</v>
      </c>
      <c r="B7426" t="s">
        <v>1887</v>
      </c>
      <c r="C7426" t="s">
        <v>1135</v>
      </c>
      <c r="D7426" t="s">
        <v>2026</v>
      </c>
      <c r="E7426" t="s">
        <v>2027</v>
      </c>
      <c r="F7426" s="8" t="s">
        <v>31119</v>
      </c>
    </row>
    <row r="7427" spans="1:6" x14ac:dyDescent="0.25">
      <c r="A7427" t="s">
        <v>2028</v>
      </c>
      <c r="B7427" t="s">
        <v>1887</v>
      </c>
      <c r="C7427" t="s">
        <v>1135</v>
      </c>
      <c r="D7427" t="s">
        <v>2029</v>
      </c>
      <c r="E7427" t="s">
        <v>2030</v>
      </c>
      <c r="F7427" s="8" t="s">
        <v>31119</v>
      </c>
    </row>
    <row r="7428" spans="1:6" x14ac:dyDescent="0.25">
      <c r="A7428" t="s">
        <v>2421</v>
      </c>
      <c r="B7428" t="s">
        <v>2247</v>
      </c>
      <c r="C7428" t="s">
        <v>1135</v>
      </c>
      <c r="D7428" t="s">
        <v>2422</v>
      </c>
      <c r="E7428" t="s">
        <v>2423</v>
      </c>
      <c r="F7428" s="8" t="s">
        <v>31119</v>
      </c>
    </row>
    <row r="7429" spans="1:6" x14ac:dyDescent="0.25">
      <c r="A7429" t="s">
        <v>2424</v>
      </c>
      <c r="B7429" t="s">
        <v>2247</v>
      </c>
      <c r="C7429" t="s">
        <v>1135</v>
      </c>
      <c r="D7429" t="s">
        <v>2425</v>
      </c>
      <c r="E7429" t="s">
        <v>2426</v>
      </c>
      <c r="F7429" s="8" t="s">
        <v>31119</v>
      </c>
    </row>
    <row r="7430" spans="1:6" x14ac:dyDescent="0.25">
      <c r="A7430" t="s">
        <v>2493</v>
      </c>
      <c r="B7430" t="s">
        <v>2247</v>
      </c>
      <c r="C7430" t="s">
        <v>1135</v>
      </c>
      <c r="D7430" t="s">
        <v>2494</v>
      </c>
      <c r="E7430" t="s">
        <v>2495</v>
      </c>
      <c r="F7430" s="8" t="s">
        <v>31119</v>
      </c>
    </row>
    <row r="7431" spans="1:6" x14ac:dyDescent="0.25">
      <c r="A7431" t="s">
        <v>2496</v>
      </c>
      <c r="B7431" t="s">
        <v>2247</v>
      </c>
      <c r="C7431" t="s">
        <v>1135</v>
      </c>
      <c r="D7431" t="s">
        <v>2497</v>
      </c>
      <c r="E7431" t="s">
        <v>2498</v>
      </c>
      <c r="F7431" s="8" t="s">
        <v>31119</v>
      </c>
    </row>
    <row r="7432" spans="1:6" x14ac:dyDescent="0.25">
      <c r="A7432" t="s">
        <v>2499</v>
      </c>
      <c r="B7432" t="s">
        <v>2247</v>
      </c>
      <c r="C7432" t="s">
        <v>1135</v>
      </c>
      <c r="D7432" t="s">
        <v>2500</v>
      </c>
      <c r="E7432" t="s">
        <v>2501</v>
      </c>
      <c r="F7432" s="8" t="s">
        <v>31119</v>
      </c>
    </row>
    <row r="7433" spans="1:6" x14ac:dyDescent="0.25">
      <c r="A7433" t="s">
        <v>2502</v>
      </c>
      <c r="B7433" t="s">
        <v>2247</v>
      </c>
      <c r="C7433" t="s">
        <v>1135</v>
      </c>
      <c r="D7433" t="s">
        <v>2503</v>
      </c>
      <c r="E7433" t="s">
        <v>2504</v>
      </c>
      <c r="F7433" s="8" t="s">
        <v>31119</v>
      </c>
    </row>
    <row r="7434" spans="1:6" x14ac:dyDescent="0.25">
      <c r="A7434" t="s">
        <v>2505</v>
      </c>
      <c r="B7434" t="s">
        <v>2247</v>
      </c>
      <c r="C7434" t="s">
        <v>1135</v>
      </c>
      <c r="D7434" t="s">
        <v>2506</v>
      </c>
      <c r="E7434" t="s">
        <v>2507</v>
      </c>
      <c r="F7434" s="8" t="s">
        <v>31119</v>
      </c>
    </row>
    <row r="7435" spans="1:6" x14ac:dyDescent="0.25">
      <c r="A7435" t="s">
        <v>2508</v>
      </c>
      <c r="B7435" t="s">
        <v>2247</v>
      </c>
      <c r="C7435" t="s">
        <v>1135</v>
      </c>
      <c r="D7435" t="s">
        <v>2509</v>
      </c>
      <c r="E7435" t="s">
        <v>2510</v>
      </c>
      <c r="F7435" s="8" t="s">
        <v>31119</v>
      </c>
    </row>
    <row r="7436" spans="1:6" x14ac:dyDescent="0.25">
      <c r="A7436" t="s">
        <v>2511</v>
      </c>
      <c r="B7436" t="s">
        <v>2247</v>
      </c>
      <c r="C7436" t="s">
        <v>1135</v>
      </c>
      <c r="D7436" t="s">
        <v>2512</v>
      </c>
      <c r="E7436" t="s">
        <v>2513</v>
      </c>
      <c r="F7436" s="8" t="s">
        <v>31119</v>
      </c>
    </row>
    <row r="7437" spans="1:6" x14ac:dyDescent="0.25">
      <c r="A7437" t="s">
        <v>2514</v>
      </c>
      <c r="B7437" t="s">
        <v>2247</v>
      </c>
      <c r="C7437" t="s">
        <v>1135</v>
      </c>
      <c r="D7437" t="s">
        <v>2515</v>
      </c>
      <c r="E7437" t="s">
        <v>2516</v>
      </c>
      <c r="F7437" s="8" t="s">
        <v>31119</v>
      </c>
    </row>
    <row r="7438" spans="1:6" x14ac:dyDescent="0.25">
      <c r="A7438" t="s">
        <v>2517</v>
      </c>
      <c r="B7438" t="s">
        <v>2247</v>
      </c>
      <c r="C7438" t="s">
        <v>1135</v>
      </c>
      <c r="D7438" t="s">
        <v>2518</v>
      </c>
      <c r="E7438" t="s">
        <v>2519</v>
      </c>
      <c r="F7438" s="8" t="s">
        <v>31119</v>
      </c>
    </row>
    <row r="7439" spans="1:6" x14ac:dyDescent="0.25">
      <c r="A7439" t="s">
        <v>2403</v>
      </c>
      <c r="B7439" t="s">
        <v>2247</v>
      </c>
      <c r="C7439" t="s">
        <v>1135</v>
      </c>
      <c r="D7439" t="s">
        <v>2404</v>
      </c>
      <c r="E7439" t="s">
        <v>2405</v>
      </c>
      <c r="F7439" s="8" t="s">
        <v>31119</v>
      </c>
    </row>
    <row r="7440" spans="1:6" x14ac:dyDescent="0.25">
      <c r="A7440" t="s">
        <v>2406</v>
      </c>
      <c r="B7440" t="s">
        <v>2247</v>
      </c>
      <c r="C7440" t="s">
        <v>1135</v>
      </c>
      <c r="D7440" t="s">
        <v>2407</v>
      </c>
      <c r="E7440" t="s">
        <v>2408</v>
      </c>
      <c r="F7440" s="8" t="s">
        <v>31119</v>
      </c>
    </row>
    <row r="7441" spans="1:6" x14ac:dyDescent="0.25">
      <c r="A7441" t="s">
        <v>2409</v>
      </c>
      <c r="B7441" t="s">
        <v>2247</v>
      </c>
      <c r="C7441" t="s">
        <v>1135</v>
      </c>
      <c r="D7441" t="s">
        <v>2410</v>
      </c>
      <c r="E7441" t="s">
        <v>2411</v>
      </c>
      <c r="F7441" s="8" t="s">
        <v>31119</v>
      </c>
    </row>
    <row r="7442" spans="1:6" x14ac:dyDescent="0.25">
      <c r="A7442" t="s">
        <v>2412</v>
      </c>
      <c r="B7442" t="s">
        <v>2247</v>
      </c>
      <c r="C7442" t="s">
        <v>1135</v>
      </c>
      <c r="D7442" t="s">
        <v>2413</v>
      </c>
      <c r="E7442" t="s">
        <v>2414</v>
      </c>
      <c r="F7442" s="8" t="s">
        <v>31119</v>
      </c>
    </row>
    <row r="7443" spans="1:6" x14ac:dyDescent="0.25">
      <c r="A7443" t="s">
        <v>2415</v>
      </c>
      <c r="B7443" t="s">
        <v>2247</v>
      </c>
      <c r="C7443" t="s">
        <v>1135</v>
      </c>
      <c r="D7443" t="s">
        <v>2416</v>
      </c>
      <c r="E7443" t="s">
        <v>2417</v>
      </c>
      <c r="F7443" s="8" t="s">
        <v>31119</v>
      </c>
    </row>
    <row r="7444" spans="1:6" x14ac:dyDescent="0.25">
      <c r="A7444" t="s">
        <v>2418</v>
      </c>
      <c r="B7444" t="s">
        <v>2247</v>
      </c>
      <c r="C7444" t="s">
        <v>1135</v>
      </c>
      <c r="D7444" t="s">
        <v>2419</v>
      </c>
      <c r="E7444" t="s">
        <v>2420</v>
      </c>
      <c r="F7444" s="8" t="s">
        <v>31119</v>
      </c>
    </row>
    <row r="7445" spans="1:6" x14ac:dyDescent="0.25">
      <c r="A7445" t="s">
        <v>2619</v>
      </c>
      <c r="B7445" t="s">
        <v>2247</v>
      </c>
      <c r="C7445" t="s">
        <v>1135</v>
      </c>
      <c r="D7445" t="s">
        <v>2620</v>
      </c>
      <c r="E7445" t="s">
        <v>2621</v>
      </c>
      <c r="F7445" s="8" t="s">
        <v>31119</v>
      </c>
    </row>
    <row r="7446" spans="1:6" x14ac:dyDescent="0.25">
      <c r="A7446" t="s">
        <v>2622</v>
      </c>
      <c r="B7446" t="s">
        <v>2247</v>
      </c>
      <c r="C7446" t="s">
        <v>1135</v>
      </c>
      <c r="D7446" t="s">
        <v>2623</v>
      </c>
      <c r="E7446" t="s">
        <v>2624</v>
      </c>
      <c r="F7446" s="8" t="s">
        <v>31119</v>
      </c>
    </row>
    <row r="7447" spans="1:6" x14ac:dyDescent="0.25">
      <c r="A7447" t="s">
        <v>2040</v>
      </c>
      <c r="B7447" t="s">
        <v>1887</v>
      </c>
      <c r="C7447" t="s">
        <v>1135</v>
      </c>
      <c r="D7447" t="s">
        <v>2041</v>
      </c>
      <c r="E7447" t="s">
        <v>2042</v>
      </c>
      <c r="F7447" s="8" t="s">
        <v>31119</v>
      </c>
    </row>
    <row r="7448" spans="1:6" x14ac:dyDescent="0.25">
      <c r="A7448" t="s">
        <v>2043</v>
      </c>
      <c r="B7448" t="s">
        <v>1887</v>
      </c>
      <c r="C7448" t="s">
        <v>1135</v>
      </c>
      <c r="D7448" t="s">
        <v>2044</v>
      </c>
      <c r="E7448" t="s">
        <v>2045</v>
      </c>
      <c r="F7448" s="8" t="s">
        <v>31119</v>
      </c>
    </row>
    <row r="7449" spans="1:6" x14ac:dyDescent="0.25">
      <c r="A7449" t="s">
        <v>2046</v>
      </c>
      <c r="B7449" t="s">
        <v>1887</v>
      </c>
      <c r="C7449" t="s">
        <v>1135</v>
      </c>
      <c r="D7449" t="s">
        <v>2047</v>
      </c>
      <c r="E7449" t="s">
        <v>2048</v>
      </c>
      <c r="F7449" s="8" t="s">
        <v>31119</v>
      </c>
    </row>
    <row r="7450" spans="1:6" x14ac:dyDescent="0.25">
      <c r="A7450" t="s">
        <v>2607</v>
      </c>
      <c r="B7450" t="s">
        <v>2247</v>
      </c>
      <c r="C7450" t="s">
        <v>1135</v>
      </c>
      <c r="D7450" t="s">
        <v>2608</v>
      </c>
      <c r="E7450" t="s">
        <v>2609</v>
      </c>
      <c r="F7450" s="8" t="s">
        <v>31119</v>
      </c>
    </row>
    <row r="7451" spans="1:6" x14ac:dyDescent="0.25">
      <c r="A7451" t="s">
        <v>2610</v>
      </c>
      <c r="B7451" t="s">
        <v>2247</v>
      </c>
      <c r="C7451" t="s">
        <v>1135</v>
      </c>
      <c r="D7451" t="s">
        <v>2611</v>
      </c>
      <c r="E7451" t="s">
        <v>2612</v>
      </c>
      <c r="F7451" s="8" t="s">
        <v>31119</v>
      </c>
    </row>
    <row r="7452" spans="1:6" x14ac:dyDescent="0.25">
      <c r="A7452" t="s">
        <v>2613</v>
      </c>
      <c r="B7452" t="s">
        <v>2247</v>
      </c>
      <c r="C7452" t="s">
        <v>1135</v>
      </c>
      <c r="D7452" t="s">
        <v>2614</v>
      </c>
      <c r="E7452" t="s">
        <v>2615</v>
      </c>
      <c r="F7452" s="8" t="s">
        <v>31119</v>
      </c>
    </row>
    <row r="7453" spans="1:6" x14ac:dyDescent="0.25">
      <c r="A7453" t="s">
        <v>2616</v>
      </c>
      <c r="B7453" t="s">
        <v>2247</v>
      </c>
      <c r="C7453" t="s">
        <v>1135</v>
      </c>
      <c r="D7453" t="s">
        <v>2617</v>
      </c>
      <c r="E7453" t="s">
        <v>2618</v>
      </c>
      <c r="F7453" s="8" t="s">
        <v>31119</v>
      </c>
    </row>
    <row r="7454" spans="1:6" x14ac:dyDescent="0.25">
      <c r="A7454" t="s">
        <v>1567</v>
      </c>
      <c r="B7454" t="s">
        <v>1423</v>
      </c>
      <c r="C7454" t="s">
        <v>1135</v>
      </c>
      <c r="D7454" t="s">
        <v>1568</v>
      </c>
      <c r="E7454" t="s">
        <v>1569</v>
      </c>
      <c r="F7454" s="8" t="s">
        <v>31119</v>
      </c>
    </row>
    <row r="7455" spans="1:6" x14ac:dyDescent="0.25">
      <c r="A7455" t="s">
        <v>1570</v>
      </c>
      <c r="B7455" t="s">
        <v>1423</v>
      </c>
      <c r="C7455" t="s">
        <v>1135</v>
      </c>
      <c r="D7455" t="s">
        <v>1571</v>
      </c>
      <c r="E7455" t="s">
        <v>1572</v>
      </c>
      <c r="F7455" s="8" t="s">
        <v>31119</v>
      </c>
    </row>
    <row r="7456" spans="1:6" x14ac:dyDescent="0.25">
      <c r="A7456" t="s">
        <v>1573</v>
      </c>
      <c r="B7456" t="s">
        <v>1423</v>
      </c>
      <c r="C7456" t="s">
        <v>1135</v>
      </c>
      <c r="D7456" t="s">
        <v>1574</v>
      </c>
      <c r="E7456" t="s">
        <v>1575</v>
      </c>
      <c r="F7456" s="8" t="s">
        <v>31119</v>
      </c>
    </row>
    <row r="7457" spans="1:6" x14ac:dyDescent="0.25">
      <c r="A7457" t="s">
        <v>1576</v>
      </c>
      <c r="B7457" t="s">
        <v>1423</v>
      </c>
      <c r="C7457" t="s">
        <v>1135</v>
      </c>
      <c r="D7457" t="s">
        <v>1577</v>
      </c>
      <c r="E7457" t="s">
        <v>1578</v>
      </c>
      <c r="F7457" s="8" t="s">
        <v>31119</v>
      </c>
    </row>
    <row r="7458" spans="1:6" x14ac:dyDescent="0.25">
      <c r="A7458" t="s">
        <v>1579</v>
      </c>
      <c r="B7458" t="s">
        <v>1423</v>
      </c>
      <c r="C7458" t="s">
        <v>1135</v>
      </c>
      <c r="D7458" t="s">
        <v>1580</v>
      </c>
      <c r="E7458" t="s">
        <v>1581</v>
      </c>
      <c r="F7458" s="8" t="s">
        <v>31119</v>
      </c>
    </row>
    <row r="7459" spans="1:6" x14ac:dyDescent="0.25">
      <c r="A7459" t="s">
        <v>1582</v>
      </c>
      <c r="B7459" t="s">
        <v>1423</v>
      </c>
      <c r="C7459" t="s">
        <v>1135</v>
      </c>
      <c r="D7459" t="s">
        <v>1583</v>
      </c>
      <c r="E7459" t="s">
        <v>1584</v>
      </c>
      <c r="F7459" s="8" t="s">
        <v>31119</v>
      </c>
    </row>
    <row r="7460" spans="1:6" x14ac:dyDescent="0.25">
      <c r="A7460" t="s">
        <v>1642</v>
      </c>
      <c r="B7460" t="s">
        <v>1423</v>
      </c>
      <c r="C7460" t="s">
        <v>1135</v>
      </c>
      <c r="D7460" t="s">
        <v>1643</v>
      </c>
      <c r="E7460" t="s">
        <v>1644</v>
      </c>
      <c r="F7460" s="8" t="s">
        <v>31119</v>
      </c>
    </row>
    <row r="7461" spans="1:6" x14ac:dyDescent="0.25">
      <c r="A7461" t="s">
        <v>1660</v>
      </c>
      <c r="B7461" t="s">
        <v>1423</v>
      </c>
      <c r="C7461" t="s">
        <v>1135</v>
      </c>
      <c r="D7461" t="s">
        <v>1661</v>
      </c>
      <c r="E7461" t="s">
        <v>1662</v>
      </c>
      <c r="F7461" s="8" t="s">
        <v>31119</v>
      </c>
    </row>
    <row r="7462" spans="1:6" x14ac:dyDescent="0.25">
      <c r="A7462" t="s">
        <v>1651</v>
      </c>
      <c r="B7462" t="s">
        <v>1423</v>
      </c>
      <c r="C7462" t="s">
        <v>1135</v>
      </c>
      <c r="D7462" t="s">
        <v>1652</v>
      </c>
      <c r="E7462" t="s">
        <v>1653</v>
      </c>
      <c r="F7462" s="8" t="s">
        <v>31119</v>
      </c>
    </row>
    <row r="7463" spans="1:6" x14ac:dyDescent="0.25">
      <c r="A7463" t="s">
        <v>1654</v>
      </c>
      <c r="B7463" t="s">
        <v>1423</v>
      </c>
      <c r="C7463" t="s">
        <v>1135</v>
      </c>
      <c r="D7463" t="s">
        <v>1655</v>
      </c>
      <c r="E7463" t="s">
        <v>1656</v>
      </c>
      <c r="F7463" s="8" t="s">
        <v>31119</v>
      </c>
    </row>
    <row r="7464" spans="1:6" x14ac:dyDescent="0.25">
      <c r="A7464" t="s">
        <v>1657</v>
      </c>
      <c r="B7464" t="s">
        <v>1423</v>
      </c>
      <c r="C7464" t="s">
        <v>1135</v>
      </c>
      <c r="D7464" t="s">
        <v>1658</v>
      </c>
      <c r="E7464" t="s">
        <v>1659</v>
      </c>
      <c r="F7464" s="8" t="s">
        <v>31119</v>
      </c>
    </row>
    <row r="7465" spans="1:6" x14ac:dyDescent="0.25">
      <c r="A7465" t="s">
        <v>1636</v>
      </c>
      <c r="B7465" t="s">
        <v>1423</v>
      </c>
      <c r="C7465" t="s">
        <v>1135</v>
      </c>
      <c r="D7465" t="s">
        <v>1637</v>
      </c>
      <c r="E7465" t="s">
        <v>1638</v>
      </c>
      <c r="F7465" s="8" t="s">
        <v>31119</v>
      </c>
    </row>
    <row r="7466" spans="1:6" x14ac:dyDescent="0.25">
      <c r="A7466" t="s">
        <v>1633</v>
      </c>
      <c r="B7466" t="s">
        <v>1423</v>
      </c>
      <c r="C7466" t="s">
        <v>1135</v>
      </c>
      <c r="D7466" t="s">
        <v>1634</v>
      </c>
      <c r="E7466" t="s">
        <v>1635</v>
      </c>
      <c r="F7466" s="8" t="s">
        <v>31119</v>
      </c>
    </row>
    <row r="7467" spans="1:6" x14ac:dyDescent="0.25">
      <c r="A7467" t="s">
        <v>1618</v>
      </c>
      <c r="B7467" t="s">
        <v>1423</v>
      </c>
      <c r="C7467" t="s">
        <v>1135</v>
      </c>
      <c r="D7467" t="s">
        <v>1619</v>
      </c>
      <c r="E7467" t="s">
        <v>1620</v>
      </c>
      <c r="F7467" s="8" t="s">
        <v>31119</v>
      </c>
    </row>
    <row r="7468" spans="1:6" x14ac:dyDescent="0.25">
      <c r="A7468" t="s">
        <v>1615</v>
      </c>
      <c r="B7468" t="s">
        <v>1423</v>
      </c>
      <c r="C7468" t="s">
        <v>1135</v>
      </c>
      <c r="D7468" t="s">
        <v>1616</v>
      </c>
      <c r="E7468" t="s">
        <v>1617</v>
      </c>
      <c r="F7468" s="8" t="s">
        <v>31119</v>
      </c>
    </row>
    <row r="7469" spans="1:6" x14ac:dyDescent="0.25">
      <c r="A7469" t="s">
        <v>1624</v>
      </c>
      <c r="B7469" t="s">
        <v>1423</v>
      </c>
      <c r="C7469" t="s">
        <v>1135</v>
      </c>
      <c r="D7469" t="s">
        <v>1625</v>
      </c>
      <c r="E7469" t="s">
        <v>1626</v>
      </c>
      <c r="F7469" s="8" t="s">
        <v>31119</v>
      </c>
    </row>
    <row r="7470" spans="1:6" x14ac:dyDescent="0.25">
      <c r="A7470" t="s">
        <v>1621</v>
      </c>
      <c r="B7470" t="s">
        <v>1423</v>
      </c>
      <c r="C7470" t="s">
        <v>1135</v>
      </c>
      <c r="D7470" t="s">
        <v>1622</v>
      </c>
      <c r="E7470" t="s">
        <v>1623</v>
      </c>
      <c r="F7470" s="8" t="s">
        <v>31119</v>
      </c>
    </row>
    <row r="7471" spans="1:6" x14ac:dyDescent="0.25">
      <c r="A7471" t="s">
        <v>16624</v>
      </c>
      <c r="B7471" t="s">
        <v>1134</v>
      </c>
      <c r="C7471" t="s">
        <v>1135</v>
      </c>
      <c r="D7471" t="s">
        <v>16625</v>
      </c>
      <c r="E7471" t="s">
        <v>16624</v>
      </c>
      <c r="F7471" s="8" t="s">
        <v>31119</v>
      </c>
    </row>
    <row r="7472" spans="1:6" x14ac:dyDescent="0.25">
      <c r="A7472" t="s">
        <v>16626</v>
      </c>
      <c r="B7472" t="s">
        <v>1134</v>
      </c>
      <c r="C7472" t="s">
        <v>1135</v>
      </c>
      <c r="D7472" t="s">
        <v>16627</v>
      </c>
      <c r="E7472" t="s">
        <v>16626</v>
      </c>
      <c r="F7472" s="8" t="s">
        <v>31119</v>
      </c>
    </row>
    <row r="7473" spans="1:6" x14ac:dyDescent="0.25">
      <c r="A7473" t="s">
        <v>16622</v>
      </c>
      <c r="B7473" t="s">
        <v>1134</v>
      </c>
      <c r="C7473" t="s">
        <v>1135</v>
      </c>
      <c r="D7473" t="s">
        <v>16623</v>
      </c>
      <c r="E7473" t="s">
        <v>16622</v>
      </c>
      <c r="F7473" s="8" t="s">
        <v>31119</v>
      </c>
    </row>
    <row r="7474" spans="1:6" x14ac:dyDescent="0.25">
      <c r="A7474" t="s">
        <v>16620</v>
      </c>
      <c r="B7474" t="s">
        <v>1134</v>
      </c>
      <c r="C7474" t="s">
        <v>1135</v>
      </c>
      <c r="D7474" t="s">
        <v>16621</v>
      </c>
      <c r="E7474" t="s">
        <v>16620</v>
      </c>
      <c r="F7474" s="8" t="s">
        <v>31119</v>
      </c>
    </row>
    <row r="7475" spans="1:6" x14ac:dyDescent="0.25">
      <c r="A7475" t="s">
        <v>2884</v>
      </c>
      <c r="B7475" t="s">
        <v>2812</v>
      </c>
      <c r="C7475" t="s">
        <v>1135</v>
      </c>
      <c r="D7475" t="s">
        <v>2885</v>
      </c>
      <c r="E7475" t="s">
        <v>2886</v>
      </c>
      <c r="F7475" s="8" t="s">
        <v>31119</v>
      </c>
    </row>
    <row r="7476" spans="1:6" x14ac:dyDescent="0.25">
      <c r="A7476" t="s">
        <v>2887</v>
      </c>
      <c r="B7476" t="s">
        <v>2812</v>
      </c>
      <c r="C7476" t="s">
        <v>1135</v>
      </c>
      <c r="D7476" t="s">
        <v>2888</v>
      </c>
      <c r="E7476" t="s">
        <v>2889</v>
      </c>
      <c r="F7476" s="8" t="s">
        <v>31119</v>
      </c>
    </row>
    <row r="7477" spans="1:6" x14ac:dyDescent="0.25">
      <c r="A7477" t="s">
        <v>2896</v>
      </c>
      <c r="B7477" t="s">
        <v>2812</v>
      </c>
      <c r="C7477" t="s">
        <v>1135</v>
      </c>
      <c r="D7477" t="s">
        <v>2897</v>
      </c>
      <c r="E7477" t="s">
        <v>2898</v>
      </c>
      <c r="F7477" s="8" t="s">
        <v>31119</v>
      </c>
    </row>
    <row r="7478" spans="1:6" x14ac:dyDescent="0.25">
      <c r="A7478" t="s">
        <v>2899</v>
      </c>
      <c r="B7478" t="s">
        <v>2812</v>
      </c>
      <c r="C7478" t="s">
        <v>1135</v>
      </c>
      <c r="D7478" t="s">
        <v>2900</v>
      </c>
      <c r="E7478" t="s">
        <v>2901</v>
      </c>
      <c r="F7478" s="8" t="s">
        <v>31119</v>
      </c>
    </row>
    <row r="7479" spans="1:6" x14ac:dyDescent="0.25">
      <c r="A7479" t="s">
        <v>2905</v>
      </c>
      <c r="B7479" t="s">
        <v>2812</v>
      </c>
      <c r="C7479" t="s">
        <v>1135</v>
      </c>
      <c r="D7479" t="s">
        <v>2906</v>
      </c>
      <c r="E7479" t="s">
        <v>2907</v>
      </c>
      <c r="F7479" s="8" t="s">
        <v>31119</v>
      </c>
    </row>
    <row r="7480" spans="1:6" x14ac:dyDescent="0.25">
      <c r="A7480" t="s">
        <v>2893</v>
      </c>
      <c r="B7480" t="s">
        <v>2812</v>
      </c>
      <c r="C7480" t="s">
        <v>1135</v>
      </c>
      <c r="D7480" t="s">
        <v>2894</v>
      </c>
      <c r="E7480" t="s">
        <v>2895</v>
      </c>
      <c r="F7480" s="8" t="s">
        <v>31119</v>
      </c>
    </row>
    <row r="7481" spans="1:6" x14ac:dyDescent="0.25">
      <c r="A7481" t="s">
        <v>2932</v>
      </c>
      <c r="B7481" t="s">
        <v>2812</v>
      </c>
      <c r="C7481" t="s">
        <v>1135</v>
      </c>
      <c r="D7481" t="s">
        <v>2933</v>
      </c>
      <c r="E7481" t="s">
        <v>2934</v>
      </c>
      <c r="F7481" s="8" t="s">
        <v>31119</v>
      </c>
    </row>
    <row r="7482" spans="1:6" x14ac:dyDescent="0.25">
      <c r="A7482" t="s">
        <v>2935</v>
      </c>
      <c r="B7482" t="s">
        <v>2812</v>
      </c>
      <c r="C7482" t="s">
        <v>1135</v>
      </c>
      <c r="D7482" t="s">
        <v>2936</v>
      </c>
      <c r="E7482" t="s">
        <v>2937</v>
      </c>
      <c r="F7482" s="8" t="s">
        <v>31119</v>
      </c>
    </row>
    <row r="7483" spans="1:6" x14ac:dyDescent="0.25">
      <c r="A7483" t="s">
        <v>2938</v>
      </c>
      <c r="B7483" t="s">
        <v>2812</v>
      </c>
      <c r="C7483" t="s">
        <v>1135</v>
      </c>
      <c r="D7483" t="s">
        <v>2939</v>
      </c>
      <c r="E7483" t="s">
        <v>2940</v>
      </c>
      <c r="F7483" s="8" t="s">
        <v>31119</v>
      </c>
    </row>
    <row r="7484" spans="1:6" x14ac:dyDescent="0.25">
      <c r="A7484" t="s">
        <v>2941</v>
      </c>
      <c r="B7484" t="s">
        <v>2812</v>
      </c>
      <c r="C7484" t="s">
        <v>1135</v>
      </c>
      <c r="D7484" t="s">
        <v>2942</v>
      </c>
      <c r="E7484" t="s">
        <v>2943</v>
      </c>
      <c r="F7484" s="8" t="s">
        <v>31119</v>
      </c>
    </row>
    <row r="7485" spans="1:6" x14ac:dyDescent="0.25">
      <c r="A7485" t="s">
        <v>2944</v>
      </c>
      <c r="B7485" t="s">
        <v>2812</v>
      </c>
      <c r="C7485" t="s">
        <v>1135</v>
      </c>
      <c r="D7485" t="s">
        <v>2945</v>
      </c>
      <c r="E7485" t="s">
        <v>2946</v>
      </c>
      <c r="F7485" s="8" t="s">
        <v>31119</v>
      </c>
    </row>
    <row r="7486" spans="1:6" x14ac:dyDescent="0.25">
      <c r="A7486" t="s">
        <v>1639</v>
      </c>
      <c r="B7486" t="s">
        <v>1423</v>
      </c>
      <c r="C7486" t="s">
        <v>1135</v>
      </c>
      <c r="D7486" t="s">
        <v>1640</v>
      </c>
      <c r="E7486" t="s">
        <v>1641</v>
      </c>
      <c r="F7486" s="8" t="s">
        <v>31119</v>
      </c>
    </row>
    <row r="7487" spans="1:6" x14ac:dyDescent="0.25">
      <c r="A7487" t="s">
        <v>2890</v>
      </c>
      <c r="B7487" t="s">
        <v>2812</v>
      </c>
      <c r="C7487" t="s">
        <v>1135</v>
      </c>
      <c r="D7487" t="s">
        <v>2891</v>
      </c>
      <c r="E7487" t="s">
        <v>2892</v>
      </c>
      <c r="F7487" s="8" t="s">
        <v>31119</v>
      </c>
    </row>
    <row r="7488" spans="1:6" x14ac:dyDescent="0.25">
      <c r="A7488" t="s">
        <v>28382</v>
      </c>
      <c r="B7488" t="s">
        <v>1134</v>
      </c>
      <c r="C7488" t="s">
        <v>1135</v>
      </c>
      <c r="D7488" t="s">
        <v>28383</v>
      </c>
      <c r="E7488" t="s">
        <v>9</v>
      </c>
      <c r="F7488" s="8" t="s">
        <v>31121</v>
      </c>
    </row>
    <row r="7489" spans="1:6" x14ac:dyDescent="0.25">
      <c r="A7489" t="s">
        <v>28384</v>
      </c>
      <c r="B7489" t="s">
        <v>1134</v>
      </c>
      <c r="C7489" t="s">
        <v>1135</v>
      </c>
      <c r="D7489" t="s">
        <v>28385</v>
      </c>
      <c r="E7489" t="s">
        <v>9</v>
      </c>
      <c r="F7489" s="8" t="s">
        <v>31121</v>
      </c>
    </row>
    <row r="7490" spans="1:6" x14ac:dyDescent="0.25">
      <c r="A7490" t="s">
        <v>28216</v>
      </c>
      <c r="B7490" t="s">
        <v>1134</v>
      </c>
      <c r="C7490" t="s">
        <v>1135</v>
      </c>
      <c r="D7490" t="s">
        <v>28217</v>
      </c>
      <c r="E7490" t="s">
        <v>28218</v>
      </c>
      <c r="F7490" s="8" t="s">
        <v>31121</v>
      </c>
    </row>
    <row r="7491" spans="1:6" x14ac:dyDescent="0.25">
      <c r="A7491" t="s">
        <v>27875</v>
      </c>
      <c r="B7491" t="s">
        <v>1134</v>
      </c>
      <c r="C7491" t="s">
        <v>1135</v>
      </c>
      <c r="D7491" t="s">
        <v>27876</v>
      </c>
      <c r="E7491" t="s">
        <v>27877</v>
      </c>
      <c r="F7491" s="8" t="s">
        <v>31121</v>
      </c>
    </row>
    <row r="7492" spans="1:6" x14ac:dyDescent="0.25">
      <c r="A7492" t="s">
        <v>27641</v>
      </c>
      <c r="B7492" t="s">
        <v>27642</v>
      </c>
      <c r="C7492" t="s">
        <v>1135</v>
      </c>
      <c r="D7492" t="s">
        <v>27643</v>
      </c>
      <c r="E7492" t="s">
        <v>27644</v>
      </c>
      <c r="F7492" s="8" t="s">
        <v>31121</v>
      </c>
    </row>
    <row r="7493" spans="1:6" x14ac:dyDescent="0.25">
      <c r="A7493" t="s">
        <v>27658</v>
      </c>
      <c r="B7493" t="s">
        <v>1134</v>
      </c>
      <c r="C7493" t="s">
        <v>1135</v>
      </c>
      <c r="D7493" t="s">
        <v>27659</v>
      </c>
      <c r="E7493" t="s">
        <v>27660</v>
      </c>
      <c r="F7493" s="8" t="s">
        <v>31120</v>
      </c>
    </row>
    <row r="7494" spans="1:6" x14ac:dyDescent="0.25">
      <c r="A7494" t="s">
        <v>27661</v>
      </c>
      <c r="B7494" t="s">
        <v>1134</v>
      </c>
      <c r="C7494" t="s">
        <v>1135</v>
      </c>
      <c r="D7494" t="s">
        <v>27662</v>
      </c>
      <c r="E7494" t="s">
        <v>27663</v>
      </c>
      <c r="F7494" s="8" t="s">
        <v>31120</v>
      </c>
    </row>
    <row r="7495" spans="1:6" x14ac:dyDescent="0.25">
      <c r="A7495" t="s">
        <v>27664</v>
      </c>
      <c r="B7495" t="s">
        <v>1134</v>
      </c>
      <c r="C7495" t="s">
        <v>1135</v>
      </c>
      <c r="D7495" t="s">
        <v>27665</v>
      </c>
      <c r="E7495" t="s">
        <v>27666</v>
      </c>
      <c r="F7495" s="8" t="s">
        <v>31120</v>
      </c>
    </row>
    <row r="7496" spans="1:6" x14ac:dyDescent="0.25">
      <c r="A7496" t="s">
        <v>27667</v>
      </c>
      <c r="B7496" t="s">
        <v>1134</v>
      </c>
      <c r="C7496" t="s">
        <v>1135</v>
      </c>
      <c r="D7496" t="s">
        <v>27668</v>
      </c>
      <c r="E7496" t="s">
        <v>27669</v>
      </c>
      <c r="F7496" s="8" t="s">
        <v>31120</v>
      </c>
    </row>
    <row r="7497" spans="1:6" x14ac:dyDescent="0.25">
      <c r="A7497" t="s">
        <v>4307</v>
      </c>
      <c r="B7497" t="s">
        <v>1134</v>
      </c>
      <c r="C7497" t="s">
        <v>1135</v>
      </c>
      <c r="D7497" t="s">
        <v>4308</v>
      </c>
      <c r="E7497" t="s">
        <v>4309</v>
      </c>
      <c r="F7497" s="8" t="s">
        <v>31121</v>
      </c>
    </row>
    <row r="7498" spans="1:6" x14ac:dyDescent="0.25">
      <c r="A7498" t="s">
        <v>4310</v>
      </c>
      <c r="B7498" t="s">
        <v>1134</v>
      </c>
      <c r="C7498" t="s">
        <v>1135</v>
      </c>
      <c r="D7498" t="s">
        <v>4311</v>
      </c>
      <c r="E7498" t="s">
        <v>4312</v>
      </c>
      <c r="F7498" s="8" t="s">
        <v>31121</v>
      </c>
    </row>
    <row r="7499" spans="1:6" x14ac:dyDescent="0.25">
      <c r="A7499" t="s">
        <v>4313</v>
      </c>
      <c r="B7499" t="s">
        <v>1134</v>
      </c>
      <c r="C7499" t="s">
        <v>1135</v>
      </c>
      <c r="D7499" t="s">
        <v>4314</v>
      </c>
      <c r="E7499" t="s">
        <v>4315</v>
      </c>
      <c r="F7499" s="8" t="s">
        <v>31121</v>
      </c>
    </row>
    <row r="7500" spans="1:6" x14ac:dyDescent="0.25">
      <c r="A7500" t="s">
        <v>4316</v>
      </c>
      <c r="B7500" t="s">
        <v>1134</v>
      </c>
      <c r="C7500" t="s">
        <v>1135</v>
      </c>
      <c r="D7500" t="s">
        <v>4317</v>
      </c>
      <c r="E7500" t="s">
        <v>4318</v>
      </c>
      <c r="F7500" s="8" t="s">
        <v>31121</v>
      </c>
    </row>
    <row r="7501" spans="1:6" x14ac:dyDescent="0.25">
      <c r="A7501" t="s">
        <v>4319</v>
      </c>
      <c r="B7501" t="s">
        <v>1134</v>
      </c>
      <c r="C7501" t="s">
        <v>1135</v>
      </c>
      <c r="D7501" t="s">
        <v>4320</v>
      </c>
      <c r="E7501" t="s">
        <v>4321</v>
      </c>
      <c r="F7501" s="8" t="s">
        <v>31121</v>
      </c>
    </row>
    <row r="7502" spans="1:6" x14ac:dyDescent="0.25">
      <c r="A7502" t="s">
        <v>29963</v>
      </c>
      <c r="B7502" t="s">
        <v>25335</v>
      </c>
      <c r="C7502" t="s">
        <v>29964</v>
      </c>
      <c r="D7502" t="s">
        <v>29965</v>
      </c>
      <c r="E7502" t="s">
        <v>29966</v>
      </c>
      <c r="F7502" s="8" t="s">
        <v>31120</v>
      </c>
    </row>
    <row r="7503" spans="1:6" x14ac:dyDescent="0.25">
      <c r="A7503" t="s">
        <v>29967</v>
      </c>
      <c r="B7503" t="s">
        <v>25335</v>
      </c>
      <c r="C7503" t="s">
        <v>1736</v>
      </c>
      <c r="D7503" t="s">
        <v>29968</v>
      </c>
      <c r="E7503" t="s">
        <v>29969</v>
      </c>
      <c r="F7503" s="8" t="s">
        <v>31120</v>
      </c>
    </row>
    <row r="7504" spans="1:6" x14ac:dyDescent="0.25">
      <c r="A7504" t="s">
        <v>29970</v>
      </c>
      <c r="B7504" t="s">
        <v>25335</v>
      </c>
      <c r="C7504" t="s">
        <v>1736</v>
      </c>
      <c r="D7504" t="s">
        <v>29971</v>
      </c>
      <c r="E7504" t="s">
        <v>29972</v>
      </c>
      <c r="F7504" s="8" t="s">
        <v>31120</v>
      </c>
    </row>
    <row r="7505" spans="1:6" x14ac:dyDescent="0.25">
      <c r="A7505" t="s">
        <v>16602</v>
      </c>
      <c r="B7505" t="s">
        <v>1134</v>
      </c>
      <c r="C7505" t="s">
        <v>3330</v>
      </c>
      <c r="D7505" t="s">
        <v>16603</v>
      </c>
      <c r="E7505" t="s">
        <v>16602</v>
      </c>
      <c r="F7505" s="8" t="s">
        <v>31121</v>
      </c>
    </row>
    <row r="7506" spans="1:6" x14ac:dyDescent="0.25">
      <c r="A7506" t="s">
        <v>30045</v>
      </c>
      <c r="B7506" t="s">
        <v>1134</v>
      </c>
      <c r="C7506" t="s">
        <v>1135</v>
      </c>
      <c r="D7506" t="s">
        <v>30046</v>
      </c>
      <c r="E7506" t="s">
        <v>9</v>
      </c>
      <c r="F7506" s="8" t="s">
        <v>31122</v>
      </c>
    </row>
    <row r="7507" spans="1:6" x14ac:dyDescent="0.25">
      <c r="A7507" t="s">
        <v>29987</v>
      </c>
      <c r="B7507" t="s">
        <v>1134</v>
      </c>
      <c r="C7507" t="s">
        <v>1135</v>
      </c>
      <c r="D7507" t="s">
        <v>29988</v>
      </c>
      <c r="E7507" t="s">
        <v>9</v>
      </c>
      <c r="F7507" s="8" t="s">
        <v>31122</v>
      </c>
    </row>
    <row r="7508" spans="1:6" x14ac:dyDescent="0.25">
      <c r="A7508" t="s">
        <v>29861</v>
      </c>
      <c r="B7508" t="s">
        <v>1134</v>
      </c>
      <c r="C7508" t="s">
        <v>1135</v>
      </c>
      <c r="D7508" t="s">
        <v>29862</v>
      </c>
      <c r="E7508" t="s">
        <v>29863</v>
      </c>
      <c r="F7508" s="8" t="s">
        <v>31122</v>
      </c>
    </row>
    <row r="7509" spans="1:6" x14ac:dyDescent="0.25">
      <c r="A7509" t="s">
        <v>30067</v>
      </c>
      <c r="B7509" t="s">
        <v>1134</v>
      </c>
      <c r="C7509" t="s">
        <v>1135</v>
      </c>
      <c r="D7509" t="s">
        <v>30068</v>
      </c>
      <c r="E7509" t="s">
        <v>9</v>
      </c>
      <c r="F7509" s="8" t="s">
        <v>31122</v>
      </c>
    </row>
    <row r="7510" spans="1:6" x14ac:dyDescent="0.25">
      <c r="A7510" t="s">
        <v>30063</v>
      </c>
      <c r="B7510" t="s">
        <v>1134</v>
      </c>
      <c r="C7510" t="s">
        <v>1135</v>
      </c>
      <c r="D7510" t="s">
        <v>30064</v>
      </c>
      <c r="E7510" t="s">
        <v>9</v>
      </c>
      <c r="F7510" s="8" t="s">
        <v>31122</v>
      </c>
    </row>
    <row r="7511" spans="1:6" x14ac:dyDescent="0.25">
      <c r="A7511" t="s">
        <v>29690</v>
      </c>
      <c r="B7511" t="s">
        <v>1134</v>
      </c>
      <c r="C7511" t="s">
        <v>1736</v>
      </c>
      <c r="D7511" t="s">
        <v>29691</v>
      </c>
      <c r="E7511" t="s">
        <v>9</v>
      </c>
      <c r="F7511" s="8" t="s">
        <v>31122</v>
      </c>
    </row>
    <row r="7512" spans="1:6" x14ac:dyDescent="0.25">
      <c r="A7512" t="s">
        <v>29692</v>
      </c>
      <c r="B7512" t="s">
        <v>1134</v>
      </c>
      <c r="C7512" t="s">
        <v>1736</v>
      </c>
      <c r="D7512" t="s">
        <v>29693</v>
      </c>
      <c r="E7512" t="s">
        <v>9</v>
      </c>
      <c r="F7512" s="8" t="s">
        <v>31122</v>
      </c>
    </row>
    <row r="7513" spans="1:6" x14ac:dyDescent="0.25">
      <c r="A7513" t="s">
        <v>4379</v>
      </c>
      <c r="B7513" t="s">
        <v>1134</v>
      </c>
      <c r="C7513" t="s">
        <v>1135</v>
      </c>
      <c r="D7513" t="s">
        <v>4380</v>
      </c>
      <c r="E7513" t="s">
        <v>4381</v>
      </c>
      <c r="F7513" s="8" t="s">
        <v>31123</v>
      </c>
    </row>
    <row r="7514" spans="1:6" x14ac:dyDescent="0.25">
      <c r="A7514" t="s">
        <v>5296</v>
      </c>
      <c r="B7514" t="s">
        <v>1134</v>
      </c>
      <c r="C7514" t="s">
        <v>1135</v>
      </c>
      <c r="D7514" t="s">
        <v>5297</v>
      </c>
      <c r="E7514" t="s">
        <v>5298</v>
      </c>
      <c r="F7514" s="8" t="s">
        <v>31123</v>
      </c>
    </row>
    <row r="7515" spans="1:6" x14ac:dyDescent="0.25">
      <c r="A7515" t="s">
        <v>4220</v>
      </c>
      <c r="B7515" t="s">
        <v>1134</v>
      </c>
      <c r="C7515" t="s">
        <v>1135</v>
      </c>
      <c r="D7515" t="s">
        <v>4221</v>
      </c>
      <c r="E7515" t="s">
        <v>4222</v>
      </c>
      <c r="F7515" s="8" t="s">
        <v>31123</v>
      </c>
    </row>
    <row r="7516" spans="1:6" x14ac:dyDescent="0.25">
      <c r="A7516" t="s">
        <v>5243</v>
      </c>
      <c r="B7516" t="s">
        <v>1134</v>
      </c>
      <c r="C7516" t="s">
        <v>1135</v>
      </c>
      <c r="D7516" t="s">
        <v>5244</v>
      </c>
      <c r="E7516" t="s">
        <v>5242</v>
      </c>
      <c r="F7516" s="8" t="s">
        <v>31123</v>
      </c>
    </row>
    <row r="7517" spans="1:6" x14ac:dyDescent="0.25">
      <c r="A7517" t="s">
        <v>5240</v>
      </c>
      <c r="B7517" t="s">
        <v>1134</v>
      </c>
      <c r="C7517" t="s">
        <v>1135</v>
      </c>
      <c r="D7517" t="s">
        <v>5241</v>
      </c>
      <c r="E7517" t="s">
        <v>5242</v>
      </c>
      <c r="F7517" s="8" t="s">
        <v>31123</v>
      </c>
    </row>
    <row r="7518" spans="1:6" x14ac:dyDescent="0.25">
      <c r="A7518" t="s">
        <v>1838</v>
      </c>
      <c r="B7518" t="s">
        <v>1423</v>
      </c>
      <c r="C7518" t="s">
        <v>1135</v>
      </c>
      <c r="D7518" t="s">
        <v>1839</v>
      </c>
      <c r="E7518" t="s">
        <v>1840</v>
      </c>
      <c r="F7518" s="8" t="s">
        <v>31124</v>
      </c>
    </row>
    <row r="7519" spans="1:6" x14ac:dyDescent="0.25">
      <c r="A7519" t="s">
        <v>1841</v>
      </c>
      <c r="B7519" t="s">
        <v>1423</v>
      </c>
      <c r="C7519" t="s">
        <v>1135</v>
      </c>
      <c r="D7519" t="s">
        <v>1842</v>
      </c>
      <c r="E7519" t="s">
        <v>1843</v>
      </c>
      <c r="F7519" s="8" t="s">
        <v>31124</v>
      </c>
    </row>
    <row r="7520" spans="1:6" x14ac:dyDescent="0.25">
      <c r="A7520" t="s">
        <v>1844</v>
      </c>
      <c r="B7520" t="s">
        <v>1423</v>
      </c>
      <c r="C7520" t="s">
        <v>1135</v>
      </c>
      <c r="D7520" t="s">
        <v>1845</v>
      </c>
      <c r="E7520" t="s">
        <v>1846</v>
      </c>
      <c r="F7520" s="8" t="s">
        <v>31124</v>
      </c>
    </row>
    <row r="7521" spans="1:6" x14ac:dyDescent="0.25">
      <c r="A7521" t="s">
        <v>1847</v>
      </c>
      <c r="B7521" t="s">
        <v>1423</v>
      </c>
      <c r="C7521" t="s">
        <v>1135</v>
      </c>
      <c r="D7521" t="s">
        <v>1848</v>
      </c>
      <c r="E7521" t="s">
        <v>1849</v>
      </c>
      <c r="F7521" s="8" t="s">
        <v>31124</v>
      </c>
    </row>
    <row r="7522" spans="1:6" x14ac:dyDescent="0.25">
      <c r="A7522" t="s">
        <v>1850</v>
      </c>
      <c r="B7522" t="s">
        <v>1423</v>
      </c>
      <c r="C7522" t="s">
        <v>1135</v>
      </c>
      <c r="D7522" t="s">
        <v>1851</v>
      </c>
      <c r="E7522" t="s">
        <v>1852</v>
      </c>
      <c r="F7522" s="8" t="s">
        <v>31124</v>
      </c>
    </row>
    <row r="7523" spans="1:6" x14ac:dyDescent="0.25">
      <c r="A7523" t="s">
        <v>1853</v>
      </c>
      <c r="B7523" t="s">
        <v>1423</v>
      </c>
      <c r="C7523" t="s">
        <v>1135</v>
      </c>
      <c r="D7523" t="s">
        <v>1854</v>
      </c>
      <c r="E7523" t="s">
        <v>1855</v>
      </c>
      <c r="F7523" s="8" t="s">
        <v>31124</v>
      </c>
    </row>
    <row r="7524" spans="1:6" x14ac:dyDescent="0.25">
      <c r="A7524" t="s">
        <v>1856</v>
      </c>
      <c r="B7524" t="s">
        <v>1423</v>
      </c>
      <c r="C7524" t="s">
        <v>1135</v>
      </c>
      <c r="D7524" t="s">
        <v>1857</v>
      </c>
      <c r="E7524" t="s">
        <v>1858</v>
      </c>
      <c r="F7524" s="8" t="s">
        <v>31124</v>
      </c>
    </row>
    <row r="7525" spans="1:6" x14ac:dyDescent="0.25">
      <c r="A7525" t="s">
        <v>1859</v>
      </c>
      <c r="B7525" t="s">
        <v>1423</v>
      </c>
      <c r="C7525" t="s">
        <v>1135</v>
      </c>
      <c r="D7525" t="s">
        <v>1860</v>
      </c>
      <c r="E7525" t="s">
        <v>1861</v>
      </c>
      <c r="F7525" s="8" t="s">
        <v>31124</v>
      </c>
    </row>
    <row r="7526" spans="1:6" x14ac:dyDescent="0.25">
      <c r="A7526" t="s">
        <v>4946</v>
      </c>
      <c r="B7526" t="s">
        <v>1134</v>
      </c>
      <c r="C7526" t="s">
        <v>1135</v>
      </c>
      <c r="D7526" t="s">
        <v>4947</v>
      </c>
      <c r="E7526" t="s">
        <v>4948</v>
      </c>
      <c r="F7526" s="8" t="s">
        <v>31125</v>
      </c>
    </row>
    <row r="7527" spans="1:6" x14ac:dyDescent="0.25">
      <c r="A7527" t="s">
        <v>4852</v>
      </c>
      <c r="B7527" t="s">
        <v>1134</v>
      </c>
      <c r="C7527" t="s">
        <v>1135</v>
      </c>
      <c r="D7527" t="s">
        <v>4853</v>
      </c>
      <c r="E7527" t="s">
        <v>4854</v>
      </c>
      <c r="F7527" s="8" t="s">
        <v>31126</v>
      </c>
    </row>
    <row r="7528" spans="1:6" x14ac:dyDescent="0.25">
      <c r="A7528" t="s">
        <v>16030</v>
      </c>
      <c r="B7528" t="s">
        <v>1134</v>
      </c>
      <c r="C7528" t="s">
        <v>1135</v>
      </c>
      <c r="D7528" t="s">
        <v>16031</v>
      </c>
      <c r="E7528" t="s">
        <v>16026</v>
      </c>
      <c r="F7528" s="8" t="s">
        <v>31127</v>
      </c>
    </row>
    <row r="7529" spans="1:6" x14ac:dyDescent="0.25">
      <c r="A7529" t="s">
        <v>26822</v>
      </c>
      <c r="B7529" t="s">
        <v>26823</v>
      </c>
      <c r="C7529" t="s">
        <v>1135</v>
      </c>
      <c r="D7529" t="s">
        <v>26824</v>
      </c>
      <c r="E7529" t="s">
        <v>26825</v>
      </c>
      <c r="F7529" s="8" t="s">
        <v>31128</v>
      </c>
    </row>
    <row r="7530" spans="1:6" x14ac:dyDescent="0.25">
      <c r="A7530" t="s">
        <v>27190</v>
      </c>
      <c r="B7530" t="s">
        <v>21115</v>
      </c>
      <c r="C7530" t="s">
        <v>1135</v>
      </c>
      <c r="D7530" t="s">
        <v>27191</v>
      </c>
      <c r="E7530" t="s">
        <v>27192</v>
      </c>
      <c r="F7530" s="8" t="s">
        <v>31128</v>
      </c>
    </row>
    <row r="7531" spans="1:6" x14ac:dyDescent="0.25">
      <c r="A7531" t="s">
        <v>27193</v>
      </c>
      <c r="B7531" t="s">
        <v>21115</v>
      </c>
      <c r="C7531" t="s">
        <v>1135</v>
      </c>
      <c r="D7531" t="s">
        <v>27194</v>
      </c>
      <c r="E7531" t="s">
        <v>27195</v>
      </c>
      <c r="F7531" s="8" t="s">
        <v>31128</v>
      </c>
    </row>
    <row r="7532" spans="1:6" x14ac:dyDescent="0.25">
      <c r="A7532" t="s">
        <v>27196</v>
      </c>
      <c r="B7532" t="s">
        <v>21115</v>
      </c>
      <c r="C7532" t="s">
        <v>1135</v>
      </c>
      <c r="D7532" t="s">
        <v>27197</v>
      </c>
      <c r="E7532" t="s">
        <v>27198</v>
      </c>
      <c r="F7532" s="8" t="s">
        <v>31128</v>
      </c>
    </row>
    <row r="7533" spans="1:6" x14ac:dyDescent="0.25">
      <c r="A7533" t="s">
        <v>27139</v>
      </c>
      <c r="B7533" t="s">
        <v>23178</v>
      </c>
      <c r="C7533" t="s">
        <v>1135</v>
      </c>
      <c r="D7533" t="s">
        <v>27140</v>
      </c>
      <c r="E7533" t="s">
        <v>27141</v>
      </c>
      <c r="F7533" s="8" t="s">
        <v>31128</v>
      </c>
    </row>
    <row r="7534" spans="1:6" x14ac:dyDescent="0.25">
      <c r="A7534" t="s">
        <v>27187</v>
      </c>
      <c r="B7534" t="s">
        <v>21115</v>
      </c>
      <c r="C7534" t="s">
        <v>1135</v>
      </c>
      <c r="D7534" t="s">
        <v>27188</v>
      </c>
      <c r="E7534" t="s">
        <v>27189</v>
      </c>
      <c r="F7534" s="8" t="s">
        <v>31128</v>
      </c>
    </row>
    <row r="7535" spans="1:6" x14ac:dyDescent="0.25">
      <c r="A7535" t="s">
        <v>27142</v>
      </c>
      <c r="B7535" t="s">
        <v>23178</v>
      </c>
      <c r="C7535" t="s">
        <v>1135</v>
      </c>
      <c r="D7535" t="s">
        <v>27143</v>
      </c>
      <c r="E7535" t="s">
        <v>27144</v>
      </c>
      <c r="F7535" s="8" t="s">
        <v>31128</v>
      </c>
    </row>
    <row r="7536" spans="1:6" x14ac:dyDescent="0.25">
      <c r="A7536" t="s">
        <v>27145</v>
      </c>
      <c r="B7536" t="s">
        <v>23178</v>
      </c>
      <c r="C7536" t="s">
        <v>1135</v>
      </c>
      <c r="D7536" t="s">
        <v>27146</v>
      </c>
      <c r="E7536" t="s">
        <v>27147</v>
      </c>
      <c r="F7536" s="8" t="s">
        <v>31128</v>
      </c>
    </row>
    <row r="7537" spans="1:6" x14ac:dyDescent="0.25">
      <c r="A7537" t="s">
        <v>27148</v>
      </c>
      <c r="B7537" t="s">
        <v>23178</v>
      </c>
      <c r="C7537" t="s">
        <v>1135</v>
      </c>
      <c r="D7537" t="s">
        <v>27149</v>
      </c>
      <c r="E7537" t="s">
        <v>27150</v>
      </c>
      <c r="F7537" s="8" t="s">
        <v>31128</v>
      </c>
    </row>
    <row r="7538" spans="1:6" x14ac:dyDescent="0.25">
      <c r="A7538" t="s">
        <v>17677</v>
      </c>
      <c r="B7538" t="s">
        <v>1134</v>
      </c>
      <c r="C7538" t="s">
        <v>1135</v>
      </c>
      <c r="D7538" t="s">
        <v>17678</v>
      </c>
      <c r="E7538" t="s">
        <v>9</v>
      </c>
      <c r="F7538" s="8" t="s">
        <v>31129</v>
      </c>
    </row>
    <row r="7539" spans="1:6" x14ac:dyDescent="0.25">
      <c r="A7539" t="s">
        <v>17687</v>
      </c>
      <c r="B7539" t="s">
        <v>1134</v>
      </c>
      <c r="C7539" t="s">
        <v>1135</v>
      </c>
      <c r="D7539" t="s">
        <v>17688</v>
      </c>
      <c r="E7539" t="s">
        <v>9</v>
      </c>
      <c r="F7539" s="8" t="s">
        <v>31129</v>
      </c>
    </row>
    <row r="7540" spans="1:6" x14ac:dyDescent="0.25">
      <c r="A7540" t="s">
        <v>17683</v>
      </c>
      <c r="B7540" t="s">
        <v>1134</v>
      </c>
      <c r="C7540" t="s">
        <v>1135</v>
      </c>
      <c r="D7540" t="s">
        <v>17684</v>
      </c>
      <c r="E7540" t="s">
        <v>9</v>
      </c>
      <c r="F7540" s="8" t="s">
        <v>31129</v>
      </c>
    </row>
    <row r="7541" spans="1:6" x14ac:dyDescent="0.25">
      <c r="A7541" t="s">
        <v>17689</v>
      </c>
      <c r="B7541" t="s">
        <v>1134</v>
      </c>
      <c r="C7541" t="s">
        <v>1135</v>
      </c>
      <c r="D7541" t="s">
        <v>17690</v>
      </c>
      <c r="E7541" t="s">
        <v>9</v>
      </c>
      <c r="F7541" s="8" t="s">
        <v>31129</v>
      </c>
    </row>
    <row r="7542" spans="1:6" x14ac:dyDescent="0.25">
      <c r="A7542" t="s">
        <v>17693</v>
      </c>
      <c r="B7542" t="s">
        <v>1134</v>
      </c>
      <c r="C7542" t="s">
        <v>1135</v>
      </c>
      <c r="D7542" t="s">
        <v>17694</v>
      </c>
      <c r="E7542" t="s">
        <v>9</v>
      </c>
      <c r="F7542" s="8" t="s">
        <v>31129</v>
      </c>
    </row>
    <row r="7543" spans="1:6" x14ac:dyDescent="0.25">
      <c r="A7543" t="s">
        <v>17691</v>
      </c>
      <c r="B7543" t="s">
        <v>1134</v>
      </c>
      <c r="C7543" t="s">
        <v>1135</v>
      </c>
      <c r="D7543" t="s">
        <v>17692</v>
      </c>
      <c r="E7543" t="s">
        <v>9</v>
      </c>
      <c r="F7543" s="8" t="s">
        <v>31129</v>
      </c>
    </row>
    <row r="7544" spans="1:6" x14ac:dyDescent="0.25">
      <c r="A7544" t="s">
        <v>4364</v>
      </c>
      <c r="B7544" t="s">
        <v>1134</v>
      </c>
      <c r="C7544" t="s">
        <v>1135</v>
      </c>
      <c r="D7544" t="s">
        <v>4365</v>
      </c>
      <c r="E7544" t="s">
        <v>4366</v>
      </c>
      <c r="F7544" s="8" t="s">
        <v>31130</v>
      </c>
    </row>
    <row r="7545" spans="1:6" x14ac:dyDescent="0.25">
      <c r="A7545" t="s">
        <v>4286</v>
      </c>
      <c r="B7545" t="s">
        <v>1134</v>
      </c>
      <c r="C7545" t="s">
        <v>1135</v>
      </c>
      <c r="D7545" t="s">
        <v>4287</v>
      </c>
      <c r="E7545" t="s">
        <v>4288</v>
      </c>
      <c r="F7545" s="8" t="s">
        <v>31130</v>
      </c>
    </row>
    <row r="7546" spans="1:6" x14ac:dyDescent="0.25">
      <c r="A7546" t="s">
        <v>6276</v>
      </c>
      <c r="B7546" t="s">
        <v>1134</v>
      </c>
      <c r="C7546" t="s">
        <v>1135</v>
      </c>
      <c r="D7546" t="s">
        <v>6277</v>
      </c>
      <c r="E7546" t="s">
        <v>6278</v>
      </c>
      <c r="F7546" s="8" t="s">
        <v>31131</v>
      </c>
    </row>
    <row r="7547" spans="1:6" x14ac:dyDescent="0.25">
      <c r="A7547" t="s">
        <v>6279</v>
      </c>
      <c r="B7547" t="s">
        <v>1134</v>
      </c>
      <c r="C7547" t="s">
        <v>1135</v>
      </c>
      <c r="D7547" t="s">
        <v>6280</v>
      </c>
      <c r="E7547" t="s">
        <v>6281</v>
      </c>
      <c r="F7547" s="8" t="s">
        <v>31131</v>
      </c>
    </row>
    <row r="7548" spans="1:6" x14ac:dyDescent="0.25">
      <c r="A7548" t="s">
        <v>26709</v>
      </c>
      <c r="B7548" t="s">
        <v>1134</v>
      </c>
      <c r="C7548" t="s">
        <v>1736</v>
      </c>
      <c r="D7548" t="s">
        <v>26710</v>
      </c>
      <c r="E7548" t="s">
        <v>9</v>
      </c>
      <c r="F7548" s="8" t="s">
        <v>31131</v>
      </c>
    </row>
    <row r="7549" spans="1:6" x14ac:dyDescent="0.25">
      <c r="A7549" t="s">
        <v>26707</v>
      </c>
      <c r="B7549" t="s">
        <v>1134</v>
      </c>
      <c r="C7549" t="s">
        <v>1736</v>
      </c>
      <c r="D7549" t="s">
        <v>26708</v>
      </c>
      <c r="E7549" t="s">
        <v>9</v>
      </c>
      <c r="F7549" s="8" t="s">
        <v>31131</v>
      </c>
    </row>
    <row r="7550" spans="1:6" x14ac:dyDescent="0.25">
      <c r="A7550" t="s">
        <v>17707</v>
      </c>
      <c r="B7550" t="s">
        <v>1134</v>
      </c>
      <c r="C7550" t="s">
        <v>17665</v>
      </c>
      <c r="D7550" t="s">
        <v>17708</v>
      </c>
      <c r="E7550" t="s">
        <v>9</v>
      </c>
      <c r="F7550" s="8" t="s">
        <v>31131</v>
      </c>
    </row>
    <row r="7551" spans="1:6" x14ac:dyDescent="0.25">
      <c r="A7551" t="s">
        <v>26777</v>
      </c>
      <c r="B7551" t="s">
        <v>1134</v>
      </c>
      <c r="C7551" t="s">
        <v>1736</v>
      </c>
      <c r="D7551" t="s">
        <v>26778</v>
      </c>
      <c r="E7551" t="s">
        <v>26779</v>
      </c>
      <c r="F7551" s="8" t="s">
        <v>31132</v>
      </c>
    </row>
    <row r="7552" spans="1:6" x14ac:dyDescent="0.25">
      <c r="A7552" t="s">
        <v>26780</v>
      </c>
      <c r="B7552" t="s">
        <v>1134</v>
      </c>
      <c r="C7552" t="s">
        <v>1736</v>
      </c>
      <c r="D7552" t="s">
        <v>26781</v>
      </c>
      <c r="E7552" t="s">
        <v>26782</v>
      </c>
      <c r="F7552" s="8" t="s">
        <v>31132</v>
      </c>
    </row>
    <row r="7553" spans="1:6" x14ac:dyDescent="0.25">
      <c r="A7553" t="s">
        <v>26794</v>
      </c>
      <c r="B7553" t="s">
        <v>1134</v>
      </c>
      <c r="C7553" t="s">
        <v>1736</v>
      </c>
      <c r="D7553" t="s">
        <v>26795</v>
      </c>
      <c r="E7553" t="s">
        <v>9</v>
      </c>
      <c r="F7553" s="8" t="s">
        <v>31132</v>
      </c>
    </row>
    <row r="7554" spans="1:6" x14ac:dyDescent="0.25">
      <c r="A7554" t="s">
        <v>3034</v>
      </c>
      <c r="B7554" t="s">
        <v>2812</v>
      </c>
      <c r="C7554" t="s">
        <v>1135</v>
      </c>
      <c r="D7554" t="s">
        <v>3035</v>
      </c>
      <c r="E7554" t="s">
        <v>3036</v>
      </c>
      <c r="F7554" s="8" t="s">
        <v>31133</v>
      </c>
    </row>
    <row r="7555" spans="1:6" x14ac:dyDescent="0.25">
      <c r="A7555" t="s">
        <v>3037</v>
      </c>
      <c r="B7555" t="s">
        <v>2812</v>
      </c>
      <c r="C7555" t="s">
        <v>1135</v>
      </c>
      <c r="D7555" t="s">
        <v>3038</v>
      </c>
      <c r="E7555" t="s">
        <v>3039</v>
      </c>
      <c r="F7555" s="8" t="s">
        <v>31133</v>
      </c>
    </row>
    <row r="7556" spans="1:6" x14ac:dyDescent="0.25">
      <c r="A7556" t="s">
        <v>3031</v>
      </c>
      <c r="B7556" t="s">
        <v>2812</v>
      </c>
      <c r="C7556" t="s">
        <v>1135</v>
      </c>
      <c r="D7556" t="s">
        <v>3032</v>
      </c>
      <c r="E7556" t="s">
        <v>3033</v>
      </c>
      <c r="F7556" s="8" t="s">
        <v>31133</v>
      </c>
    </row>
    <row r="7557" spans="1:6" x14ac:dyDescent="0.25">
      <c r="A7557" t="s">
        <v>26207</v>
      </c>
      <c r="B7557" t="s">
        <v>26015</v>
      </c>
      <c r="C7557" t="s">
        <v>1135</v>
      </c>
      <c r="D7557" t="s">
        <v>26208</v>
      </c>
      <c r="E7557" t="s">
        <v>26209</v>
      </c>
      <c r="F7557" s="8" t="s">
        <v>31134</v>
      </c>
    </row>
    <row r="7558" spans="1:6" x14ac:dyDescent="0.25">
      <c r="A7558" t="s">
        <v>26210</v>
      </c>
      <c r="B7558" t="s">
        <v>26015</v>
      </c>
      <c r="C7558" t="s">
        <v>1135</v>
      </c>
      <c r="D7558" t="s">
        <v>26211</v>
      </c>
      <c r="E7558" t="s">
        <v>26212</v>
      </c>
      <c r="F7558" s="8" t="s">
        <v>31134</v>
      </c>
    </row>
    <row r="7559" spans="1:6" x14ac:dyDescent="0.25">
      <c r="A7559" t="s">
        <v>26243</v>
      </c>
      <c r="B7559" t="s">
        <v>26015</v>
      </c>
      <c r="C7559" t="s">
        <v>1135</v>
      </c>
      <c r="D7559" t="s">
        <v>26244</v>
      </c>
      <c r="E7559" t="s">
        <v>26245</v>
      </c>
      <c r="F7559" s="8" t="s">
        <v>31134</v>
      </c>
    </row>
    <row r="7560" spans="1:6" x14ac:dyDescent="0.25">
      <c r="A7560" t="s">
        <v>22530</v>
      </c>
      <c r="B7560" t="s">
        <v>22398</v>
      </c>
      <c r="C7560" t="s">
        <v>1135</v>
      </c>
      <c r="D7560" t="s">
        <v>22531</v>
      </c>
      <c r="E7560" t="s">
        <v>22532</v>
      </c>
      <c r="F7560" s="8" t="s">
        <v>31134</v>
      </c>
    </row>
    <row r="7561" spans="1:6" x14ac:dyDescent="0.25">
      <c r="A7561" t="s">
        <v>19129</v>
      </c>
      <c r="B7561" t="s">
        <v>19021</v>
      </c>
      <c r="C7561" t="s">
        <v>1135</v>
      </c>
      <c r="D7561" t="s">
        <v>19130</v>
      </c>
      <c r="E7561" t="s">
        <v>19131</v>
      </c>
      <c r="F7561" s="8" t="s">
        <v>31134</v>
      </c>
    </row>
    <row r="7562" spans="1:6" x14ac:dyDescent="0.25">
      <c r="A7562" t="s">
        <v>21211</v>
      </c>
      <c r="B7562" t="s">
        <v>21115</v>
      </c>
      <c r="C7562" t="s">
        <v>1135</v>
      </c>
      <c r="D7562" t="s">
        <v>21212</v>
      </c>
      <c r="E7562" t="s">
        <v>21213</v>
      </c>
      <c r="F7562" s="8" t="s">
        <v>31134</v>
      </c>
    </row>
    <row r="7563" spans="1:6" x14ac:dyDescent="0.25">
      <c r="A7563" t="s">
        <v>22008</v>
      </c>
      <c r="B7563" t="s">
        <v>21852</v>
      </c>
      <c r="C7563" t="s">
        <v>1135</v>
      </c>
      <c r="D7563" t="s">
        <v>22009</v>
      </c>
      <c r="E7563" t="s">
        <v>22010</v>
      </c>
      <c r="F7563" s="8" t="s">
        <v>31134</v>
      </c>
    </row>
    <row r="7564" spans="1:6" x14ac:dyDescent="0.25">
      <c r="A7564" t="s">
        <v>16753</v>
      </c>
      <c r="B7564" t="s">
        <v>16645</v>
      </c>
      <c r="C7564" t="s">
        <v>1135</v>
      </c>
      <c r="D7564" t="s">
        <v>16754</v>
      </c>
      <c r="E7564" t="s">
        <v>16755</v>
      </c>
      <c r="F7564" s="8" t="s">
        <v>31134</v>
      </c>
    </row>
    <row r="7565" spans="1:6" x14ac:dyDescent="0.25">
      <c r="A7565" t="s">
        <v>23334</v>
      </c>
      <c r="B7565" t="s">
        <v>23178</v>
      </c>
      <c r="C7565" t="s">
        <v>1135</v>
      </c>
      <c r="D7565" t="s">
        <v>23335</v>
      </c>
      <c r="E7565" t="s">
        <v>23336</v>
      </c>
      <c r="F7565" s="8" t="s">
        <v>31134</v>
      </c>
    </row>
    <row r="7566" spans="1:6" x14ac:dyDescent="0.25">
      <c r="A7566" t="s">
        <v>19733</v>
      </c>
      <c r="B7566" t="s">
        <v>19613</v>
      </c>
      <c r="C7566" t="s">
        <v>1135</v>
      </c>
      <c r="D7566" t="s">
        <v>19734</v>
      </c>
      <c r="E7566" t="s">
        <v>19735</v>
      </c>
      <c r="F7566" s="8" t="s">
        <v>31134</v>
      </c>
    </row>
    <row r="7567" spans="1:6" x14ac:dyDescent="0.25">
      <c r="A7567" t="s">
        <v>24514</v>
      </c>
      <c r="B7567" t="s">
        <v>22386</v>
      </c>
      <c r="C7567" t="s">
        <v>1135</v>
      </c>
      <c r="D7567" t="s">
        <v>24515</v>
      </c>
      <c r="E7567" t="s">
        <v>24516</v>
      </c>
      <c r="F7567" s="8" t="s">
        <v>31134</v>
      </c>
    </row>
    <row r="7568" spans="1:6" x14ac:dyDescent="0.25">
      <c r="A7568" t="s">
        <v>25573</v>
      </c>
      <c r="B7568" t="s">
        <v>25335</v>
      </c>
      <c r="C7568" t="s">
        <v>1135</v>
      </c>
      <c r="D7568" t="s">
        <v>25574</v>
      </c>
      <c r="E7568" t="s">
        <v>25575</v>
      </c>
      <c r="F7568" s="8" t="s">
        <v>31134</v>
      </c>
    </row>
    <row r="7569" spans="1:6" x14ac:dyDescent="0.25">
      <c r="A7569" t="s">
        <v>26183</v>
      </c>
      <c r="B7569" t="s">
        <v>26015</v>
      </c>
      <c r="C7569" t="s">
        <v>1135</v>
      </c>
      <c r="D7569" t="s">
        <v>26184</v>
      </c>
      <c r="E7569" t="s">
        <v>26185</v>
      </c>
      <c r="F7569" s="8" t="s">
        <v>31134</v>
      </c>
    </row>
    <row r="7570" spans="1:6" x14ac:dyDescent="0.25">
      <c r="A7570" t="s">
        <v>16780</v>
      </c>
      <c r="B7570" t="s">
        <v>16645</v>
      </c>
      <c r="C7570" t="s">
        <v>1135</v>
      </c>
      <c r="D7570" t="s">
        <v>16781</v>
      </c>
      <c r="E7570" t="s">
        <v>16782</v>
      </c>
      <c r="F7570" s="8" t="s">
        <v>31134</v>
      </c>
    </row>
    <row r="7571" spans="1:6" x14ac:dyDescent="0.25">
      <c r="A7571" t="s">
        <v>16786</v>
      </c>
      <c r="B7571" t="s">
        <v>16645</v>
      </c>
      <c r="C7571" t="s">
        <v>1135</v>
      </c>
      <c r="D7571" t="s">
        <v>16787</v>
      </c>
      <c r="E7571" t="s">
        <v>16788</v>
      </c>
      <c r="F7571" s="8" t="s">
        <v>31134</v>
      </c>
    </row>
    <row r="7572" spans="1:6" x14ac:dyDescent="0.25">
      <c r="A7572" t="s">
        <v>22035</v>
      </c>
      <c r="B7572" t="s">
        <v>21852</v>
      </c>
      <c r="C7572" t="s">
        <v>1135</v>
      </c>
      <c r="D7572" t="s">
        <v>22036</v>
      </c>
      <c r="E7572" t="s">
        <v>22037</v>
      </c>
      <c r="F7572" s="8" t="s">
        <v>31134</v>
      </c>
    </row>
    <row r="7573" spans="1:6" x14ac:dyDescent="0.25">
      <c r="A7573" t="s">
        <v>24547</v>
      </c>
      <c r="B7573" t="s">
        <v>22386</v>
      </c>
      <c r="C7573" t="s">
        <v>1135</v>
      </c>
      <c r="D7573" t="s">
        <v>24548</v>
      </c>
      <c r="E7573" t="s">
        <v>24549</v>
      </c>
      <c r="F7573" s="8" t="s">
        <v>31134</v>
      </c>
    </row>
    <row r="7574" spans="1:6" x14ac:dyDescent="0.25">
      <c r="A7574" t="s">
        <v>24559</v>
      </c>
      <c r="B7574" t="s">
        <v>22386</v>
      </c>
      <c r="C7574" t="s">
        <v>1135</v>
      </c>
      <c r="D7574" t="s">
        <v>24560</v>
      </c>
      <c r="E7574" t="s">
        <v>24561</v>
      </c>
      <c r="F7574" s="8" t="s">
        <v>31134</v>
      </c>
    </row>
    <row r="7575" spans="1:6" x14ac:dyDescent="0.25">
      <c r="A7575" t="s">
        <v>24541</v>
      </c>
      <c r="B7575" t="s">
        <v>22386</v>
      </c>
      <c r="C7575" t="s">
        <v>1135</v>
      </c>
      <c r="D7575" t="s">
        <v>24542</v>
      </c>
      <c r="E7575" t="s">
        <v>24543</v>
      </c>
      <c r="F7575" s="8" t="s">
        <v>31134</v>
      </c>
    </row>
    <row r="7576" spans="1:6" x14ac:dyDescent="0.25">
      <c r="A7576" t="s">
        <v>24553</v>
      </c>
      <c r="B7576" t="s">
        <v>22386</v>
      </c>
      <c r="C7576" t="s">
        <v>1135</v>
      </c>
      <c r="D7576" t="s">
        <v>24554</v>
      </c>
      <c r="E7576" t="s">
        <v>24555</v>
      </c>
      <c r="F7576" s="8" t="s">
        <v>31134</v>
      </c>
    </row>
    <row r="7577" spans="1:6" x14ac:dyDescent="0.25">
      <c r="A7577" t="s">
        <v>26219</v>
      </c>
      <c r="B7577" t="s">
        <v>26015</v>
      </c>
      <c r="C7577" t="s">
        <v>1135</v>
      </c>
      <c r="D7577" t="s">
        <v>26220</v>
      </c>
      <c r="E7577" t="s">
        <v>26221</v>
      </c>
      <c r="F7577" s="8" t="s">
        <v>31134</v>
      </c>
    </row>
    <row r="7578" spans="1:6" x14ac:dyDescent="0.25">
      <c r="A7578" t="s">
        <v>23367</v>
      </c>
      <c r="B7578" t="s">
        <v>23178</v>
      </c>
      <c r="C7578" t="s">
        <v>1135</v>
      </c>
      <c r="D7578" t="s">
        <v>23368</v>
      </c>
      <c r="E7578" t="s">
        <v>23369</v>
      </c>
      <c r="F7578" s="8" t="s">
        <v>31134</v>
      </c>
    </row>
    <row r="7579" spans="1:6" x14ac:dyDescent="0.25">
      <c r="A7579" t="s">
        <v>23373</v>
      </c>
      <c r="B7579" t="s">
        <v>23178</v>
      </c>
      <c r="C7579" t="s">
        <v>1135</v>
      </c>
      <c r="D7579" t="s">
        <v>23374</v>
      </c>
      <c r="E7579" t="s">
        <v>23375</v>
      </c>
      <c r="F7579" s="8" t="s">
        <v>31134</v>
      </c>
    </row>
    <row r="7580" spans="1:6" x14ac:dyDescent="0.25">
      <c r="A7580" t="s">
        <v>21235</v>
      </c>
      <c r="B7580" t="s">
        <v>21115</v>
      </c>
      <c r="C7580" t="s">
        <v>1135</v>
      </c>
      <c r="D7580" t="s">
        <v>21236</v>
      </c>
      <c r="E7580" t="s">
        <v>21237</v>
      </c>
      <c r="F7580" s="8" t="s">
        <v>31134</v>
      </c>
    </row>
    <row r="7581" spans="1:6" x14ac:dyDescent="0.25">
      <c r="A7581" t="s">
        <v>22053</v>
      </c>
      <c r="B7581" t="s">
        <v>21852</v>
      </c>
      <c r="C7581" t="s">
        <v>1135</v>
      </c>
      <c r="D7581" t="s">
        <v>22054</v>
      </c>
      <c r="E7581" t="s">
        <v>22055</v>
      </c>
      <c r="F7581" s="8" t="s">
        <v>31134</v>
      </c>
    </row>
    <row r="7582" spans="1:6" x14ac:dyDescent="0.25">
      <c r="A7582" t="s">
        <v>24571</v>
      </c>
      <c r="B7582" t="s">
        <v>22386</v>
      </c>
      <c r="C7582" t="s">
        <v>1135</v>
      </c>
      <c r="D7582" t="s">
        <v>24572</v>
      </c>
      <c r="E7582" t="s">
        <v>24573</v>
      </c>
      <c r="F7582" s="8" t="s">
        <v>31134</v>
      </c>
    </row>
    <row r="7583" spans="1:6" x14ac:dyDescent="0.25">
      <c r="A7583" t="s">
        <v>22050</v>
      </c>
      <c r="B7583" t="s">
        <v>21852</v>
      </c>
      <c r="C7583" t="s">
        <v>1135</v>
      </c>
      <c r="D7583" t="s">
        <v>22051</v>
      </c>
      <c r="E7583" t="s">
        <v>22052</v>
      </c>
      <c r="F7583" s="8" t="s">
        <v>31134</v>
      </c>
    </row>
    <row r="7584" spans="1:6" x14ac:dyDescent="0.25">
      <c r="A7584" t="s">
        <v>24568</v>
      </c>
      <c r="B7584" t="s">
        <v>22386</v>
      </c>
      <c r="C7584" t="s">
        <v>1135</v>
      </c>
      <c r="D7584" t="s">
        <v>24569</v>
      </c>
      <c r="E7584" t="s">
        <v>24570</v>
      </c>
      <c r="F7584" s="8" t="s">
        <v>31134</v>
      </c>
    </row>
    <row r="7585" spans="1:6" x14ac:dyDescent="0.25">
      <c r="A7585" t="s">
        <v>22560</v>
      </c>
      <c r="B7585" t="s">
        <v>22398</v>
      </c>
      <c r="C7585" t="s">
        <v>1135</v>
      </c>
      <c r="D7585" t="s">
        <v>22561</v>
      </c>
      <c r="E7585" t="s">
        <v>22562</v>
      </c>
      <c r="F7585" s="8" t="s">
        <v>31134</v>
      </c>
    </row>
    <row r="7586" spans="1:6" x14ac:dyDescent="0.25">
      <c r="A7586" t="s">
        <v>22569</v>
      </c>
      <c r="B7586" t="s">
        <v>22398</v>
      </c>
      <c r="C7586" t="s">
        <v>1135</v>
      </c>
      <c r="D7586" t="s">
        <v>22570</v>
      </c>
      <c r="E7586" t="s">
        <v>22571</v>
      </c>
      <c r="F7586" s="8" t="s">
        <v>31134</v>
      </c>
    </row>
    <row r="7587" spans="1:6" x14ac:dyDescent="0.25">
      <c r="A7587" t="s">
        <v>25696</v>
      </c>
      <c r="B7587" t="s">
        <v>25335</v>
      </c>
      <c r="C7587" t="s">
        <v>1135</v>
      </c>
      <c r="D7587" t="s">
        <v>25697</v>
      </c>
      <c r="E7587" t="s">
        <v>25698</v>
      </c>
      <c r="F7587" s="8" t="s">
        <v>31134</v>
      </c>
    </row>
    <row r="7588" spans="1:6" x14ac:dyDescent="0.25">
      <c r="A7588" t="s">
        <v>25690</v>
      </c>
      <c r="B7588" t="s">
        <v>25335</v>
      </c>
      <c r="C7588" t="s">
        <v>1135</v>
      </c>
      <c r="D7588" t="s">
        <v>25691</v>
      </c>
      <c r="E7588" t="s">
        <v>25692</v>
      </c>
      <c r="F7588" s="8" t="s">
        <v>31134</v>
      </c>
    </row>
    <row r="7589" spans="1:6" x14ac:dyDescent="0.25">
      <c r="A7589" t="s">
        <v>25693</v>
      </c>
      <c r="B7589" t="s">
        <v>25335</v>
      </c>
      <c r="C7589" t="s">
        <v>1135</v>
      </c>
      <c r="D7589" t="s">
        <v>25694</v>
      </c>
      <c r="E7589" t="s">
        <v>25695</v>
      </c>
      <c r="F7589" s="8" t="s">
        <v>31134</v>
      </c>
    </row>
    <row r="7590" spans="1:6" x14ac:dyDescent="0.25">
      <c r="A7590" t="s">
        <v>25687</v>
      </c>
      <c r="B7590" t="s">
        <v>25335</v>
      </c>
      <c r="C7590" t="s">
        <v>1135</v>
      </c>
      <c r="D7590" t="s">
        <v>25688</v>
      </c>
      <c r="E7590" t="s">
        <v>25689</v>
      </c>
      <c r="F7590" s="8" t="s">
        <v>31134</v>
      </c>
    </row>
    <row r="7591" spans="1:6" x14ac:dyDescent="0.25">
      <c r="A7591" t="s">
        <v>16765</v>
      </c>
      <c r="B7591" t="s">
        <v>16645</v>
      </c>
      <c r="C7591" t="s">
        <v>1135</v>
      </c>
      <c r="D7591" t="s">
        <v>16766</v>
      </c>
      <c r="E7591" t="s">
        <v>16767</v>
      </c>
      <c r="F7591" s="8" t="s">
        <v>31134</v>
      </c>
    </row>
    <row r="7592" spans="1:6" x14ac:dyDescent="0.25">
      <c r="A7592" t="s">
        <v>26255</v>
      </c>
      <c r="B7592" t="s">
        <v>26015</v>
      </c>
      <c r="C7592" t="s">
        <v>1135</v>
      </c>
      <c r="D7592" t="s">
        <v>26256</v>
      </c>
      <c r="E7592" t="s">
        <v>26257</v>
      </c>
      <c r="F7592" s="8" t="s">
        <v>31134</v>
      </c>
    </row>
    <row r="7593" spans="1:6" x14ac:dyDescent="0.25">
      <c r="A7593" t="s">
        <v>26258</v>
      </c>
      <c r="B7593" t="s">
        <v>26015</v>
      </c>
      <c r="C7593" t="s">
        <v>1135</v>
      </c>
      <c r="D7593" t="s">
        <v>26259</v>
      </c>
      <c r="E7593" t="s">
        <v>26260</v>
      </c>
      <c r="F7593" s="8" t="s">
        <v>31134</v>
      </c>
    </row>
    <row r="7594" spans="1:6" x14ac:dyDescent="0.25">
      <c r="A7594" t="s">
        <v>26270</v>
      </c>
      <c r="B7594" t="s">
        <v>26015</v>
      </c>
      <c r="C7594" t="s">
        <v>1135</v>
      </c>
      <c r="D7594" t="s">
        <v>26271</v>
      </c>
      <c r="E7594" t="s">
        <v>26272</v>
      </c>
      <c r="F7594" s="8" t="s">
        <v>31134</v>
      </c>
    </row>
    <row r="7595" spans="1:6" x14ac:dyDescent="0.25">
      <c r="A7595" t="s">
        <v>26276</v>
      </c>
      <c r="B7595" t="s">
        <v>26015</v>
      </c>
      <c r="C7595" t="s">
        <v>1135</v>
      </c>
      <c r="D7595" t="s">
        <v>26277</v>
      </c>
      <c r="E7595" t="s">
        <v>26278</v>
      </c>
      <c r="F7595" s="8" t="s">
        <v>31134</v>
      </c>
    </row>
    <row r="7596" spans="1:6" x14ac:dyDescent="0.25">
      <c r="A7596" t="s">
        <v>26267</v>
      </c>
      <c r="B7596" t="s">
        <v>26015</v>
      </c>
      <c r="C7596" t="s">
        <v>1135</v>
      </c>
      <c r="D7596" t="s">
        <v>26268</v>
      </c>
      <c r="E7596" t="s">
        <v>26269</v>
      </c>
      <c r="F7596" s="8" t="s">
        <v>31134</v>
      </c>
    </row>
    <row r="7597" spans="1:6" x14ac:dyDescent="0.25">
      <c r="A7597" t="s">
        <v>26273</v>
      </c>
      <c r="B7597" t="s">
        <v>26015</v>
      </c>
      <c r="C7597" t="s">
        <v>1135</v>
      </c>
      <c r="D7597" t="s">
        <v>26274</v>
      </c>
      <c r="E7597" t="s">
        <v>26275</v>
      </c>
      <c r="F7597" s="8" t="s">
        <v>31134</v>
      </c>
    </row>
    <row r="7598" spans="1:6" x14ac:dyDescent="0.25">
      <c r="A7598" t="s">
        <v>26249</v>
      </c>
      <c r="B7598" t="s">
        <v>26015</v>
      </c>
      <c r="C7598" t="s">
        <v>1135</v>
      </c>
      <c r="D7598" t="s">
        <v>26250</v>
      </c>
      <c r="E7598" t="s">
        <v>26251</v>
      </c>
      <c r="F7598" s="8" t="s">
        <v>31134</v>
      </c>
    </row>
    <row r="7599" spans="1:6" x14ac:dyDescent="0.25">
      <c r="A7599" t="s">
        <v>26252</v>
      </c>
      <c r="B7599" t="s">
        <v>26015</v>
      </c>
      <c r="C7599" t="s">
        <v>1135</v>
      </c>
      <c r="D7599" t="s">
        <v>26253</v>
      </c>
      <c r="E7599" t="s">
        <v>26254</v>
      </c>
      <c r="F7599" s="8" t="s">
        <v>31134</v>
      </c>
    </row>
    <row r="7600" spans="1:6" x14ac:dyDescent="0.25">
      <c r="A7600" t="s">
        <v>26228</v>
      </c>
      <c r="B7600" t="s">
        <v>26015</v>
      </c>
      <c r="C7600" t="s">
        <v>1135</v>
      </c>
      <c r="D7600" t="s">
        <v>26229</v>
      </c>
      <c r="E7600" t="s">
        <v>26230</v>
      </c>
      <c r="F7600" s="8" t="s">
        <v>31134</v>
      </c>
    </row>
    <row r="7601" spans="1:6" x14ac:dyDescent="0.25">
      <c r="A7601" t="s">
        <v>26213</v>
      </c>
      <c r="B7601" t="s">
        <v>26015</v>
      </c>
      <c r="C7601" t="s">
        <v>1135</v>
      </c>
      <c r="D7601" t="s">
        <v>26214</v>
      </c>
      <c r="E7601" t="s">
        <v>26215</v>
      </c>
      <c r="F7601" s="8" t="s">
        <v>31134</v>
      </c>
    </row>
    <row r="7602" spans="1:6" x14ac:dyDescent="0.25">
      <c r="A7602" t="s">
        <v>26216</v>
      </c>
      <c r="B7602" t="s">
        <v>26015</v>
      </c>
      <c r="C7602" t="s">
        <v>1135</v>
      </c>
      <c r="D7602" t="s">
        <v>26217</v>
      </c>
      <c r="E7602" t="s">
        <v>26218</v>
      </c>
      <c r="F7602" s="8" t="s">
        <v>31134</v>
      </c>
    </row>
    <row r="7603" spans="1:6" x14ac:dyDescent="0.25">
      <c r="A7603" t="s">
        <v>16777</v>
      </c>
      <c r="B7603" t="s">
        <v>16645</v>
      </c>
      <c r="C7603" t="s">
        <v>1135</v>
      </c>
      <c r="D7603" t="s">
        <v>16778</v>
      </c>
      <c r="E7603" t="s">
        <v>16779</v>
      </c>
      <c r="F7603" s="8" t="s">
        <v>31134</v>
      </c>
    </row>
    <row r="7604" spans="1:6" x14ac:dyDescent="0.25">
      <c r="A7604" t="s">
        <v>16783</v>
      </c>
      <c r="B7604" t="s">
        <v>16645</v>
      </c>
      <c r="C7604" t="s">
        <v>1135</v>
      </c>
      <c r="D7604" t="s">
        <v>16784</v>
      </c>
      <c r="E7604" t="s">
        <v>16785</v>
      </c>
      <c r="F7604" s="8" t="s">
        <v>31134</v>
      </c>
    </row>
    <row r="7605" spans="1:6" x14ac:dyDescent="0.25">
      <c r="A7605" t="s">
        <v>26225</v>
      </c>
      <c r="B7605" t="s">
        <v>26015</v>
      </c>
      <c r="C7605" t="s">
        <v>1135</v>
      </c>
      <c r="D7605" t="s">
        <v>26226</v>
      </c>
      <c r="E7605" t="s">
        <v>26227</v>
      </c>
      <c r="F7605" s="8" t="s">
        <v>31134</v>
      </c>
    </row>
    <row r="7606" spans="1:6" x14ac:dyDescent="0.25">
      <c r="A7606" t="s">
        <v>22533</v>
      </c>
      <c r="B7606" t="s">
        <v>22398</v>
      </c>
      <c r="C7606" t="s">
        <v>1135</v>
      </c>
      <c r="D7606" t="s">
        <v>22534</v>
      </c>
      <c r="E7606" t="s">
        <v>22535</v>
      </c>
      <c r="F7606" s="8" t="s">
        <v>31134</v>
      </c>
    </row>
    <row r="7607" spans="1:6" x14ac:dyDescent="0.25">
      <c r="A7607" t="s">
        <v>19132</v>
      </c>
      <c r="B7607" t="s">
        <v>19021</v>
      </c>
      <c r="C7607" t="s">
        <v>1135</v>
      </c>
      <c r="D7607" t="s">
        <v>19133</v>
      </c>
      <c r="E7607" t="s">
        <v>19134</v>
      </c>
      <c r="F7607" s="8" t="s">
        <v>31134</v>
      </c>
    </row>
    <row r="7608" spans="1:6" x14ac:dyDescent="0.25">
      <c r="A7608" t="s">
        <v>21214</v>
      </c>
      <c r="B7608" t="s">
        <v>21115</v>
      </c>
      <c r="C7608" t="s">
        <v>1135</v>
      </c>
      <c r="D7608" t="s">
        <v>21215</v>
      </c>
      <c r="E7608" t="s">
        <v>21216</v>
      </c>
      <c r="F7608" s="8" t="s">
        <v>31134</v>
      </c>
    </row>
    <row r="7609" spans="1:6" x14ac:dyDescent="0.25">
      <c r="A7609" t="s">
        <v>22011</v>
      </c>
      <c r="B7609" t="s">
        <v>21852</v>
      </c>
      <c r="C7609" t="s">
        <v>1135</v>
      </c>
      <c r="D7609" t="s">
        <v>22012</v>
      </c>
      <c r="E7609" t="s">
        <v>22013</v>
      </c>
      <c r="F7609" s="8" t="s">
        <v>31134</v>
      </c>
    </row>
    <row r="7610" spans="1:6" x14ac:dyDescent="0.25">
      <c r="A7610" t="s">
        <v>16756</v>
      </c>
      <c r="B7610" t="s">
        <v>16645</v>
      </c>
      <c r="C7610" t="s">
        <v>1135</v>
      </c>
      <c r="D7610" t="s">
        <v>16757</v>
      </c>
      <c r="E7610" t="s">
        <v>16758</v>
      </c>
      <c r="F7610" s="8" t="s">
        <v>31134</v>
      </c>
    </row>
    <row r="7611" spans="1:6" x14ac:dyDescent="0.25">
      <c r="A7611" t="s">
        <v>23337</v>
      </c>
      <c r="B7611" t="s">
        <v>23178</v>
      </c>
      <c r="C7611" t="s">
        <v>1135</v>
      </c>
      <c r="D7611" t="s">
        <v>23338</v>
      </c>
      <c r="E7611" t="s">
        <v>23339</v>
      </c>
      <c r="F7611" s="8" t="s">
        <v>31134</v>
      </c>
    </row>
    <row r="7612" spans="1:6" x14ac:dyDescent="0.25">
      <c r="A7612" t="s">
        <v>19736</v>
      </c>
      <c r="B7612" t="s">
        <v>19613</v>
      </c>
      <c r="C7612" t="s">
        <v>1135</v>
      </c>
      <c r="D7612" t="s">
        <v>19737</v>
      </c>
      <c r="E7612" t="s">
        <v>19738</v>
      </c>
      <c r="F7612" s="8" t="s">
        <v>31134</v>
      </c>
    </row>
    <row r="7613" spans="1:6" x14ac:dyDescent="0.25">
      <c r="A7613" t="s">
        <v>24517</v>
      </c>
      <c r="B7613" t="s">
        <v>22386</v>
      </c>
      <c r="C7613" t="s">
        <v>1135</v>
      </c>
      <c r="D7613" t="s">
        <v>24518</v>
      </c>
      <c r="E7613" t="s">
        <v>24519</v>
      </c>
      <c r="F7613" s="8" t="s">
        <v>31134</v>
      </c>
    </row>
    <row r="7614" spans="1:6" x14ac:dyDescent="0.25">
      <c r="A7614" t="s">
        <v>25576</v>
      </c>
      <c r="B7614" t="s">
        <v>25335</v>
      </c>
      <c r="C7614" t="s">
        <v>1135</v>
      </c>
      <c r="D7614" t="s">
        <v>25577</v>
      </c>
      <c r="E7614" t="s">
        <v>25578</v>
      </c>
      <c r="F7614" s="8" t="s">
        <v>31134</v>
      </c>
    </row>
    <row r="7615" spans="1:6" x14ac:dyDescent="0.25">
      <c r="A7615" t="s">
        <v>26186</v>
      </c>
      <c r="B7615" t="s">
        <v>26015</v>
      </c>
      <c r="C7615" t="s">
        <v>1135</v>
      </c>
      <c r="D7615" t="s">
        <v>26187</v>
      </c>
      <c r="E7615" t="s">
        <v>26188</v>
      </c>
      <c r="F7615" s="8" t="s">
        <v>31134</v>
      </c>
    </row>
    <row r="7616" spans="1:6" x14ac:dyDescent="0.25">
      <c r="A7616" t="s">
        <v>24028</v>
      </c>
      <c r="B7616" t="s">
        <v>23932</v>
      </c>
      <c r="C7616" t="s">
        <v>1135</v>
      </c>
      <c r="D7616" t="s">
        <v>24029</v>
      </c>
      <c r="E7616" t="s">
        <v>24030</v>
      </c>
      <c r="F7616" s="8" t="s">
        <v>31134</v>
      </c>
    </row>
    <row r="7617" spans="1:6" x14ac:dyDescent="0.25">
      <c r="A7617" t="s">
        <v>24031</v>
      </c>
      <c r="B7617" t="s">
        <v>23932</v>
      </c>
      <c r="C7617" t="s">
        <v>1135</v>
      </c>
      <c r="D7617" t="s">
        <v>24032</v>
      </c>
      <c r="E7617" t="s">
        <v>24033</v>
      </c>
      <c r="F7617" s="8" t="s">
        <v>31134</v>
      </c>
    </row>
    <row r="7618" spans="1:6" x14ac:dyDescent="0.25">
      <c r="A7618" t="s">
        <v>24034</v>
      </c>
      <c r="B7618" t="s">
        <v>23932</v>
      </c>
      <c r="C7618" t="s">
        <v>1135</v>
      </c>
      <c r="D7618" t="s">
        <v>24035</v>
      </c>
      <c r="E7618" t="s">
        <v>24036</v>
      </c>
      <c r="F7618" s="8" t="s">
        <v>31134</v>
      </c>
    </row>
    <row r="7619" spans="1:6" x14ac:dyDescent="0.25">
      <c r="A7619" t="s">
        <v>24037</v>
      </c>
      <c r="B7619" t="s">
        <v>23932</v>
      </c>
      <c r="C7619" t="s">
        <v>1135</v>
      </c>
      <c r="D7619" t="s">
        <v>24038</v>
      </c>
      <c r="E7619" t="s">
        <v>24039</v>
      </c>
      <c r="F7619" s="8" t="s">
        <v>31134</v>
      </c>
    </row>
    <row r="7620" spans="1:6" x14ac:dyDescent="0.25">
      <c r="A7620" t="s">
        <v>24040</v>
      </c>
      <c r="B7620" t="s">
        <v>23932</v>
      </c>
      <c r="C7620" t="s">
        <v>1135</v>
      </c>
      <c r="D7620" t="s">
        <v>24041</v>
      </c>
      <c r="E7620" t="s">
        <v>24042</v>
      </c>
      <c r="F7620" s="8" t="s">
        <v>31134</v>
      </c>
    </row>
    <row r="7621" spans="1:6" x14ac:dyDescent="0.25">
      <c r="A7621" t="s">
        <v>24043</v>
      </c>
      <c r="B7621" t="s">
        <v>23932</v>
      </c>
      <c r="C7621" t="s">
        <v>1135</v>
      </c>
      <c r="D7621" t="s">
        <v>24044</v>
      </c>
      <c r="E7621" t="s">
        <v>24045</v>
      </c>
      <c r="F7621" s="8" t="s">
        <v>31134</v>
      </c>
    </row>
    <row r="7622" spans="1:6" x14ac:dyDescent="0.25">
      <c r="A7622" t="s">
        <v>24046</v>
      </c>
      <c r="B7622" t="s">
        <v>23932</v>
      </c>
      <c r="C7622" t="s">
        <v>1135</v>
      </c>
      <c r="D7622" t="s">
        <v>24047</v>
      </c>
      <c r="E7622" t="s">
        <v>24048</v>
      </c>
      <c r="F7622" s="8" t="s">
        <v>31134</v>
      </c>
    </row>
    <row r="7623" spans="1:6" x14ac:dyDescent="0.25">
      <c r="A7623" t="s">
        <v>24049</v>
      </c>
      <c r="B7623" t="s">
        <v>23932</v>
      </c>
      <c r="C7623" t="s">
        <v>1135</v>
      </c>
      <c r="D7623" t="s">
        <v>24050</v>
      </c>
      <c r="E7623" t="s">
        <v>24051</v>
      </c>
      <c r="F7623" s="8" t="s">
        <v>31134</v>
      </c>
    </row>
    <row r="7624" spans="1:6" x14ac:dyDescent="0.25">
      <c r="A7624" t="s">
        <v>24052</v>
      </c>
      <c r="B7624" t="s">
        <v>23932</v>
      </c>
      <c r="C7624" t="s">
        <v>1135</v>
      </c>
      <c r="D7624" t="s">
        <v>24053</v>
      </c>
      <c r="E7624" t="s">
        <v>24054</v>
      </c>
      <c r="F7624" s="8" t="s">
        <v>31134</v>
      </c>
    </row>
    <row r="7625" spans="1:6" x14ac:dyDescent="0.25">
      <c r="A7625" t="s">
        <v>24055</v>
      </c>
      <c r="B7625" t="s">
        <v>23932</v>
      </c>
      <c r="C7625" t="s">
        <v>1135</v>
      </c>
      <c r="D7625" t="s">
        <v>24056</v>
      </c>
      <c r="E7625" t="s">
        <v>24057</v>
      </c>
      <c r="F7625" s="8" t="s">
        <v>31134</v>
      </c>
    </row>
    <row r="7626" spans="1:6" x14ac:dyDescent="0.25">
      <c r="A7626" t="s">
        <v>24058</v>
      </c>
      <c r="B7626" t="s">
        <v>23932</v>
      </c>
      <c r="C7626" t="s">
        <v>1135</v>
      </c>
      <c r="D7626" t="s">
        <v>24059</v>
      </c>
      <c r="E7626" t="s">
        <v>24060</v>
      </c>
      <c r="F7626" s="8" t="s">
        <v>31134</v>
      </c>
    </row>
    <row r="7627" spans="1:6" x14ac:dyDescent="0.25">
      <c r="A7627" t="s">
        <v>25292</v>
      </c>
      <c r="B7627" t="s">
        <v>25154</v>
      </c>
      <c r="C7627" t="s">
        <v>1135</v>
      </c>
      <c r="D7627" t="s">
        <v>25293</v>
      </c>
      <c r="E7627" t="s">
        <v>25294</v>
      </c>
      <c r="F7627" s="8" t="s">
        <v>31134</v>
      </c>
    </row>
    <row r="7628" spans="1:6" x14ac:dyDescent="0.25">
      <c r="A7628" t="s">
        <v>25111</v>
      </c>
      <c r="B7628" t="s">
        <v>24973</v>
      </c>
      <c r="C7628" t="s">
        <v>1135</v>
      </c>
      <c r="D7628" t="s">
        <v>25112</v>
      </c>
      <c r="E7628" t="s">
        <v>25113</v>
      </c>
      <c r="F7628" s="8" t="s">
        <v>31134</v>
      </c>
    </row>
    <row r="7629" spans="1:6" x14ac:dyDescent="0.25">
      <c r="A7629" t="s">
        <v>26246</v>
      </c>
      <c r="B7629" t="s">
        <v>26015</v>
      </c>
      <c r="C7629" t="s">
        <v>1135</v>
      </c>
      <c r="D7629" t="s">
        <v>26247</v>
      </c>
      <c r="E7629" t="s">
        <v>26248</v>
      </c>
      <c r="F7629" s="8" t="s">
        <v>31134</v>
      </c>
    </row>
    <row r="7630" spans="1:6" x14ac:dyDescent="0.25">
      <c r="A7630" t="s">
        <v>22032</v>
      </c>
      <c r="B7630" t="s">
        <v>21852</v>
      </c>
      <c r="C7630" t="s">
        <v>1135</v>
      </c>
      <c r="D7630" t="s">
        <v>22033</v>
      </c>
      <c r="E7630" t="s">
        <v>22034</v>
      </c>
      <c r="F7630" s="8" t="s">
        <v>31134</v>
      </c>
    </row>
    <row r="7631" spans="1:6" x14ac:dyDescent="0.25">
      <c r="A7631" t="s">
        <v>24544</v>
      </c>
      <c r="B7631" t="s">
        <v>22386</v>
      </c>
      <c r="C7631" t="s">
        <v>1135</v>
      </c>
      <c r="D7631" t="s">
        <v>24545</v>
      </c>
      <c r="E7631" t="s">
        <v>24546</v>
      </c>
      <c r="F7631" s="8" t="s">
        <v>31134</v>
      </c>
    </row>
    <row r="7632" spans="1:6" x14ac:dyDescent="0.25">
      <c r="A7632" t="s">
        <v>24556</v>
      </c>
      <c r="B7632" t="s">
        <v>22386</v>
      </c>
      <c r="C7632" t="s">
        <v>1135</v>
      </c>
      <c r="D7632" t="s">
        <v>24557</v>
      </c>
      <c r="E7632" t="s">
        <v>24558</v>
      </c>
      <c r="F7632" s="8" t="s">
        <v>31134</v>
      </c>
    </row>
    <row r="7633" spans="1:6" x14ac:dyDescent="0.25">
      <c r="A7633" t="s">
        <v>24538</v>
      </c>
      <c r="B7633" t="s">
        <v>22386</v>
      </c>
      <c r="C7633" t="s">
        <v>1135</v>
      </c>
      <c r="D7633" t="s">
        <v>24539</v>
      </c>
      <c r="E7633" t="s">
        <v>24540</v>
      </c>
      <c r="F7633" s="8" t="s">
        <v>31134</v>
      </c>
    </row>
    <row r="7634" spans="1:6" x14ac:dyDescent="0.25">
      <c r="A7634" t="s">
        <v>24550</v>
      </c>
      <c r="B7634" t="s">
        <v>22386</v>
      </c>
      <c r="C7634" t="s">
        <v>1135</v>
      </c>
      <c r="D7634" t="s">
        <v>24551</v>
      </c>
      <c r="E7634" t="s">
        <v>24552</v>
      </c>
      <c r="F7634" s="8" t="s">
        <v>31134</v>
      </c>
    </row>
    <row r="7635" spans="1:6" x14ac:dyDescent="0.25">
      <c r="A7635" t="s">
        <v>22023</v>
      </c>
      <c r="B7635" t="s">
        <v>21852</v>
      </c>
      <c r="C7635" t="s">
        <v>1135</v>
      </c>
      <c r="D7635" t="s">
        <v>22024</v>
      </c>
      <c r="E7635" t="s">
        <v>22025</v>
      </c>
      <c r="F7635" s="8" t="s">
        <v>31134</v>
      </c>
    </row>
    <row r="7636" spans="1:6" x14ac:dyDescent="0.25">
      <c r="A7636" t="s">
        <v>22020</v>
      </c>
      <c r="B7636" t="s">
        <v>21852</v>
      </c>
      <c r="C7636" t="s">
        <v>1135</v>
      </c>
      <c r="D7636" t="s">
        <v>22021</v>
      </c>
      <c r="E7636" t="s">
        <v>22022</v>
      </c>
      <c r="F7636" s="8" t="s">
        <v>31134</v>
      </c>
    </row>
    <row r="7637" spans="1:6" x14ac:dyDescent="0.25">
      <c r="A7637" t="s">
        <v>26231</v>
      </c>
      <c r="B7637" t="s">
        <v>26015</v>
      </c>
      <c r="C7637" t="s">
        <v>1135</v>
      </c>
      <c r="D7637" t="s">
        <v>26232</v>
      </c>
      <c r="E7637" t="s">
        <v>26233</v>
      </c>
      <c r="F7637" s="8" t="s">
        <v>31134</v>
      </c>
    </row>
    <row r="7638" spans="1:6" x14ac:dyDescent="0.25">
      <c r="A7638" t="s">
        <v>26234</v>
      </c>
      <c r="B7638" t="s">
        <v>26015</v>
      </c>
      <c r="C7638" t="s">
        <v>1135</v>
      </c>
      <c r="D7638" t="s">
        <v>26235</v>
      </c>
      <c r="E7638" t="s">
        <v>26236</v>
      </c>
      <c r="F7638" s="8" t="s">
        <v>31134</v>
      </c>
    </row>
    <row r="7639" spans="1:6" x14ac:dyDescent="0.25">
      <c r="A7639" t="s">
        <v>26222</v>
      </c>
      <c r="B7639" t="s">
        <v>26015</v>
      </c>
      <c r="C7639" t="s">
        <v>1135</v>
      </c>
      <c r="D7639" t="s">
        <v>26223</v>
      </c>
      <c r="E7639" t="s">
        <v>26224</v>
      </c>
      <c r="F7639" s="8" t="s">
        <v>31134</v>
      </c>
    </row>
    <row r="7640" spans="1:6" x14ac:dyDescent="0.25">
      <c r="A7640" t="s">
        <v>22542</v>
      </c>
      <c r="B7640" t="s">
        <v>22398</v>
      </c>
      <c r="C7640" t="s">
        <v>1135</v>
      </c>
      <c r="D7640" t="s">
        <v>22543</v>
      </c>
      <c r="E7640" t="s">
        <v>22544</v>
      </c>
      <c r="F7640" s="8" t="s">
        <v>31134</v>
      </c>
    </row>
    <row r="7641" spans="1:6" x14ac:dyDescent="0.25">
      <c r="A7641" t="s">
        <v>26192</v>
      </c>
      <c r="B7641" t="s">
        <v>26015</v>
      </c>
      <c r="C7641" t="s">
        <v>1135</v>
      </c>
      <c r="D7641" t="s">
        <v>26193</v>
      </c>
      <c r="E7641" t="s">
        <v>26194</v>
      </c>
      <c r="F7641" s="8" t="s">
        <v>31134</v>
      </c>
    </row>
    <row r="7642" spans="1:6" x14ac:dyDescent="0.25">
      <c r="A7642" t="s">
        <v>26195</v>
      </c>
      <c r="B7642" t="s">
        <v>26015</v>
      </c>
      <c r="C7642" t="s">
        <v>1135</v>
      </c>
      <c r="D7642" t="s">
        <v>26196</v>
      </c>
      <c r="E7642" t="s">
        <v>26197</v>
      </c>
      <c r="F7642" s="8" t="s">
        <v>31134</v>
      </c>
    </row>
    <row r="7643" spans="1:6" x14ac:dyDescent="0.25">
      <c r="A7643" t="s">
        <v>16789</v>
      </c>
      <c r="B7643" t="s">
        <v>16645</v>
      </c>
      <c r="C7643" t="s">
        <v>1135</v>
      </c>
      <c r="D7643" t="s">
        <v>16790</v>
      </c>
      <c r="E7643" t="s">
        <v>16791</v>
      </c>
      <c r="F7643" s="8" t="s">
        <v>31134</v>
      </c>
    </row>
    <row r="7644" spans="1:6" x14ac:dyDescent="0.25">
      <c r="A7644" t="s">
        <v>22536</v>
      </c>
      <c r="B7644" t="s">
        <v>22398</v>
      </c>
      <c r="C7644" t="s">
        <v>1135</v>
      </c>
      <c r="D7644" t="s">
        <v>22537</v>
      </c>
      <c r="E7644" t="s">
        <v>22538</v>
      </c>
      <c r="F7644" s="8" t="s">
        <v>31134</v>
      </c>
    </row>
    <row r="7645" spans="1:6" x14ac:dyDescent="0.25">
      <c r="A7645" t="s">
        <v>19135</v>
      </c>
      <c r="B7645" t="s">
        <v>19021</v>
      </c>
      <c r="C7645" t="s">
        <v>1135</v>
      </c>
      <c r="D7645" t="s">
        <v>19136</v>
      </c>
      <c r="E7645" t="s">
        <v>19137</v>
      </c>
      <c r="F7645" s="8" t="s">
        <v>31134</v>
      </c>
    </row>
    <row r="7646" spans="1:6" x14ac:dyDescent="0.25">
      <c r="A7646" t="s">
        <v>21217</v>
      </c>
      <c r="B7646" t="s">
        <v>21115</v>
      </c>
      <c r="C7646" t="s">
        <v>1135</v>
      </c>
      <c r="D7646" t="s">
        <v>21218</v>
      </c>
      <c r="E7646" t="s">
        <v>21219</v>
      </c>
      <c r="F7646" s="8" t="s">
        <v>31134</v>
      </c>
    </row>
    <row r="7647" spans="1:6" x14ac:dyDescent="0.25">
      <c r="A7647" t="s">
        <v>22014</v>
      </c>
      <c r="B7647" t="s">
        <v>21852</v>
      </c>
      <c r="C7647" t="s">
        <v>1135</v>
      </c>
      <c r="D7647" t="s">
        <v>22015</v>
      </c>
      <c r="E7647" t="s">
        <v>22016</v>
      </c>
      <c r="F7647" s="8" t="s">
        <v>31134</v>
      </c>
    </row>
    <row r="7648" spans="1:6" x14ac:dyDescent="0.25">
      <c r="A7648" t="s">
        <v>16759</v>
      </c>
      <c r="B7648" t="s">
        <v>16645</v>
      </c>
      <c r="C7648" t="s">
        <v>1135</v>
      </c>
      <c r="D7648" t="s">
        <v>16760</v>
      </c>
      <c r="E7648" t="s">
        <v>16761</v>
      </c>
      <c r="F7648" s="8" t="s">
        <v>31134</v>
      </c>
    </row>
    <row r="7649" spans="1:13" x14ac:dyDescent="0.25">
      <c r="A7649" t="s">
        <v>23340</v>
      </c>
      <c r="B7649" t="s">
        <v>23178</v>
      </c>
      <c r="C7649" t="s">
        <v>1135</v>
      </c>
      <c r="D7649" t="s">
        <v>23341</v>
      </c>
      <c r="E7649" t="s">
        <v>23342</v>
      </c>
      <c r="F7649" s="8" t="s">
        <v>31134</v>
      </c>
    </row>
    <row r="7650" spans="1:13" x14ac:dyDescent="0.25">
      <c r="A7650" t="s">
        <v>19739</v>
      </c>
      <c r="B7650" t="s">
        <v>19613</v>
      </c>
      <c r="C7650" t="s">
        <v>1135</v>
      </c>
      <c r="D7650" t="s">
        <v>19740</v>
      </c>
      <c r="E7650" t="s">
        <v>19741</v>
      </c>
      <c r="F7650" s="8" t="s">
        <v>31134</v>
      </c>
    </row>
    <row r="7651" spans="1:13" x14ac:dyDescent="0.25">
      <c r="A7651" t="s">
        <v>24520</v>
      </c>
      <c r="B7651" t="s">
        <v>22386</v>
      </c>
      <c r="C7651" t="s">
        <v>1135</v>
      </c>
      <c r="D7651" t="s">
        <v>24521</v>
      </c>
      <c r="E7651" t="s">
        <v>24522</v>
      </c>
      <c r="F7651" s="8" t="s">
        <v>31134</v>
      </c>
    </row>
    <row r="7652" spans="1:13" x14ac:dyDescent="0.25">
      <c r="A7652" t="s">
        <v>25579</v>
      </c>
      <c r="B7652" t="s">
        <v>25335</v>
      </c>
      <c r="C7652" t="s">
        <v>1135</v>
      </c>
      <c r="D7652" t="s">
        <v>25580</v>
      </c>
      <c r="E7652" t="s">
        <v>25581</v>
      </c>
      <c r="F7652" s="8" t="s">
        <v>31134</v>
      </c>
    </row>
    <row r="7653" spans="1:13" x14ac:dyDescent="0.25">
      <c r="A7653" t="s">
        <v>26189</v>
      </c>
      <c r="B7653" t="s">
        <v>26015</v>
      </c>
      <c r="C7653" t="s">
        <v>1135</v>
      </c>
      <c r="D7653" t="s">
        <v>26190</v>
      </c>
      <c r="E7653" t="s">
        <v>26191</v>
      </c>
      <c r="F7653" s="8" t="s">
        <v>31134</v>
      </c>
    </row>
    <row r="7654" spans="1:13" x14ac:dyDescent="0.25">
      <c r="A7654" t="s">
        <v>24906</v>
      </c>
      <c r="B7654" t="s">
        <v>22386</v>
      </c>
      <c r="C7654" t="s">
        <v>1135</v>
      </c>
      <c r="D7654" t="s">
        <v>24907</v>
      </c>
      <c r="E7654" t="s">
        <v>24908</v>
      </c>
      <c r="F7654" s="8" t="s">
        <v>31135</v>
      </c>
      <c r="M7654" s="4" t="s">
        <v>31365</v>
      </c>
    </row>
    <row r="7655" spans="1:13" x14ac:dyDescent="0.25">
      <c r="A7655" t="s">
        <v>24912</v>
      </c>
      <c r="B7655" t="s">
        <v>22386</v>
      </c>
      <c r="C7655" t="s">
        <v>1135</v>
      </c>
      <c r="D7655" t="s">
        <v>24913</v>
      </c>
      <c r="E7655" t="s">
        <v>24914</v>
      </c>
      <c r="F7655" s="8" t="s">
        <v>31135</v>
      </c>
      <c r="M7655" s="4" t="s">
        <v>31365</v>
      </c>
    </row>
    <row r="7656" spans="1:13" x14ac:dyDescent="0.25">
      <c r="A7656" t="s">
        <v>20694</v>
      </c>
      <c r="B7656" t="s">
        <v>20334</v>
      </c>
      <c r="C7656" t="s">
        <v>1135</v>
      </c>
      <c r="D7656" t="s">
        <v>20695</v>
      </c>
      <c r="E7656" t="s">
        <v>20696</v>
      </c>
      <c r="F7656" s="8" t="s">
        <v>31135</v>
      </c>
      <c r="M7656" s="4" t="s">
        <v>31365</v>
      </c>
    </row>
    <row r="7657" spans="1:13" x14ac:dyDescent="0.25">
      <c r="A7657" t="s">
        <v>25477</v>
      </c>
      <c r="B7657" t="s">
        <v>25335</v>
      </c>
      <c r="C7657" t="s">
        <v>1135</v>
      </c>
      <c r="D7657" t="s">
        <v>25478</v>
      </c>
      <c r="E7657" t="s">
        <v>25479</v>
      </c>
      <c r="F7657" s="8" t="s">
        <v>31135</v>
      </c>
    </row>
    <row r="7658" spans="1:13" x14ac:dyDescent="0.25">
      <c r="A7658" t="s">
        <v>25480</v>
      </c>
      <c r="B7658" t="s">
        <v>25335</v>
      </c>
      <c r="C7658" t="s">
        <v>1135</v>
      </c>
      <c r="D7658" t="s">
        <v>25481</v>
      </c>
      <c r="E7658" t="s">
        <v>25482</v>
      </c>
      <c r="F7658" s="8" t="s">
        <v>31135</v>
      </c>
    </row>
    <row r="7659" spans="1:13" x14ac:dyDescent="0.25">
      <c r="A7659" t="s">
        <v>23598</v>
      </c>
      <c r="B7659" t="s">
        <v>23178</v>
      </c>
      <c r="C7659" t="s">
        <v>1135</v>
      </c>
      <c r="D7659" t="s">
        <v>23599</v>
      </c>
      <c r="E7659" t="s">
        <v>23600</v>
      </c>
      <c r="F7659" s="8" t="s">
        <v>31135</v>
      </c>
    </row>
    <row r="7660" spans="1:13" x14ac:dyDescent="0.25">
      <c r="A7660" t="s">
        <v>23604</v>
      </c>
      <c r="B7660" t="s">
        <v>23178</v>
      </c>
      <c r="C7660" t="s">
        <v>1135</v>
      </c>
      <c r="D7660" t="s">
        <v>23605</v>
      </c>
      <c r="E7660" t="s">
        <v>23606</v>
      </c>
      <c r="F7660" s="8" t="s">
        <v>31135</v>
      </c>
    </row>
    <row r="7661" spans="1:13" x14ac:dyDescent="0.25">
      <c r="A7661" t="s">
        <v>23610</v>
      </c>
      <c r="B7661" t="s">
        <v>23178</v>
      </c>
      <c r="C7661" t="s">
        <v>1135</v>
      </c>
      <c r="D7661" t="s">
        <v>23611</v>
      </c>
      <c r="E7661" t="s">
        <v>23612</v>
      </c>
      <c r="F7661" s="8" t="s">
        <v>31135</v>
      </c>
    </row>
    <row r="7662" spans="1:13" x14ac:dyDescent="0.25">
      <c r="A7662" t="s">
        <v>20604</v>
      </c>
      <c r="B7662" t="s">
        <v>20334</v>
      </c>
      <c r="C7662" t="s">
        <v>1135</v>
      </c>
      <c r="D7662" t="s">
        <v>20605</v>
      </c>
      <c r="E7662" t="s">
        <v>20606</v>
      </c>
      <c r="F7662" s="8" t="s">
        <v>31135</v>
      </c>
    </row>
    <row r="7663" spans="1:13" x14ac:dyDescent="0.25">
      <c r="A7663" t="s">
        <v>20601</v>
      </c>
      <c r="B7663" t="s">
        <v>20334</v>
      </c>
      <c r="C7663" t="s">
        <v>1135</v>
      </c>
      <c r="D7663" t="s">
        <v>20602</v>
      </c>
      <c r="E7663" t="s">
        <v>20603</v>
      </c>
      <c r="F7663" s="8" t="s">
        <v>31135</v>
      </c>
    </row>
    <row r="7664" spans="1:13" x14ac:dyDescent="0.25">
      <c r="A7664" t="s">
        <v>21409</v>
      </c>
      <c r="B7664" t="s">
        <v>21115</v>
      </c>
      <c r="C7664" t="s">
        <v>1135</v>
      </c>
      <c r="D7664" t="s">
        <v>21410</v>
      </c>
      <c r="E7664" t="s">
        <v>21411</v>
      </c>
      <c r="F7664" s="8" t="s">
        <v>31135</v>
      </c>
    </row>
    <row r="7665" spans="1:6" x14ac:dyDescent="0.25">
      <c r="A7665" t="s">
        <v>21445</v>
      </c>
      <c r="B7665" t="s">
        <v>21115</v>
      </c>
      <c r="C7665" t="s">
        <v>1135</v>
      </c>
      <c r="D7665" t="s">
        <v>21446</v>
      </c>
      <c r="E7665" t="s">
        <v>21447</v>
      </c>
      <c r="F7665" s="8" t="s">
        <v>31135</v>
      </c>
    </row>
    <row r="7666" spans="1:6" x14ac:dyDescent="0.25">
      <c r="A7666" t="s">
        <v>20790</v>
      </c>
      <c r="B7666" t="s">
        <v>20334</v>
      </c>
      <c r="C7666" t="s">
        <v>1135</v>
      </c>
      <c r="D7666" t="s">
        <v>20791</v>
      </c>
      <c r="E7666" t="s">
        <v>20792</v>
      </c>
      <c r="F7666" s="8" t="s">
        <v>31135</v>
      </c>
    </row>
    <row r="7667" spans="1:6" x14ac:dyDescent="0.25">
      <c r="A7667" t="s">
        <v>21604</v>
      </c>
      <c r="B7667" t="s">
        <v>21115</v>
      </c>
      <c r="C7667" t="s">
        <v>1135</v>
      </c>
      <c r="D7667" t="s">
        <v>21605</v>
      </c>
      <c r="E7667" t="s">
        <v>21606</v>
      </c>
      <c r="F7667" s="8" t="s">
        <v>31135</v>
      </c>
    </row>
    <row r="7668" spans="1:6" x14ac:dyDescent="0.25">
      <c r="A7668" t="s">
        <v>25528</v>
      </c>
      <c r="B7668" t="s">
        <v>25335</v>
      </c>
      <c r="C7668" t="s">
        <v>1135</v>
      </c>
      <c r="D7668" t="s">
        <v>25529</v>
      </c>
      <c r="E7668" t="s">
        <v>25530</v>
      </c>
      <c r="F7668" s="8" t="s">
        <v>31136</v>
      </c>
    </row>
    <row r="7669" spans="1:6" x14ac:dyDescent="0.25">
      <c r="A7669" t="s">
        <v>25522</v>
      </c>
      <c r="B7669" t="s">
        <v>25335</v>
      </c>
      <c r="C7669" t="s">
        <v>1135</v>
      </c>
      <c r="D7669" t="s">
        <v>25523</v>
      </c>
      <c r="E7669" t="s">
        <v>25524</v>
      </c>
      <c r="F7669" s="8" t="s">
        <v>31136</v>
      </c>
    </row>
    <row r="7670" spans="1:6" x14ac:dyDescent="0.25">
      <c r="A7670" t="s">
        <v>25531</v>
      </c>
      <c r="B7670" t="s">
        <v>25335</v>
      </c>
      <c r="C7670" t="s">
        <v>1135</v>
      </c>
      <c r="D7670" t="s">
        <v>25532</v>
      </c>
      <c r="E7670" t="s">
        <v>25533</v>
      </c>
      <c r="F7670" s="8" t="s">
        <v>31136</v>
      </c>
    </row>
    <row r="7671" spans="1:6" x14ac:dyDescent="0.25">
      <c r="A7671" t="s">
        <v>25525</v>
      </c>
      <c r="B7671" t="s">
        <v>25335</v>
      </c>
      <c r="C7671" t="s">
        <v>1135</v>
      </c>
      <c r="D7671" t="s">
        <v>25526</v>
      </c>
      <c r="E7671" t="s">
        <v>25527</v>
      </c>
      <c r="F7671" s="8" t="s">
        <v>31136</v>
      </c>
    </row>
    <row r="7672" spans="1:6" x14ac:dyDescent="0.25">
      <c r="A7672" t="s">
        <v>25498</v>
      </c>
      <c r="B7672" t="s">
        <v>25335</v>
      </c>
      <c r="C7672" t="s">
        <v>1135</v>
      </c>
      <c r="D7672" t="s">
        <v>25499</v>
      </c>
      <c r="E7672" t="s">
        <v>25500</v>
      </c>
      <c r="F7672" s="8" t="s">
        <v>31136</v>
      </c>
    </row>
    <row r="7673" spans="1:6" x14ac:dyDescent="0.25">
      <c r="A7673" t="s">
        <v>25501</v>
      </c>
      <c r="B7673" t="s">
        <v>25335</v>
      </c>
      <c r="C7673" t="s">
        <v>1135</v>
      </c>
      <c r="D7673" t="s">
        <v>25502</v>
      </c>
      <c r="E7673" t="s">
        <v>25503</v>
      </c>
      <c r="F7673" s="8" t="s">
        <v>31136</v>
      </c>
    </row>
    <row r="7674" spans="1:6" x14ac:dyDescent="0.25">
      <c r="A7674" t="s">
        <v>25504</v>
      </c>
      <c r="B7674" t="s">
        <v>25335</v>
      </c>
      <c r="C7674" t="s">
        <v>1135</v>
      </c>
      <c r="D7674" t="s">
        <v>25505</v>
      </c>
      <c r="E7674" t="s">
        <v>25506</v>
      </c>
      <c r="F7674" s="8" t="s">
        <v>31136</v>
      </c>
    </row>
    <row r="7675" spans="1:6" x14ac:dyDescent="0.25">
      <c r="A7675" t="s">
        <v>25507</v>
      </c>
      <c r="B7675" t="s">
        <v>25335</v>
      </c>
      <c r="C7675" t="s">
        <v>1135</v>
      </c>
      <c r="D7675" t="s">
        <v>25508</v>
      </c>
      <c r="E7675" t="s">
        <v>25509</v>
      </c>
      <c r="F7675" s="8" t="s">
        <v>31136</v>
      </c>
    </row>
    <row r="7676" spans="1:6" x14ac:dyDescent="0.25">
      <c r="A7676" t="s">
        <v>25510</v>
      </c>
      <c r="B7676" t="s">
        <v>25335</v>
      </c>
      <c r="C7676" t="s">
        <v>1135</v>
      </c>
      <c r="D7676" t="s">
        <v>25511</v>
      </c>
      <c r="E7676" t="s">
        <v>25512</v>
      </c>
      <c r="F7676" s="8" t="s">
        <v>31136</v>
      </c>
    </row>
    <row r="7677" spans="1:6" x14ac:dyDescent="0.25">
      <c r="A7677" t="s">
        <v>25513</v>
      </c>
      <c r="B7677" t="s">
        <v>25335</v>
      </c>
      <c r="C7677" t="s">
        <v>1135</v>
      </c>
      <c r="D7677" t="s">
        <v>25514</v>
      </c>
      <c r="E7677" t="s">
        <v>25515</v>
      </c>
      <c r="F7677" s="8" t="s">
        <v>31136</v>
      </c>
    </row>
    <row r="7678" spans="1:6" x14ac:dyDescent="0.25">
      <c r="A7678" t="s">
        <v>25516</v>
      </c>
      <c r="B7678" t="s">
        <v>25335</v>
      </c>
      <c r="C7678" t="s">
        <v>1135</v>
      </c>
      <c r="D7678" t="s">
        <v>25517</v>
      </c>
      <c r="E7678" t="s">
        <v>25518</v>
      </c>
      <c r="F7678" s="8" t="s">
        <v>31136</v>
      </c>
    </row>
    <row r="7679" spans="1:6" x14ac:dyDescent="0.25">
      <c r="A7679" t="s">
        <v>25519</v>
      </c>
      <c r="B7679" t="s">
        <v>25335</v>
      </c>
      <c r="C7679" t="s">
        <v>1135</v>
      </c>
      <c r="D7679" t="s">
        <v>25520</v>
      </c>
      <c r="E7679" t="s">
        <v>25521</v>
      </c>
      <c r="F7679" s="8" t="s">
        <v>31136</v>
      </c>
    </row>
    <row r="7680" spans="1:6" x14ac:dyDescent="0.25">
      <c r="A7680" t="s">
        <v>25486</v>
      </c>
      <c r="B7680" t="s">
        <v>25335</v>
      </c>
      <c r="C7680" t="s">
        <v>1135</v>
      </c>
      <c r="D7680" t="s">
        <v>25487</v>
      </c>
      <c r="E7680" t="s">
        <v>25488</v>
      </c>
      <c r="F7680" s="8" t="s">
        <v>31136</v>
      </c>
    </row>
    <row r="7681" spans="1:6" x14ac:dyDescent="0.25">
      <c r="A7681" t="s">
        <v>25489</v>
      </c>
      <c r="B7681" t="s">
        <v>25335</v>
      </c>
      <c r="C7681" t="s">
        <v>1135</v>
      </c>
      <c r="D7681" t="s">
        <v>25490</v>
      </c>
      <c r="E7681" t="s">
        <v>25491</v>
      </c>
      <c r="F7681" s="8" t="s">
        <v>31136</v>
      </c>
    </row>
    <row r="7682" spans="1:6" x14ac:dyDescent="0.25">
      <c r="A7682" t="s">
        <v>25492</v>
      </c>
      <c r="B7682" t="s">
        <v>25335</v>
      </c>
      <c r="C7682" t="s">
        <v>1135</v>
      </c>
      <c r="D7682" t="s">
        <v>25493</v>
      </c>
      <c r="E7682" t="s">
        <v>25494</v>
      </c>
      <c r="F7682" s="8" t="s">
        <v>31136</v>
      </c>
    </row>
    <row r="7683" spans="1:6" x14ac:dyDescent="0.25">
      <c r="A7683" t="s">
        <v>25495</v>
      </c>
      <c r="B7683" t="s">
        <v>25335</v>
      </c>
      <c r="C7683" t="s">
        <v>1135</v>
      </c>
      <c r="D7683" t="s">
        <v>25496</v>
      </c>
      <c r="E7683" t="s">
        <v>25497</v>
      </c>
      <c r="F7683" s="8" t="s">
        <v>31136</v>
      </c>
    </row>
    <row r="7684" spans="1:6" x14ac:dyDescent="0.25">
      <c r="A7684" t="s">
        <v>26972</v>
      </c>
      <c r="B7684" t="s">
        <v>21852</v>
      </c>
      <c r="C7684" t="s">
        <v>1135</v>
      </c>
      <c r="D7684" t="s">
        <v>26973</v>
      </c>
      <c r="E7684" t="s">
        <v>26974</v>
      </c>
      <c r="F7684" s="8" t="s">
        <v>31136</v>
      </c>
    </row>
    <row r="7685" spans="1:6" x14ac:dyDescent="0.25">
      <c r="A7685" t="s">
        <v>26978</v>
      </c>
      <c r="B7685" t="s">
        <v>21852</v>
      </c>
      <c r="C7685" t="s">
        <v>1135</v>
      </c>
      <c r="D7685" t="s">
        <v>26979</v>
      </c>
      <c r="E7685" t="s">
        <v>26980</v>
      </c>
      <c r="F7685" s="8" t="s">
        <v>31136</v>
      </c>
    </row>
    <row r="7686" spans="1:6" x14ac:dyDescent="0.25">
      <c r="A7686" t="s">
        <v>26984</v>
      </c>
      <c r="B7686" t="s">
        <v>21852</v>
      </c>
      <c r="C7686" t="s">
        <v>1135</v>
      </c>
      <c r="D7686" t="s">
        <v>26985</v>
      </c>
      <c r="E7686" t="s">
        <v>26986</v>
      </c>
      <c r="F7686" s="8" t="s">
        <v>31136</v>
      </c>
    </row>
    <row r="7687" spans="1:6" x14ac:dyDescent="0.25">
      <c r="A7687" t="s">
        <v>24697</v>
      </c>
      <c r="B7687" t="s">
        <v>22386</v>
      </c>
      <c r="C7687" t="s">
        <v>1135</v>
      </c>
      <c r="D7687" t="s">
        <v>24698</v>
      </c>
      <c r="E7687" t="s">
        <v>24699</v>
      </c>
      <c r="F7687" s="8" t="s">
        <v>31136</v>
      </c>
    </row>
    <row r="7688" spans="1:6" x14ac:dyDescent="0.25">
      <c r="A7688" t="s">
        <v>24745</v>
      </c>
      <c r="B7688" t="s">
        <v>22386</v>
      </c>
      <c r="C7688" t="s">
        <v>1135</v>
      </c>
      <c r="D7688" t="s">
        <v>24746</v>
      </c>
      <c r="E7688" t="s">
        <v>24747</v>
      </c>
      <c r="F7688" s="8" t="s">
        <v>31136</v>
      </c>
    </row>
    <row r="7689" spans="1:6" x14ac:dyDescent="0.25">
      <c r="A7689" t="s">
        <v>24640</v>
      </c>
      <c r="B7689" t="s">
        <v>22386</v>
      </c>
      <c r="C7689" t="s">
        <v>1135</v>
      </c>
      <c r="D7689" t="s">
        <v>24641</v>
      </c>
      <c r="E7689" t="s">
        <v>24642</v>
      </c>
      <c r="F7689" s="8" t="s">
        <v>31136</v>
      </c>
    </row>
    <row r="7690" spans="1:6" x14ac:dyDescent="0.25">
      <c r="A7690" t="s">
        <v>24643</v>
      </c>
      <c r="B7690" t="s">
        <v>22386</v>
      </c>
      <c r="C7690" t="s">
        <v>1135</v>
      </c>
      <c r="D7690" t="s">
        <v>24644</v>
      </c>
      <c r="E7690" t="s">
        <v>24645</v>
      </c>
      <c r="F7690" s="8" t="s">
        <v>31136</v>
      </c>
    </row>
    <row r="7691" spans="1:6" x14ac:dyDescent="0.25">
      <c r="A7691" t="s">
        <v>21057</v>
      </c>
      <c r="B7691" t="s">
        <v>20334</v>
      </c>
      <c r="C7691" t="s">
        <v>1135</v>
      </c>
      <c r="D7691" t="s">
        <v>21058</v>
      </c>
      <c r="E7691" t="s">
        <v>21059</v>
      </c>
      <c r="F7691" s="8" t="s">
        <v>31136</v>
      </c>
    </row>
    <row r="7692" spans="1:6" x14ac:dyDescent="0.25">
      <c r="A7692" t="s">
        <v>15127</v>
      </c>
      <c r="B7692" t="s">
        <v>1134</v>
      </c>
      <c r="C7692" t="s">
        <v>1135</v>
      </c>
      <c r="D7692" t="s">
        <v>15128</v>
      </c>
      <c r="E7692" t="s">
        <v>296</v>
      </c>
      <c r="F7692" s="8" t="s">
        <v>31137</v>
      </c>
    </row>
    <row r="7693" spans="1:6" x14ac:dyDescent="0.25">
      <c r="A7693" t="s">
        <v>15282</v>
      </c>
      <c r="B7693" t="s">
        <v>1134</v>
      </c>
      <c r="C7693" t="s">
        <v>1135</v>
      </c>
      <c r="D7693" t="s">
        <v>15283</v>
      </c>
      <c r="E7693" t="s">
        <v>1031</v>
      </c>
      <c r="F7693" s="8" t="s">
        <v>31137</v>
      </c>
    </row>
    <row r="7694" spans="1:6" x14ac:dyDescent="0.25">
      <c r="A7694" t="s">
        <v>15437</v>
      </c>
      <c r="B7694" t="s">
        <v>1134</v>
      </c>
      <c r="C7694" t="s">
        <v>1135</v>
      </c>
      <c r="D7694" t="s">
        <v>15438</v>
      </c>
      <c r="E7694" t="s">
        <v>1067</v>
      </c>
      <c r="F7694" s="8" t="s">
        <v>31137</v>
      </c>
    </row>
    <row r="7695" spans="1:6" x14ac:dyDescent="0.25">
      <c r="A7695" t="s">
        <v>15595</v>
      </c>
      <c r="B7695" t="s">
        <v>1134</v>
      </c>
      <c r="C7695" t="s">
        <v>1135</v>
      </c>
      <c r="D7695" t="s">
        <v>15596</v>
      </c>
      <c r="E7695" t="s">
        <v>1098</v>
      </c>
      <c r="F7695" s="8" t="s">
        <v>31137</v>
      </c>
    </row>
    <row r="7696" spans="1:6" x14ac:dyDescent="0.25">
      <c r="A7696" t="s">
        <v>15891</v>
      </c>
      <c r="B7696" t="s">
        <v>1134</v>
      </c>
      <c r="C7696" t="s">
        <v>1135</v>
      </c>
      <c r="D7696" t="s">
        <v>15892</v>
      </c>
      <c r="E7696" t="s">
        <v>965</v>
      </c>
      <c r="F7696" s="8" t="s">
        <v>31137</v>
      </c>
    </row>
    <row r="7697" spans="1:6" x14ac:dyDescent="0.25">
      <c r="A7697" t="s">
        <v>18941</v>
      </c>
      <c r="B7697" t="s">
        <v>1134</v>
      </c>
      <c r="C7697" t="s">
        <v>1135</v>
      </c>
      <c r="D7697" t="s">
        <v>18942</v>
      </c>
      <c r="E7697" t="s">
        <v>18943</v>
      </c>
      <c r="F7697" s="8" t="s">
        <v>31138</v>
      </c>
    </row>
    <row r="7698" spans="1:6" x14ac:dyDescent="0.25">
      <c r="A7698" t="s">
        <v>18966</v>
      </c>
      <c r="B7698" t="s">
        <v>1134</v>
      </c>
      <c r="C7698" t="s">
        <v>1135</v>
      </c>
      <c r="D7698" t="s">
        <v>18967</v>
      </c>
      <c r="E7698" t="s">
        <v>18968</v>
      </c>
      <c r="F7698" s="8" t="s">
        <v>31138</v>
      </c>
    </row>
    <row r="7699" spans="1:6" x14ac:dyDescent="0.25">
      <c r="A7699" t="s">
        <v>18978</v>
      </c>
      <c r="B7699" t="s">
        <v>1134</v>
      </c>
      <c r="C7699" t="s">
        <v>1135</v>
      </c>
      <c r="D7699" t="s">
        <v>18979</v>
      </c>
      <c r="E7699" t="s">
        <v>18980</v>
      </c>
      <c r="F7699" s="8" t="s">
        <v>31138</v>
      </c>
    </row>
    <row r="7700" spans="1:6" x14ac:dyDescent="0.25">
      <c r="A7700" t="s">
        <v>18990</v>
      </c>
      <c r="B7700" t="s">
        <v>1134</v>
      </c>
      <c r="C7700" t="s">
        <v>1135</v>
      </c>
      <c r="D7700" t="s">
        <v>18991</v>
      </c>
      <c r="E7700" t="s">
        <v>18992</v>
      </c>
      <c r="F7700" s="8" t="s">
        <v>31138</v>
      </c>
    </row>
    <row r="7701" spans="1:6" x14ac:dyDescent="0.25">
      <c r="A7701" t="s">
        <v>19002</v>
      </c>
      <c r="B7701" t="s">
        <v>1134</v>
      </c>
      <c r="C7701" t="s">
        <v>1135</v>
      </c>
      <c r="D7701" t="s">
        <v>19003</v>
      </c>
      <c r="E7701" t="s">
        <v>19004</v>
      </c>
      <c r="F7701" s="8" t="s">
        <v>31138</v>
      </c>
    </row>
    <row r="7702" spans="1:6" x14ac:dyDescent="0.25">
      <c r="A7702" t="s">
        <v>24091</v>
      </c>
      <c r="B7702" t="s">
        <v>1134</v>
      </c>
      <c r="C7702" t="s">
        <v>1135</v>
      </c>
      <c r="D7702" t="s">
        <v>24092</v>
      </c>
      <c r="E7702" t="s">
        <v>24093</v>
      </c>
      <c r="F7702" s="8" t="s">
        <v>31139</v>
      </c>
    </row>
    <row r="7703" spans="1:6" x14ac:dyDescent="0.25">
      <c r="A7703" t="s">
        <v>24082</v>
      </c>
      <c r="B7703" t="s">
        <v>1134</v>
      </c>
      <c r="C7703" t="s">
        <v>1135</v>
      </c>
      <c r="D7703" t="s">
        <v>24083</v>
      </c>
      <c r="E7703" t="s">
        <v>24084</v>
      </c>
      <c r="F7703" s="8" t="s">
        <v>31139</v>
      </c>
    </row>
    <row r="7704" spans="1:6" x14ac:dyDescent="0.25">
      <c r="A7704" t="s">
        <v>24103</v>
      </c>
      <c r="B7704" t="s">
        <v>1134</v>
      </c>
      <c r="C7704" t="s">
        <v>1135</v>
      </c>
      <c r="D7704" t="s">
        <v>24104</v>
      </c>
      <c r="E7704" t="s">
        <v>24105</v>
      </c>
      <c r="F7704" s="8" t="s">
        <v>31139</v>
      </c>
    </row>
    <row r="7705" spans="1:6" x14ac:dyDescent="0.25">
      <c r="A7705" t="s">
        <v>24097</v>
      </c>
      <c r="B7705" t="s">
        <v>1134</v>
      </c>
      <c r="C7705" t="s">
        <v>1135</v>
      </c>
      <c r="D7705" t="s">
        <v>24098</v>
      </c>
      <c r="E7705" t="s">
        <v>24099</v>
      </c>
      <c r="F7705" s="8" t="s">
        <v>31139</v>
      </c>
    </row>
    <row r="7706" spans="1:6" x14ac:dyDescent="0.25">
      <c r="A7706" t="s">
        <v>5269</v>
      </c>
      <c r="B7706" t="s">
        <v>1134</v>
      </c>
      <c r="C7706" t="s">
        <v>1135</v>
      </c>
      <c r="D7706" t="s">
        <v>5270</v>
      </c>
      <c r="E7706" t="s">
        <v>5271</v>
      </c>
      <c r="F7706" s="8" t="s">
        <v>31140</v>
      </c>
    </row>
    <row r="7707" spans="1:6" x14ac:dyDescent="0.25">
      <c r="A7707" t="s">
        <v>18360</v>
      </c>
      <c r="B7707" t="s">
        <v>1134</v>
      </c>
      <c r="C7707" t="s">
        <v>1135</v>
      </c>
      <c r="D7707" t="s">
        <v>18361</v>
      </c>
      <c r="E7707" t="s">
        <v>18362</v>
      </c>
      <c r="F7707" s="8" t="s">
        <v>31141</v>
      </c>
    </row>
    <row r="7708" spans="1:6" x14ac:dyDescent="0.25">
      <c r="A7708" t="s">
        <v>5068</v>
      </c>
      <c r="B7708" t="s">
        <v>1134</v>
      </c>
      <c r="C7708" t="s">
        <v>1135</v>
      </c>
      <c r="D7708" t="s">
        <v>5069</v>
      </c>
      <c r="E7708" t="s">
        <v>5068</v>
      </c>
      <c r="F7708" s="8" t="s">
        <v>31142</v>
      </c>
    </row>
    <row r="7709" spans="1:6" x14ac:dyDescent="0.25">
      <c r="A7709" t="s">
        <v>4867</v>
      </c>
      <c r="B7709" t="s">
        <v>1134</v>
      </c>
      <c r="C7709" t="s">
        <v>1135</v>
      </c>
      <c r="D7709" t="s">
        <v>4868</v>
      </c>
      <c r="E7709" t="s">
        <v>4869</v>
      </c>
      <c r="F7709" s="8" t="s">
        <v>31143</v>
      </c>
    </row>
    <row r="7710" spans="1:6" x14ac:dyDescent="0.25">
      <c r="A7710" t="s">
        <v>5175</v>
      </c>
      <c r="B7710" t="s">
        <v>1134</v>
      </c>
      <c r="C7710" t="s">
        <v>1135</v>
      </c>
      <c r="D7710" t="s">
        <v>5176</v>
      </c>
      <c r="E7710" t="s">
        <v>5177</v>
      </c>
      <c r="F7710" s="8" t="s">
        <v>31143</v>
      </c>
    </row>
    <row r="7711" spans="1:6" x14ac:dyDescent="0.25">
      <c r="A7711" t="s">
        <v>5118</v>
      </c>
      <c r="B7711" t="s">
        <v>1134</v>
      </c>
      <c r="C7711" t="s">
        <v>1135</v>
      </c>
      <c r="D7711" t="s">
        <v>5119</v>
      </c>
      <c r="E7711" t="s">
        <v>5120</v>
      </c>
      <c r="F7711" s="8" t="s">
        <v>31144</v>
      </c>
    </row>
    <row r="7712" spans="1:6" x14ac:dyDescent="0.25">
      <c r="A7712" t="s">
        <v>14983</v>
      </c>
      <c r="B7712" t="s">
        <v>1134</v>
      </c>
      <c r="C7712" t="s">
        <v>1135</v>
      </c>
      <c r="D7712" t="s">
        <v>14984</v>
      </c>
      <c r="E7712" t="s">
        <v>14985</v>
      </c>
      <c r="F7712" s="8" t="s">
        <v>31144</v>
      </c>
    </row>
    <row r="7713" spans="1:6" x14ac:dyDescent="0.25">
      <c r="A7713" t="s">
        <v>14986</v>
      </c>
      <c r="B7713" t="s">
        <v>1134</v>
      </c>
      <c r="C7713" t="s">
        <v>1135</v>
      </c>
      <c r="D7713" t="s">
        <v>14987</v>
      </c>
      <c r="E7713" t="s">
        <v>14988</v>
      </c>
      <c r="F7713" s="8" t="s">
        <v>31144</v>
      </c>
    </row>
    <row r="7714" spans="1:6" x14ac:dyDescent="0.25">
      <c r="A7714" t="s">
        <v>14992</v>
      </c>
      <c r="B7714" t="s">
        <v>1134</v>
      </c>
      <c r="C7714" t="s">
        <v>1135</v>
      </c>
      <c r="D7714" t="s">
        <v>14993</v>
      </c>
      <c r="E7714" t="s">
        <v>14994</v>
      </c>
      <c r="F7714" s="8" t="s">
        <v>31144</v>
      </c>
    </row>
    <row r="7715" spans="1:6" x14ac:dyDescent="0.25">
      <c r="A7715" t="s">
        <v>14989</v>
      </c>
      <c r="B7715" t="s">
        <v>1134</v>
      </c>
      <c r="C7715" t="s">
        <v>1135</v>
      </c>
      <c r="D7715" t="s">
        <v>14990</v>
      </c>
      <c r="E7715" t="s">
        <v>14991</v>
      </c>
      <c r="F7715" s="8" t="s">
        <v>31144</v>
      </c>
    </row>
    <row r="7716" spans="1:6" x14ac:dyDescent="0.25">
      <c r="A7716" t="s">
        <v>5136</v>
      </c>
      <c r="B7716" t="s">
        <v>1134</v>
      </c>
      <c r="C7716" t="s">
        <v>1135</v>
      </c>
      <c r="D7716" t="s">
        <v>5137</v>
      </c>
      <c r="E7716" t="s">
        <v>5138</v>
      </c>
      <c r="F7716" s="8" t="s">
        <v>31145</v>
      </c>
    </row>
    <row r="7717" spans="1:6" x14ac:dyDescent="0.25">
      <c r="A7717" t="s">
        <v>5255</v>
      </c>
      <c r="B7717" t="s">
        <v>1134</v>
      </c>
      <c r="C7717" t="s">
        <v>1135</v>
      </c>
      <c r="D7717" t="s">
        <v>5256</v>
      </c>
      <c r="E7717" t="s">
        <v>5257</v>
      </c>
      <c r="F7717" s="8" t="s">
        <v>31146</v>
      </c>
    </row>
    <row r="7718" spans="1:6" x14ac:dyDescent="0.25">
      <c r="A7718" t="s">
        <v>5258</v>
      </c>
      <c r="B7718" t="s">
        <v>1134</v>
      </c>
      <c r="C7718" t="s">
        <v>1135</v>
      </c>
      <c r="D7718" t="s">
        <v>5259</v>
      </c>
      <c r="E7718" t="s">
        <v>5260</v>
      </c>
      <c r="F7718" s="8" t="s">
        <v>31146</v>
      </c>
    </row>
    <row r="7719" spans="1:6" x14ac:dyDescent="0.25">
      <c r="A7719" t="s">
        <v>4870</v>
      </c>
      <c r="B7719" t="s">
        <v>1134</v>
      </c>
      <c r="C7719" t="s">
        <v>1135</v>
      </c>
      <c r="D7719" t="s">
        <v>4871</v>
      </c>
      <c r="E7719" t="s">
        <v>4872</v>
      </c>
      <c r="F7719" s="8" t="s">
        <v>31147</v>
      </c>
    </row>
    <row r="7720" spans="1:6" x14ac:dyDescent="0.25">
      <c r="A7720" t="s">
        <v>5150</v>
      </c>
      <c r="B7720" t="s">
        <v>1134</v>
      </c>
      <c r="C7720" t="s">
        <v>1135</v>
      </c>
      <c r="D7720" t="s">
        <v>5151</v>
      </c>
      <c r="E7720" t="s">
        <v>5152</v>
      </c>
      <c r="F7720" s="8" t="s">
        <v>31147</v>
      </c>
    </row>
    <row r="7721" spans="1:6" x14ac:dyDescent="0.25">
      <c r="A7721" t="s">
        <v>4256</v>
      </c>
      <c r="B7721" t="s">
        <v>1134</v>
      </c>
      <c r="C7721" t="s">
        <v>1135</v>
      </c>
      <c r="D7721" t="s">
        <v>4257</v>
      </c>
      <c r="E7721" t="s">
        <v>4258</v>
      </c>
      <c r="F7721" s="8" t="s">
        <v>31148</v>
      </c>
    </row>
    <row r="7722" spans="1:6" x14ac:dyDescent="0.25">
      <c r="A7722" t="s">
        <v>4259</v>
      </c>
      <c r="B7722" t="s">
        <v>1134</v>
      </c>
      <c r="C7722" t="s">
        <v>1135</v>
      </c>
      <c r="D7722" t="s">
        <v>4260</v>
      </c>
      <c r="E7722" t="s">
        <v>4261</v>
      </c>
      <c r="F7722" s="8" t="s">
        <v>31148</v>
      </c>
    </row>
    <row r="7723" spans="1:6" x14ac:dyDescent="0.25">
      <c r="A7723" t="s">
        <v>5156</v>
      </c>
      <c r="B7723" t="s">
        <v>1134</v>
      </c>
      <c r="C7723" t="s">
        <v>1135</v>
      </c>
      <c r="D7723" t="s">
        <v>5157</v>
      </c>
      <c r="E7723" t="s">
        <v>5158</v>
      </c>
      <c r="F7723" s="8" t="s">
        <v>31148</v>
      </c>
    </row>
    <row r="7724" spans="1:6" x14ac:dyDescent="0.25">
      <c r="A7724" t="s">
        <v>5144</v>
      </c>
      <c r="B7724" t="s">
        <v>1134</v>
      </c>
      <c r="C7724" t="s">
        <v>1135</v>
      </c>
      <c r="D7724" t="s">
        <v>5145</v>
      </c>
      <c r="E7724" t="s">
        <v>5146</v>
      </c>
      <c r="F7724" s="8" t="s">
        <v>31149</v>
      </c>
    </row>
    <row r="7725" spans="1:6" x14ac:dyDescent="0.25">
      <c r="A7725" t="s">
        <v>5124</v>
      </c>
      <c r="B7725" t="s">
        <v>1134</v>
      </c>
      <c r="C7725" t="s">
        <v>1135</v>
      </c>
      <c r="D7725" t="s">
        <v>5125</v>
      </c>
      <c r="E7725" t="s">
        <v>5126</v>
      </c>
      <c r="F7725" s="8" t="s">
        <v>31150</v>
      </c>
    </row>
    <row r="7726" spans="1:6" x14ac:dyDescent="0.25">
      <c r="A7726" t="s">
        <v>4289</v>
      </c>
      <c r="B7726" t="s">
        <v>1134</v>
      </c>
      <c r="C7726" t="s">
        <v>1135</v>
      </c>
      <c r="D7726" t="s">
        <v>4290</v>
      </c>
      <c r="E7726" t="s">
        <v>4291</v>
      </c>
      <c r="F7726" s="8" t="s">
        <v>31151</v>
      </c>
    </row>
    <row r="7727" spans="1:6" x14ac:dyDescent="0.25">
      <c r="A7727" t="s">
        <v>4847</v>
      </c>
      <c r="B7727" t="s">
        <v>1134</v>
      </c>
      <c r="C7727" t="s">
        <v>1135</v>
      </c>
      <c r="D7727" t="s">
        <v>4848</v>
      </c>
      <c r="E7727" t="s">
        <v>9</v>
      </c>
      <c r="F7727" s="8" t="s">
        <v>31152</v>
      </c>
    </row>
    <row r="7728" spans="1:6" x14ac:dyDescent="0.25">
      <c r="A7728" t="s">
        <v>4849</v>
      </c>
      <c r="B7728" t="s">
        <v>1134</v>
      </c>
      <c r="C7728" t="s">
        <v>1135</v>
      </c>
      <c r="D7728" t="s">
        <v>4850</v>
      </c>
      <c r="E7728" t="s">
        <v>4851</v>
      </c>
      <c r="F7728" s="8" t="s">
        <v>31152</v>
      </c>
    </row>
    <row r="7729" spans="1:6" x14ac:dyDescent="0.25">
      <c r="A7729" t="s">
        <v>5172</v>
      </c>
      <c r="B7729" t="s">
        <v>1134</v>
      </c>
      <c r="C7729" t="s">
        <v>1135</v>
      </c>
      <c r="D7729" t="s">
        <v>5173</v>
      </c>
      <c r="E7729" t="s">
        <v>5174</v>
      </c>
      <c r="F7729" s="8" t="s">
        <v>31153</v>
      </c>
    </row>
    <row r="7730" spans="1:6" x14ac:dyDescent="0.25">
      <c r="A7730" t="s">
        <v>5237</v>
      </c>
      <c r="B7730" t="s">
        <v>1134</v>
      </c>
      <c r="C7730" t="s">
        <v>1135</v>
      </c>
      <c r="D7730" t="s">
        <v>5238</v>
      </c>
      <c r="E7730" t="s">
        <v>5239</v>
      </c>
      <c r="F7730" s="8" t="s">
        <v>31153</v>
      </c>
    </row>
    <row r="7731" spans="1:6" x14ac:dyDescent="0.25">
      <c r="A7731" t="s">
        <v>1133</v>
      </c>
      <c r="B7731" t="s">
        <v>1134</v>
      </c>
      <c r="C7731" t="s">
        <v>1135</v>
      </c>
      <c r="D7731" t="s">
        <v>1136</v>
      </c>
      <c r="E7731" t="s">
        <v>9</v>
      </c>
      <c r="F7731" s="8" t="s">
        <v>31154</v>
      </c>
    </row>
    <row r="7732" spans="1:6" x14ac:dyDescent="0.25">
      <c r="A7732" t="s">
        <v>5393</v>
      </c>
      <c r="B7732" t="s">
        <v>1134</v>
      </c>
      <c r="C7732" t="s">
        <v>1135</v>
      </c>
      <c r="D7732" t="s">
        <v>5394</v>
      </c>
      <c r="E7732" t="s">
        <v>9</v>
      </c>
      <c r="F7732" s="8" t="s">
        <v>31154</v>
      </c>
    </row>
    <row r="7733" spans="1:6" x14ac:dyDescent="0.25">
      <c r="A7733" t="s">
        <v>16582</v>
      </c>
      <c r="B7733" t="s">
        <v>1134</v>
      </c>
      <c r="C7733" t="s">
        <v>1135</v>
      </c>
      <c r="D7733" t="s">
        <v>16583</v>
      </c>
      <c r="E7733" t="s">
        <v>9</v>
      </c>
      <c r="F7733" s="8" t="s">
        <v>31155</v>
      </c>
    </row>
    <row r="7734" spans="1:6" x14ac:dyDescent="0.25">
      <c r="A7734" t="s">
        <v>16584</v>
      </c>
      <c r="B7734" t="s">
        <v>1134</v>
      </c>
      <c r="C7734" t="s">
        <v>1135</v>
      </c>
      <c r="D7734" t="s">
        <v>16585</v>
      </c>
      <c r="E7734" t="s">
        <v>9</v>
      </c>
      <c r="F7734" s="8" t="s">
        <v>31155</v>
      </c>
    </row>
    <row r="7735" spans="1:6" x14ac:dyDescent="0.25">
      <c r="A7735" t="s">
        <v>16586</v>
      </c>
      <c r="B7735" t="s">
        <v>1134</v>
      </c>
      <c r="C7735" t="s">
        <v>1135</v>
      </c>
      <c r="D7735" t="s">
        <v>16587</v>
      </c>
      <c r="E7735" t="s">
        <v>9</v>
      </c>
      <c r="F7735" s="8" t="s">
        <v>31155</v>
      </c>
    </row>
    <row r="7736" spans="1:6" x14ac:dyDescent="0.25">
      <c r="A7736" t="s">
        <v>16588</v>
      </c>
      <c r="B7736" t="s">
        <v>1134</v>
      </c>
      <c r="C7736" t="s">
        <v>1135</v>
      </c>
      <c r="D7736" t="s">
        <v>16589</v>
      </c>
      <c r="E7736" t="s">
        <v>9</v>
      </c>
      <c r="F7736" s="8" t="s">
        <v>31155</v>
      </c>
    </row>
    <row r="7737" spans="1:6" x14ac:dyDescent="0.25">
      <c r="A7737" t="s">
        <v>16590</v>
      </c>
      <c r="B7737" t="s">
        <v>1134</v>
      </c>
      <c r="C7737" t="s">
        <v>1135</v>
      </c>
      <c r="D7737" t="s">
        <v>16591</v>
      </c>
      <c r="E7737" t="s">
        <v>9</v>
      </c>
      <c r="F7737" s="8" t="s">
        <v>31155</v>
      </c>
    </row>
    <row r="7738" spans="1:6" x14ac:dyDescent="0.25">
      <c r="A7738" t="s">
        <v>16592</v>
      </c>
      <c r="B7738" t="s">
        <v>1134</v>
      </c>
      <c r="C7738" t="s">
        <v>1135</v>
      </c>
      <c r="D7738" t="s">
        <v>16593</v>
      </c>
      <c r="E7738" t="s">
        <v>9</v>
      </c>
      <c r="F7738" s="8" t="s">
        <v>31155</v>
      </c>
    </row>
    <row r="7739" spans="1:6" x14ac:dyDescent="0.25">
      <c r="A7739" t="s">
        <v>16594</v>
      </c>
      <c r="B7739" t="s">
        <v>1134</v>
      </c>
      <c r="C7739" t="s">
        <v>1135</v>
      </c>
      <c r="D7739" t="s">
        <v>16595</v>
      </c>
      <c r="E7739" t="s">
        <v>9</v>
      </c>
      <c r="F7739" s="8" t="s">
        <v>31155</v>
      </c>
    </row>
    <row r="7740" spans="1:6" x14ac:dyDescent="0.25">
      <c r="A7740" t="s">
        <v>16596</v>
      </c>
      <c r="B7740" t="s">
        <v>1134</v>
      </c>
      <c r="C7740" t="s">
        <v>1135</v>
      </c>
      <c r="D7740" t="s">
        <v>16597</v>
      </c>
      <c r="E7740" t="s">
        <v>9</v>
      </c>
      <c r="F7740" s="8" t="s">
        <v>31155</v>
      </c>
    </row>
    <row r="7741" spans="1:6" x14ac:dyDescent="0.25">
      <c r="A7741" t="s">
        <v>24238</v>
      </c>
      <c r="B7741" t="s">
        <v>1134</v>
      </c>
      <c r="C7741" t="s">
        <v>1135</v>
      </c>
      <c r="D7741" t="s">
        <v>24239</v>
      </c>
      <c r="E7741" t="s">
        <v>24238</v>
      </c>
      <c r="F7741" s="8" t="s">
        <v>31156</v>
      </c>
    </row>
    <row r="7742" spans="1:6" x14ac:dyDescent="0.25">
      <c r="A7742" t="s">
        <v>9013</v>
      </c>
      <c r="B7742" t="s">
        <v>1134</v>
      </c>
      <c r="C7742" t="s">
        <v>1135</v>
      </c>
      <c r="D7742" t="s">
        <v>9014</v>
      </c>
      <c r="E7742" t="s">
        <v>9013</v>
      </c>
      <c r="F7742" s="8" t="s">
        <v>31157</v>
      </c>
    </row>
    <row r="7743" spans="1:6" x14ac:dyDescent="0.25">
      <c r="A7743" t="s">
        <v>10561</v>
      </c>
      <c r="B7743" t="s">
        <v>1134</v>
      </c>
      <c r="C7743" t="s">
        <v>1135</v>
      </c>
      <c r="D7743" t="s">
        <v>10562</v>
      </c>
      <c r="E7743" t="s">
        <v>10563</v>
      </c>
      <c r="F7743" s="8" t="s">
        <v>31158</v>
      </c>
    </row>
    <row r="7744" spans="1:6" x14ac:dyDescent="0.25">
      <c r="A7744" t="s">
        <v>5065</v>
      </c>
      <c r="B7744" t="s">
        <v>1134</v>
      </c>
      <c r="C7744" t="s">
        <v>1135</v>
      </c>
      <c r="D7744" t="s">
        <v>5066</v>
      </c>
      <c r="E7744" t="s">
        <v>5067</v>
      </c>
      <c r="F7744" s="8" t="s">
        <v>31159</v>
      </c>
    </row>
    <row r="7745" spans="1:6" x14ac:dyDescent="0.25">
      <c r="A7745" t="s">
        <v>4196</v>
      </c>
      <c r="B7745" t="s">
        <v>1134</v>
      </c>
      <c r="C7745" t="s">
        <v>1135</v>
      </c>
      <c r="D7745" t="s">
        <v>4197</v>
      </c>
      <c r="E7745" t="s">
        <v>4198</v>
      </c>
      <c r="F7745" s="8" t="s">
        <v>31159</v>
      </c>
    </row>
    <row r="7746" spans="1:6" x14ac:dyDescent="0.25">
      <c r="A7746" t="s">
        <v>11203</v>
      </c>
      <c r="B7746" t="s">
        <v>1134</v>
      </c>
      <c r="C7746" t="s">
        <v>1135</v>
      </c>
      <c r="D7746" t="s">
        <v>11204</v>
      </c>
      <c r="E7746" t="s">
        <v>11205</v>
      </c>
      <c r="F7746" s="8" t="s">
        <v>31159</v>
      </c>
    </row>
    <row r="7747" spans="1:6" x14ac:dyDescent="0.25">
      <c r="A7747" t="s">
        <v>4145</v>
      </c>
      <c r="B7747" t="s">
        <v>1134</v>
      </c>
      <c r="C7747" t="s">
        <v>1135</v>
      </c>
      <c r="D7747" t="s">
        <v>4146</v>
      </c>
      <c r="E7747" t="s">
        <v>4147</v>
      </c>
      <c r="F7747" s="8" t="s">
        <v>31159</v>
      </c>
    </row>
    <row r="7748" spans="1:6" x14ac:dyDescent="0.25">
      <c r="A7748" t="s">
        <v>4151</v>
      </c>
      <c r="B7748" t="s">
        <v>1134</v>
      </c>
      <c r="C7748" t="s">
        <v>1135</v>
      </c>
      <c r="D7748" t="s">
        <v>4152</v>
      </c>
      <c r="E7748" t="s">
        <v>4153</v>
      </c>
      <c r="F7748" s="8" t="s">
        <v>31159</v>
      </c>
    </row>
    <row r="7749" spans="1:6" x14ac:dyDescent="0.25">
      <c r="A7749" t="s">
        <v>4193</v>
      </c>
      <c r="B7749" t="s">
        <v>1134</v>
      </c>
      <c r="C7749" t="s">
        <v>1135</v>
      </c>
      <c r="D7749" t="s">
        <v>4194</v>
      </c>
      <c r="E7749" t="s">
        <v>4195</v>
      </c>
      <c r="F7749" s="8" t="s">
        <v>31159</v>
      </c>
    </row>
    <row r="7750" spans="1:6" x14ac:dyDescent="0.25">
      <c r="A7750" t="s">
        <v>11200</v>
      </c>
      <c r="B7750" t="s">
        <v>1134</v>
      </c>
      <c r="C7750" t="s">
        <v>1135</v>
      </c>
      <c r="D7750" t="s">
        <v>11201</v>
      </c>
      <c r="E7750" t="s">
        <v>11202</v>
      </c>
      <c r="F7750" s="8" t="s">
        <v>31159</v>
      </c>
    </row>
    <row r="7751" spans="1:6" x14ac:dyDescent="0.25">
      <c r="A7751" t="s">
        <v>5070</v>
      </c>
      <c r="B7751" t="s">
        <v>1134</v>
      </c>
      <c r="C7751" t="s">
        <v>1135</v>
      </c>
      <c r="D7751" t="s">
        <v>5071</v>
      </c>
      <c r="E7751" t="s">
        <v>5072</v>
      </c>
      <c r="F7751" s="8" t="s">
        <v>31159</v>
      </c>
    </row>
    <row r="7752" spans="1:6" x14ac:dyDescent="0.25">
      <c r="A7752" t="s">
        <v>5073</v>
      </c>
      <c r="B7752" t="s">
        <v>1134</v>
      </c>
      <c r="C7752" t="s">
        <v>1135</v>
      </c>
      <c r="D7752" t="s">
        <v>5074</v>
      </c>
      <c r="E7752" t="s">
        <v>5075</v>
      </c>
      <c r="F7752" s="8" t="s">
        <v>31159</v>
      </c>
    </row>
    <row r="7753" spans="1:6" x14ac:dyDescent="0.25">
      <c r="A7753" t="s">
        <v>5076</v>
      </c>
      <c r="B7753" t="s">
        <v>1134</v>
      </c>
      <c r="C7753" t="s">
        <v>1135</v>
      </c>
      <c r="D7753" t="s">
        <v>5077</v>
      </c>
      <c r="E7753" t="s">
        <v>5078</v>
      </c>
      <c r="F7753" s="8" t="s">
        <v>31159</v>
      </c>
    </row>
    <row r="7754" spans="1:6" x14ac:dyDescent="0.25">
      <c r="A7754" t="s">
        <v>5079</v>
      </c>
      <c r="B7754" t="s">
        <v>1134</v>
      </c>
      <c r="C7754" t="s">
        <v>1135</v>
      </c>
      <c r="D7754" t="s">
        <v>5080</v>
      </c>
      <c r="E7754" t="s">
        <v>5081</v>
      </c>
      <c r="F7754" s="8" t="s">
        <v>31159</v>
      </c>
    </row>
    <row r="7755" spans="1:6" x14ac:dyDescent="0.25">
      <c r="A7755" t="s">
        <v>5299</v>
      </c>
      <c r="B7755" t="s">
        <v>1134</v>
      </c>
      <c r="C7755" t="s">
        <v>1135</v>
      </c>
      <c r="D7755" t="s">
        <v>5300</v>
      </c>
      <c r="E7755" t="s">
        <v>5301</v>
      </c>
      <c r="F7755" s="8" t="s">
        <v>31160</v>
      </c>
    </row>
    <row r="7756" spans="1:6" x14ac:dyDescent="0.25">
      <c r="A7756" t="s">
        <v>1468</v>
      </c>
      <c r="B7756" t="s">
        <v>1423</v>
      </c>
      <c r="C7756" t="s">
        <v>1135</v>
      </c>
      <c r="D7756" t="s">
        <v>1469</v>
      </c>
      <c r="E7756" t="s">
        <v>1470</v>
      </c>
      <c r="F7756" s="8" t="s">
        <v>31160</v>
      </c>
    </row>
    <row r="7757" spans="1:6" x14ac:dyDescent="0.25">
      <c r="A7757" t="s">
        <v>16037</v>
      </c>
      <c r="B7757" t="s">
        <v>1134</v>
      </c>
      <c r="C7757" t="s">
        <v>1135</v>
      </c>
      <c r="D7757" t="s">
        <v>16038</v>
      </c>
      <c r="E7757" t="s">
        <v>16039</v>
      </c>
      <c r="F7757" s="8" t="s">
        <v>31161</v>
      </c>
    </row>
    <row r="7758" spans="1:6" x14ac:dyDescent="0.25">
      <c r="A7758" t="s">
        <v>17507</v>
      </c>
      <c r="B7758" t="s">
        <v>17459</v>
      </c>
      <c r="C7758" t="s">
        <v>1135</v>
      </c>
      <c r="D7758" t="s">
        <v>17508</v>
      </c>
      <c r="E7758" t="s">
        <v>9</v>
      </c>
      <c r="F7758" s="8" t="s">
        <v>31162</v>
      </c>
    </row>
    <row r="7759" spans="1:6" x14ac:dyDescent="0.25">
      <c r="A7759" t="s">
        <v>26826</v>
      </c>
      <c r="B7759" t="s">
        <v>26823</v>
      </c>
      <c r="C7759" t="s">
        <v>1135</v>
      </c>
      <c r="D7759" t="s">
        <v>26827</v>
      </c>
      <c r="E7759" t="s">
        <v>26828</v>
      </c>
      <c r="F7759" s="8" t="s">
        <v>31163</v>
      </c>
    </row>
    <row r="7760" spans="1:6" x14ac:dyDescent="0.25">
      <c r="A7760" t="s">
        <v>4966</v>
      </c>
      <c r="B7760" t="s">
        <v>1134</v>
      </c>
      <c r="C7760" t="s">
        <v>1135</v>
      </c>
      <c r="D7760" t="s">
        <v>4967</v>
      </c>
      <c r="E7760" t="s">
        <v>4968</v>
      </c>
      <c r="F7760" s="8" t="s">
        <v>31858</v>
      </c>
    </row>
    <row r="7761" spans="1:6" x14ac:dyDescent="0.25">
      <c r="A7761" t="s">
        <v>5214</v>
      </c>
      <c r="B7761" t="s">
        <v>1134</v>
      </c>
      <c r="C7761" t="s">
        <v>1135</v>
      </c>
      <c r="D7761" t="s">
        <v>5215</v>
      </c>
      <c r="E7761" t="s">
        <v>5216</v>
      </c>
      <c r="F7761" s="8" t="s">
        <v>31858</v>
      </c>
    </row>
    <row r="7762" spans="1:6" x14ac:dyDescent="0.25">
      <c r="A7762" t="s">
        <v>5153</v>
      </c>
      <c r="B7762" t="s">
        <v>1134</v>
      </c>
      <c r="C7762" t="s">
        <v>1135</v>
      </c>
      <c r="D7762" t="s">
        <v>5154</v>
      </c>
      <c r="E7762" t="s">
        <v>5155</v>
      </c>
      <c r="F7762" s="8" t="s">
        <v>31858</v>
      </c>
    </row>
    <row r="7763" spans="1:6" x14ac:dyDescent="0.25">
      <c r="A7763" t="s">
        <v>5208</v>
      </c>
      <c r="B7763" t="s">
        <v>1134</v>
      </c>
      <c r="C7763" t="s">
        <v>1135</v>
      </c>
      <c r="D7763" t="s">
        <v>5209</v>
      </c>
      <c r="E7763" t="s">
        <v>5210</v>
      </c>
      <c r="F7763" s="8" t="s">
        <v>31858</v>
      </c>
    </row>
    <row r="7764" spans="1:6" x14ac:dyDescent="0.25">
      <c r="A7764" t="s">
        <v>4919</v>
      </c>
      <c r="B7764" t="s">
        <v>1134</v>
      </c>
      <c r="C7764" t="s">
        <v>1135</v>
      </c>
      <c r="D7764" t="s">
        <v>4920</v>
      </c>
      <c r="E7764" t="s">
        <v>4921</v>
      </c>
      <c r="F7764" s="8" t="s">
        <v>31858</v>
      </c>
    </row>
    <row r="7765" spans="1:6" x14ac:dyDescent="0.25">
      <c r="A7765" t="s">
        <v>4914</v>
      </c>
      <c r="B7765" t="s">
        <v>1134</v>
      </c>
      <c r="C7765" t="s">
        <v>1135</v>
      </c>
      <c r="D7765" t="s">
        <v>4915</v>
      </c>
      <c r="E7765" t="s">
        <v>4916</v>
      </c>
      <c r="F7765" s="8" t="s">
        <v>31858</v>
      </c>
    </row>
    <row r="7766" spans="1:6" x14ac:dyDescent="0.25">
      <c r="A7766" t="s">
        <v>5228</v>
      </c>
      <c r="B7766" t="s">
        <v>1134</v>
      </c>
      <c r="C7766" t="s">
        <v>1135</v>
      </c>
      <c r="D7766" t="s">
        <v>5229</v>
      </c>
      <c r="E7766" t="s">
        <v>5230</v>
      </c>
      <c r="F7766" s="8" t="s">
        <v>31858</v>
      </c>
    </row>
    <row r="7767" spans="1:6" x14ac:dyDescent="0.25">
      <c r="A7767" t="s">
        <v>5272</v>
      </c>
      <c r="B7767" t="s">
        <v>1134</v>
      </c>
      <c r="C7767" t="s">
        <v>1135</v>
      </c>
      <c r="D7767" t="s">
        <v>5273</v>
      </c>
      <c r="E7767" t="s">
        <v>5274</v>
      </c>
      <c r="F7767" s="8" t="s">
        <v>31858</v>
      </c>
    </row>
    <row r="7768" spans="1:6" x14ac:dyDescent="0.25">
      <c r="A7768" t="s">
        <v>4922</v>
      </c>
      <c r="B7768" t="s">
        <v>1134</v>
      </c>
      <c r="C7768" t="s">
        <v>1135</v>
      </c>
      <c r="D7768" t="s">
        <v>4923</v>
      </c>
      <c r="E7768" t="s">
        <v>4924</v>
      </c>
      <c r="F7768" s="8" t="s">
        <v>31858</v>
      </c>
    </row>
    <row r="7769" spans="1:6" x14ac:dyDescent="0.25">
      <c r="A7769" t="s">
        <v>4928</v>
      </c>
      <c r="B7769" t="s">
        <v>1134</v>
      </c>
      <c r="C7769" t="s">
        <v>1135</v>
      </c>
      <c r="D7769" t="s">
        <v>4929</v>
      </c>
      <c r="E7769" t="s">
        <v>4930</v>
      </c>
      <c r="F7769" s="8" t="s">
        <v>31858</v>
      </c>
    </row>
    <row r="7770" spans="1:6" x14ac:dyDescent="0.25">
      <c r="A7770" t="s">
        <v>5347</v>
      </c>
      <c r="B7770" t="s">
        <v>1134</v>
      </c>
      <c r="C7770" t="s">
        <v>1135</v>
      </c>
      <c r="D7770" t="s">
        <v>5348</v>
      </c>
      <c r="E7770" t="s">
        <v>5349</v>
      </c>
      <c r="F7770" s="8" t="s">
        <v>31858</v>
      </c>
    </row>
    <row r="7771" spans="1:6" x14ac:dyDescent="0.25">
      <c r="A7771" t="s">
        <v>5350</v>
      </c>
      <c r="B7771" t="s">
        <v>1134</v>
      </c>
      <c r="C7771" t="s">
        <v>1135</v>
      </c>
      <c r="D7771" t="s">
        <v>5351</v>
      </c>
      <c r="E7771" t="s">
        <v>5352</v>
      </c>
      <c r="F7771" s="8" t="s">
        <v>31858</v>
      </c>
    </row>
    <row r="7772" spans="1:6" x14ac:dyDescent="0.25">
      <c r="A7772" t="s">
        <v>4925</v>
      </c>
      <c r="B7772" t="s">
        <v>1134</v>
      </c>
      <c r="C7772" t="s">
        <v>1135</v>
      </c>
      <c r="D7772" t="s">
        <v>4926</v>
      </c>
      <c r="E7772" t="s">
        <v>4927</v>
      </c>
      <c r="F7772" s="8" t="s">
        <v>31858</v>
      </c>
    </row>
    <row r="7773" spans="1:6" x14ac:dyDescent="0.25">
      <c r="A7773" t="s">
        <v>5353</v>
      </c>
      <c r="B7773" t="s">
        <v>1134</v>
      </c>
      <c r="C7773" t="s">
        <v>1135</v>
      </c>
      <c r="D7773" t="s">
        <v>5354</v>
      </c>
      <c r="E7773" t="s">
        <v>5355</v>
      </c>
      <c r="F7773" s="8" t="s">
        <v>31858</v>
      </c>
    </row>
    <row r="7774" spans="1:6" x14ac:dyDescent="0.25">
      <c r="A7774" t="s">
        <v>5344</v>
      </c>
      <c r="B7774" t="s">
        <v>1134</v>
      </c>
      <c r="C7774" t="s">
        <v>1135</v>
      </c>
      <c r="D7774" t="s">
        <v>5345</v>
      </c>
      <c r="E7774" t="s">
        <v>5346</v>
      </c>
      <c r="F7774" s="8" t="s">
        <v>31858</v>
      </c>
    </row>
    <row r="7775" spans="1:6" x14ac:dyDescent="0.25">
      <c r="A7775" t="s">
        <v>18933</v>
      </c>
      <c r="B7775" t="s">
        <v>1134</v>
      </c>
      <c r="C7775" t="s">
        <v>1135</v>
      </c>
      <c r="D7775" t="s">
        <v>18934</v>
      </c>
      <c r="E7775" t="s">
        <v>9</v>
      </c>
      <c r="F7775" s="8" t="s">
        <v>31858</v>
      </c>
    </row>
    <row r="7776" spans="1:6" x14ac:dyDescent="0.25">
      <c r="A7776" t="s">
        <v>18931</v>
      </c>
      <c r="B7776" t="s">
        <v>1134</v>
      </c>
      <c r="C7776" t="s">
        <v>1135</v>
      </c>
      <c r="D7776" t="s">
        <v>18932</v>
      </c>
      <c r="E7776" t="s">
        <v>9</v>
      </c>
      <c r="F7776" s="8" t="s">
        <v>31858</v>
      </c>
    </row>
    <row r="7777" spans="1:6" x14ac:dyDescent="0.25">
      <c r="A7777" t="s">
        <v>5028</v>
      </c>
      <c r="B7777" t="s">
        <v>1134</v>
      </c>
      <c r="C7777" t="s">
        <v>1135</v>
      </c>
      <c r="D7777" t="s">
        <v>5029</v>
      </c>
      <c r="E7777" t="s">
        <v>5030</v>
      </c>
      <c r="F7777" s="8" t="s">
        <v>31858</v>
      </c>
    </row>
    <row r="7778" spans="1:6" x14ac:dyDescent="0.25">
      <c r="A7778" t="s">
        <v>5133</v>
      </c>
      <c r="B7778" t="s">
        <v>1134</v>
      </c>
      <c r="C7778" t="s">
        <v>1135</v>
      </c>
      <c r="D7778" t="s">
        <v>5134</v>
      </c>
      <c r="E7778" t="s">
        <v>5135</v>
      </c>
      <c r="F7778" s="8" t="s">
        <v>31858</v>
      </c>
    </row>
    <row r="7779" spans="1:6" x14ac:dyDescent="0.25">
      <c r="A7779" t="s">
        <v>14998</v>
      </c>
      <c r="B7779" t="s">
        <v>1134</v>
      </c>
      <c r="C7779" t="s">
        <v>1135</v>
      </c>
      <c r="D7779" t="s">
        <v>14999</v>
      </c>
      <c r="E7779" t="s">
        <v>15000</v>
      </c>
      <c r="F7779" s="8" t="s">
        <v>31858</v>
      </c>
    </row>
    <row r="7780" spans="1:6" x14ac:dyDescent="0.25">
      <c r="A7780" t="s">
        <v>4908</v>
      </c>
      <c r="B7780" t="s">
        <v>1134</v>
      </c>
      <c r="C7780" t="s">
        <v>1135</v>
      </c>
      <c r="D7780" t="s">
        <v>4909</v>
      </c>
      <c r="E7780" t="s">
        <v>4910</v>
      </c>
      <c r="F7780" s="8" t="s">
        <v>31858</v>
      </c>
    </row>
    <row r="7781" spans="1:6" x14ac:dyDescent="0.25">
      <c r="A7781" t="s">
        <v>5226</v>
      </c>
      <c r="B7781" t="s">
        <v>1134</v>
      </c>
      <c r="C7781" t="s">
        <v>1135</v>
      </c>
      <c r="D7781" t="s">
        <v>5227</v>
      </c>
      <c r="E7781" t="s">
        <v>5213</v>
      </c>
      <c r="F7781" s="8" t="s">
        <v>31858</v>
      </c>
    </row>
    <row r="7782" spans="1:6" x14ac:dyDescent="0.25">
      <c r="A7782" t="s">
        <v>5362</v>
      </c>
      <c r="B7782" t="s">
        <v>1134</v>
      </c>
      <c r="C7782" t="s">
        <v>1135</v>
      </c>
      <c r="D7782" t="s">
        <v>5363</v>
      </c>
      <c r="E7782" t="s">
        <v>5364</v>
      </c>
      <c r="F7782" s="8" t="s">
        <v>31858</v>
      </c>
    </row>
    <row r="7783" spans="1:6" x14ac:dyDescent="0.25">
      <c r="A7783" t="s">
        <v>5365</v>
      </c>
      <c r="B7783" t="s">
        <v>1134</v>
      </c>
      <c r="C7783" t="s">
        <v>1135</v>
      </c>
      <c r="D7783" t="s">
        <v>5366</v>
      </c>
      <c r="E7783" t="s">
        <v>5364</v>
      </c>
      <c r="F7783" s="8" t="s">
        <v>31858</v>
      </c>
    </row>
    <row r="7784" spans="1:6" x14ac:dyDescent="0.25">
      <c r="A7784" t="s">
        <v>5367</v>
      </c>
      <c r="B7784" t="s">
        <v>1134</v>
      </c>
      <c r="C7784" t="s">
        <v>1135</v>
      </c>
      <c r="D7784" t="s">
        <v>5368</v>
      </c>
      <c r="E7784" t="s">
        <v>5364</v>
      </c>
      <c r="F7784" s="8" t="s">
        <v>31858</v>
      </c>
    </row>
    <row r="7785" spans="1:6" x14ac:dyDescent="0.25">
      <c r="A7785" t="s">
        <v>5369</v>
      </c>
      <c r="B7785" t="s">
        <v>1134</v>
      </c>
      <c r="C7785" t="s">
        <v>1135</v>
      </c>
      <c r="D7785" t="s">
        <v>5370</v>
      </c>
      <c r="E7785" t="s">
        <v>5364</v>
      </c>
      <c r="F7785" s="8" t="s">
        <v>31858</v>
      </c>
    </row>
    <row r="7786" spans="1:6" x14ac:dyDescent="0.25">
      <c r="A7786" t="s">
        <v>4911</v>
      </c>
      <c r="B7786" t="s">
        <v>1134</v>
      </c>
      <c r="C7786" t="s">
        <v>1135</v>
      </c>
      <c r="D7786" t="s">
        <v>4912</v>
      </c>
      <c r="E7786" t="s">
        <v>4913</v>
      </c>
      <c r="F7786" s="8" t="s">
        <v>31858</v>
      </c>
    </row>
    <row r="7787" spans="1:6" x14ac:dyDescent="0.25">
      <c r="A7787" t="s">
        <v>4934</v>
      </c>
      <c r="B7787" t="s">
        <v>1134</v>
      </c>
      <c r="C7787" t="s">
        <v>1135</v>
      </c>
      <c r="D7787" t="s">
        <v>4935</v>
      </c>
      <c r="E7787" t="s">
        <v>4936</v>
      </c>
      <c r="F7787" s="8" t="s">
        <v>31858</v>
      </c>
    </row>
    <row r="7788" spans="1:6" x14ac:dyDescent="0.25">
      <c r="A7788" t="s">
        <v>4931</v>
      </c>
      <c r="B7788" t="s">
        <v>1134</v>
      </c>
      <c r="C7788" t="s">
        <v>1135</v>
      </c>
      <c r="D7788" t="s">
        <v>4932</v>
      </c>
      <c r="E7788" t="s">
        <v>4933</v>
      </c>
      <c r="F7788" s="8" t="s">
        <v>31858</v>
      </c>
    </row>
    <row r="7789" spans="1:6" x14ac:dyDescent="0.25">
      <c r="A7789" t="s">
        <v>5245</v>
      </c>
      <c r="B7789" t="s">
        <v>1134</v>
      </c>
      <c r="C7789" t="s">
        <v>1135</v>
      </c>
      <c r="D7789" t="s">
        <v>5246</v>
      </c>
      <c r="E7789" t="s">
        <v>5247</v>
      </c>
      <c r="F7789" s="8" t="s">
        <v>31164</v>
      </c>
    </row>
    <row r="7790" spans="1:6" x14ac:dyDescent="0.25">
      <c r="A7790" t="s">
        <v>5147</v>
      </c>
      <c r="B7790" t="s">
        <v>1134</v>
      </c>
      <c r="C7790" t="s">
        <v>1135</v>
      </c>
      <c r="D7790" t="s">
        <v>5148</v>
      </c>
      <c r="E7790" t="s">
        <v>5149</v>
      </c>
      <c r="F7790" s="8" t="s">
        <v>31164</v>
      </c>
    </row>
    <row r="7791" spans="1:6" x14ac:dyDescent="0.25">
      <c r="A7791" t="s">
        <v>16604</v>
      </c>
      <c r="B7791" t="s">
        <v>1134</v>
      </c>
      <c r="C7791" t="s">
        <v>3330</v>
      </c>
      <c r="D7791" t="s">
        <v>16605</v>
      </c>
      <c r="E7791" t="s">
        <v>16604</v>
      </c>
      <c r="F7791" s="8" t="s">
        <v>31165</v>
      </c>
    </row>
    <row r="7792" spans="1:6" x14ac:dyDescent="0.25">
      <c r="A7792" t="s">
        <v>16606</v>
      </c>
      <c r="B7792" t="s">
        <v>1134</v>
      </c>
      <c r="C7792" t="s">
        <v>3330</v>
      </c>
      <c r="D7792" t="s">
        <v>16607</v>
      </c>
      <c r="E7792" t="s">
        <v>16606</v>
      </c>
      <c r="F7792" s="8" t="s">
        <v>31165</v>
      </c>
    </row>
    <row r="7793" spans="1:13" x14ac:dyDescent="0.25">
      <c r="A7793" t="s">
        <v>16608</v>
      </c>
      <c r="B7793" t="s">
        <v>1134</v>
      </c>
      <c r="C7793" t="s">
        <v>3330</v>
      </c>
      <c r="D7793" t="s">
        <v>16609</v>
      </c>
      <c r="E7793" t="s">
        <v>16608</v>
      </c>
      <c r="F7793" s="8" t="s">
        <v>31165</v>
      </c>
    </row>
    <row r="7794" spans="1:13" x14ac:dyDescent="0.25">
      <c r="A7794" t="s">
        <v>16610</v>
      </c>
      <c r="B7794" t="s">
        <v>1134</v>
      </c>
      <c r="C7794" t="s">
        <v>3330</v>
      </c>
      <c r="D7794" t="s">
        <v>16611</v>
      </c>
      <c r="E7794" t="s">
        <v>16610</v>
      </c>
      <c r="F7794" s="8" t="s">
        <v>31165</v>
      </c>
    </row>
    <row r="7795" spans="1:13" x14ac:dyDescent="0.25">
      <c r="A7795" t="s">
        <v>4873</v>
      </c>
      <c r="B7795" t="s">
        <v>1134</v>
      </c>
      <c r="C7795" t="s">
        <v>1135</v>
      </c>
      <c r="D7795" t="s">
        <v>4874</v>
      </c>
      <c r="E7795" t="s">
        <v>4875</v>
      </c>
      <c r="F7795" s="8" t="s">
        <v>31166</v>
      </c>
    </row>
    <row r="7796" spans="1:13" x14ac:dyDescent="0.25">
      <c r="A7796" t="s">
        <v>10678</v>
      </c>
      <c r="B7796" t="s">
        <v>1134</v>
      </c>
      <c r="C7796" t="s">
        <v>1135</v>
      </c>
      <c r="D7796" t="s">
        <v>10679</v>
      </c>
      <c r="E7796" t="s">
        <v>10680</v>
      </c>
      <c r="F7796" s="8" t="s">
        <v>31166</v>
      </c>
    </row>
    <row r="7797" spans="1:13" x14ac:dyDescent="0.25">
      <c r="A7797" t="s">
        <v>10612</v>
      </c>
      <c r="B7797" t="s">
        <v>1134</v>
      </c>
      <c r="C7797" t="s">
        <v>1135</v>
      </c>
      <c r="D7797" t="s">
        <v>10613</v>
      </c>
      <c r="E7797" t="s">
        <v>10614</v>
      </c>
      <c r="F7797" s="8" t="s">
        <v>31166</v>
      </c>
      <c r="M7797" s="4" t="s">
        <v>31556</v>
      </c>
    </row>
    <row r="7798" spans="1:13" x14ac:dyDescent="0.25">
      <c r="A7798" t="s">
        <v>10663</v>
      </c>
      <c r="B7798" t="s">
        <v>1134</v>
      </c>
      <c r="C7798" t="s">
        <v>1135</v>
      </c>
      <c r="D7798" t="s">
        <v>10664</v>
      </c>
      <c r="E7798" t="s">
        <v>10665</v>
      </c>
      <c r="F7798" s="8" t="s">
        <v>31166</v>
      </c>
      <c r="M7798" s="4" t="s">
        <v>31556</v>
      </c>
    </row>
    <row r="7799" spans="1:13" x14ac:dyDescent="0.25">
      <c r="A7799" t="s">
        <v>10448</v>
      </c>
      <c r="B7799" t="s">
        <v>1134</v>
      </c>
      <c r="C7799" t="s">
        <v>1135</v>
      </c>
      <c r="D7799" t="s">
        <v>10449</v>
      </c>
      <c r="E7799" t="s">
        <v>10450</v>
      </c>
      <c r="F7799" s="8" t="s">
        <v>31166</v>
      </c>
      <c r="M7799" s="4" t="s">
        <v>31556</v>
      </c>
    </row>
    <row r="7800" spans="1:13" x14ac:dyDescent="0.25">
      <c r="A7800" t="s">
        <v>10973</v>
      </c>
      <c r="B7800" t="s">
        <v>1134</v>
      </c>
      <c r="C7800" t="s">
        <v>1135</v>
      </c>
      <c r="D7800" t="s">
        <v>10974</v>
      </c>
      <c r="E7800" t="s">
        <v>10975</v>
      </c>
      <c r="F7800" s="8" t="s">
        <v>31166</v>
      </c>
      <c r="M7800" s="4" t="s">
        <v>31556</v>
      </c>
    </row>
    <row r="7801" spans="1:13" x14ac:dyDescent="0.25">
      <c r="A7801" t="s">
        <v>11026</v>
      </c>
      <c r="B7801" t="s">
        <v>1134</v>
      </c>
      <c r="C7801" t="s">
        <v>1135</v>
      </c>
      <c r="D7801" t="s">
        <v>11027</v>
      </c>
      <c r="E7801" t="s">
        <v>11028</v>
      </c>
      <c r="F7801" s="8" t="s">
        <v>31166</v>
      </c>
      <c r="M7801" s="4" t="s">
        <v>31556</v>
      </c>
    </row>
    <row r="7802" spans="1:13" x14ac:dyDescent="0.25">
      <c r="A7802" t="s">
        <v>11079</v>
      </c>
      <c r="B7802" t="s">
        <v>1134</v>
      </c>
      <c r="C7802" t="s">
        <v>1135</v>
      </c>
      <c r="D7802" t="s">
        <v>11080</v>
      </c>
      <c r="E7802" t="s">
        <v>11081</v>
      </c>
      <c r="F7802" s="8" t="s">
        <v>31166</v>
      </c>
      <c r="M7802" s="4" t="s">
        <v>31556</v>
      </c>
    </row>
    <row r="7803" spans="1:13" x14ac:dyDescent="0.25">
      <c r="A7803" t="s">
        <v>17561</v>
      </c>
      <c r="B7803" t="s">
        <v>17459</v>
      </c>
      <c r="C7803" t="s">
        <v>1135</v>
      </c>
      <c r="D7803" t="s">
        <v>17562</v>
      </c>
      <c r="E7803" t="s">
        <v>9</v>
      </c>
      <c r="F7803" s="8" t="s">
        <v>31167</v>
      </c>
    </row>
    <row r="7804" spans="1:13" x14ac:dyDescent="0.25">
      <c r="A7804" t="s">
        <v>28533</v>
      </c>
      <c r="B7804" t="s">
        <v>1134</v>
      </c>
      <c r="C7804" t="s">
        <v>1135</v>
      </c>
      <c r="D7804" t="s">
        <v>28534</v>
      </c>
      <c r="E7804" t="s">
        <v>9</v>
      </c>
      <c r="F7804" s="8" t="s">
        <v>31167</v>
      </c>
    </row>
    <row r="7805" spans="1:13" x14ac:dyDescent="0.25">
      <c r="A7805" t="s">
        <v>28537</v>
      </c>
      <c r="B7805" t="s">
        <v>1134</v>
      </c>
      <c r="C7805" t="s">
        <v>1135</v>
      </c>
      <c r="D7805" t="s">
        <v>28538</v>
      </c>
      <c r="E7805" t="s">
        <v>9</v>
      </c>
      <c r="F7805" s="8" t="s">
        <v>31167</v>
      </c>
    </row>
    <row r="7806" spans="1:13" x14ac:dyDescent="0.25">
      <c r="A7806" t="s">
        <v>28609</v>
      </c>
      <c r="B7806" t="s">
        <v>1134</v>
      </c>
      <c r="C7806" t="s">
        <v>1135</v>
      </c>
      <c r="D7806" t="s">
        <v>28610</v>
      </c>
      <c r="E7806" t="s">
        <v>9</v>
      </c>
      <c r="F7806" s="8" t="s">
        <v>31167</v>
      </c>
    </row>
    <row r="7807" spans="1:13" x14ac:dyDescent="0.25">
      <c r="A7807" t="s">
        <v>28539</v>
      </c>
      <c r="B7807" t="s">
        <v>1134</v>
      </c>
      <c r="C7807" t="s">
        <v>1135</v>
      </c>
      <c r="D7807" t="s">
        <v>28540</v>
      </c>
      <c r="E7807" t="s">
        <v>9</v>
      </c>
      <c r="F7807" s="8" t="s">
        <v>31167</v>
      </c>
    </row>
    <row r="7808" spans="1:13" x14ac:dyDescent="0.25">
      <c r="A7808" t="s">
        <v>28623</v>
      </c>
      <c r="B7808" t="s">
        <v>1134</v>
      </c>
      <c r="C7808" t="s">
        <v>1135</v>
      </c>
      <c r="D7808" t="s">
        <v>28624</v>
      </c>
      <c r="E7808" t="s">
        <v>9</v>
      </c>
      <c r="F7808" s="8" t="s">
        <v>31167</v>
      </c>
    </row>
    <row r="7809" spans="1:6" x14ac:dyDescent="0.25">
      <c r="A7809" t="s">
        <v>29647</v>
      </c>
      <c r="B7809" t="s">
        <v>1134</v>
      </c>
      <c r="C7809" t="s">
        <v>1135</v>
      </c>
      <c r="D7809" t="s">
        <v>29648</v>
      </c>
      <c r="E7809" t="s">
        <v>9</v>
      </c>
      <c r="F7809" s="8" t="s">
        <v>31167</v>
      </c>
    </row>
    <row r="7810" spans="1:6" x14ac:dyDescent="0.25">
      <c r="A7810" t="s">
        <v>29764</v>
      </c>
      <c r="B7810" t="s">
        <v>1134</v>
      </c>
      <c r="C7810" t="s">
        <v>1135</v>
      </c>
      <c r="D7810" t="s">
        <v>29765</v>
      </c>
      <c r="E7810" t="s">
        <v>9</v>
      </c>
      <c r="F7810" s="8" t="s">
        <v>31167</v>
      </c>
    </row>
    <row r="7811" spans="1:6" x14ac:dyDescent="0.25">
      <c r="A7811" t="s">
        <v>29762</v>
      </c>
      <c r="B7811" t="s">
        <v>1134</v>
      </c>
      <c r="C7811" t="s">
        <v>1135</v>
      </c>
      <c r="D7811" t="s">
        <v>29763</v>
      </c>
      <c r="E7811" t="s">
        <v>9</v>
      </c>
      <c r="F7811" s="8" t="s">
        <v>31167</v>
      </c>
    </row>
    <row r="7812" spans="1:6" x14ac:dyDescent="0.25">
      <c r="A7812" t="s">
        <v>5187</v>
      </c>
      <c r="B7812" t="s">
        <v>1134</v>
      </c>
      <c r="C7812" t="s">
        <v>1135</v>
      </c>
      <c r="D7812" t="s">
        <v>5188</v>
      </c>
      <c r="E7812" t="s">
        <v>5189</v>
      </c>
      <c r="F7812" s="8" t="s">
        <v>31167</v>
      </c>
    </row>
    <row r="7813" spans="1:6" x14ac:dyDescent="0.25">
      <c r="A7813" t="s">
        <v>4054</v>
      </c>
      <c r="B7813" t="s">
        <v>1134</v>
      </c>
      <c r="C7813" t="s">
        <v>1135</v>
      </c>
      <c r="D7813" t="s">
        <v>4055</v>
      </c>
      <c r="E7813" t="s">
        <v>4056</v>
      </c>
      <c r="F7813" s="8" t="s">
        <v>31167</v>
      </c>
    </row>
    <row r="7814" spans="1:6" x14ac:dyDescent="0.25">
      <c r="A7814" t="s">
        <v>29803</v>
      </c>
      <c r="B7814" t="s">
        <v>1134</v>
      </c>
      <c r="C7814" t="s">
        <v>1135</v>
      </c>
      <c r="D7814" t="s">
        <v>29804</v>
      </c>
      <c r="E7814" t="s">
        <v>29805</v>
      </c>
      <c r="F7814" s="8" t="s">
        <v>31167</v>
      </c>
    </row>
    <row r="7815" spans="1:6" x14ac:dyDescent="0.25">
      <c r="A7815" t="s">
        <v>29800</v>
      </c>
      <c r="B7815" t="s">
        <v>1134</v>
      </c>
      <c r="C7815" t="s">
        <v>1135</v>
      </c>
      <c r="D7815" t="s">
        <v>29801</v>
      </c>
      <c r="E7815" t="s">
        <v>29802</v>
      </c>
      <c r="F7815" s="8" t="s">
        <v>31167</v>
      </c>
    </row>
    <row r="7816" spans="1:6" x14ac:dyDescent="0.25">
      <c r="A7816" t="s">
        <v>28099</v>
      </c>
      <c r="B7816" t="s">
        <v>1134</v>
      </c>
      <c r="C7816" t="s">
        <v>1135</v>
      </c>
      <c r="D7816" t="s">
        <v>28100</v>
      </c>
      <c r="E7816" t="s">
        <v>9</v>
      </c>
      <c r="F7816" s="8" t="s">
        <v>31167</v>
      </c>
    </row>
    <row r="7817" spans="1:6" x14ac:dyDescent="0.25">
      <c r="A7817" t="s">
        <v>28033</v>
      </c>
      <c r="B7817" t="s">
        <v>1134</v>
      </c>
      <c r="C7817" t="s">
        <v>1135</v>
      </c>
      <c r="D7817" t="s">
        <v>28034</v>
      </c>
      <c r="E7817" t="s">
        <v>9</v>
      </c>
      <c r="F7817" s="8" t="s">
        <v>31167</v>
      </c>
    </row>
    <row r="7818" spans="1:6" x14ac:dyDescent="0.25">
      <c r="A7818" t="s">
        <v>29079</v>
      </c>
      <c r="B7818" t="s">
        <v>1134</v>
      </c>
      <c r="C7818" t="s">
        <v>1135</v>
      </c>
      <c r="D7818" t="s">
        <v>29080</v>
      </c>
      <c r="E7818" t="s">
        <v>9</v>
      </c>
      <c r="F7818" s="8" t="s">
        <v>31167</v>
      </c>
    </row>
    <row r="7819" spans="1:6" x14ac:dyDescent="0.25">
      <c r="A7819" t="s">
        <v>29081</v>
      </c>
      <c r="B7819" t="s">
        <v>1134</v>
      </c>
      <c r="C7819" t="s">
        <v>1135</v>
      </c>
      <c r="D7819" t="s">
        <v>29082</v>
      </c>
      <c r="E7819" t="s">
        <v>9</v>
      </c>
      <c r="F7819" s="8" t="s">
        <v>31167</v>
      </c>
    </row>
    <row r="7820" spans="1:6" x14ac:dyDescent="0.25">
      <c r="A7820" t="s">
        <v>29083</v>
      </c>
      <c r="B7820" t="s">
        <v>1134</v>
      </c>
      <c r="C7820" t="s">
        <v>1135</v>
      </c>
      <c r="D7820" t="s">
        <v>29084</v>
      </c>
      <c r="E7820" t="s">
        <v>9</v>
      </c>
      <c r="F7820" s="8" t="s">
        <v>31167</v>
      </c>
    </row>
    <row r="7821" spans="1:6" x14ac:dyDescent="0.25">
      <c r="A7821" t="s">
        <v>29085</v>
      </c>
      <c r="B7821" t="s">
        <v>1134</v>
      </c>
      <c r="C7821" t="s">
        <v>1135</v>
      </c>
      <c r="D7821" t="s">
        <v>29086</v>
      </c>
      <c r="E7821" t="s">
        <v>9</v>
      </c>
      <c r="F7821" s="8" t="s">
        <v>31167</v>
      </c>
    </row>
    <row r="7822" spans="1:6" x14ac:dyDescent="0.25">
      <c r="A7822" t="s">
        <v>29087</v>
      </c>
      <c r="B7822" t="s">
        <v>1134</v>
      </c>
      <c r="C7822" t="s">
        <v>1135</v>
      </c>
      <c r="D7822" t="s">
        <v>29088</v>
      </c>
      <c r="E7822" t="s">
        <v>9</v>
      </c>
      <c r="F7822" s="8" t="s">
        <v>31167</v>
      </c>
    </row>
    <row r="7823" spans="1:6" x14ac:dyDescent="0.25">
      <c r="A7823" t="s">
        <v>29089</v>
      </c>
      <c r="B7823" t="s">
        <v>1134</v>
      </c>
      <c r="C7823" t="s">
        <v>1135</v>
      </c>
      <c r="D7823" t="s">
        <v>29090</v>
      </c>
      <c r="E7823" t="s">
        <v>9</v>
      </c>
      <c r="F7823" s="8" t="s">
        <v>31167</v>
      </c>
    </row>
    <row r="7824" spans="1:6" x14ac:dyDescent="0.25">
      <c r="A7824" t="s">
        <v>29091</v>
      </c>
      <c r="B7824" t="s">
        <v>1134</v>
      </c>
      <c r="C7824" t="s">
        <v>1135</v>
      </c>
      <c r="D7824" t="s">
        <v>29092</v>
      </c>
      <c r="E7824" t="s">
        <v>9</v>
      </c>
      <c r="F7824" s="8" t="s">
        <v>31167</v>
      </c>
    </row>
    <row r="7825" spans="1:6" x14ac:dyDescent="0.25">
      <c r="A7825" t="s">
        <v>29093</v>
      </c>
      <c r="B7825" t="s">
        <v>1134</v>
      </c>
      <c r="C7825" t="s">
        <v>1135</v>
      </c>
      <c r="D7825" t="s">
        <v>29094</v>
      </c>
      <c r="E7825" t="s">
        <v>9</v>
      </c>
      <c r="F7825" s="8" t="s">
        <v>31167</v>
      </c>
    </row>
    <row r="7826" spans="1:6" x14ac:dyDescent="0.25">
      <c r="A7826" t="s">
        <v>29310</v>
      </c>
      <c r="B7826" t="s">
        <v>1134</v>
      </c>
      <c r="C7826" t="s">
        <v>1135</v>
      </c>
      <c r="D7826" t="s">
        <v>29311</v>
      </c>
      <c r="E7826" t="s">
        <v>9</v>
      </c>
      <c r="F7826" s="8" t="s">
        <v>31167</v>
      </c>
    </row>
    <row r="7827" spans="1:6" x14ac:dyDescent="0.25">
      <c r="A7827" t="s">
        <v>27790</v>
      </c>
      <c r="B7827" t="s">
        <v>1134</v>
      </c>
      <c r="C7827" t="s">
        <v>1135</v>
      </c>
      <c r="D7827" t="s">
        <v>27791</v>
      </c>
      <c r="E7827" t="s">
        <v>27792</v>
      </c>
      <c r="F7827" s="8" t="s">
        <v>31167</v>
      </c>
    </row>
    <row r="7828" spans="1:6" x14ac:dyDescent="0.25">
      <c r="A7828" t="s">
        <v>27793</v>
      </c>
      <c r="B7828" t="s">
        <v>1134</v>
      </c>
      <c r="C7828" t="s">
        <v>1135</v>
      </c>
      <c r="D7828" t="s">
        <v>27794</v>
      </c>
      <c r="E7828" t="s">
        <v>27795</v>
      </c>
      <c r="F7828" s="8" t="s">
        <v>31167</v>
      </c>
    </row>
    <row r="7829" spans="1:6" x14ac:dyDescent="0.25">
      <c r="A7829" t="s">
        <v>28210</v>
      </c>
      <c r="B7829" t="s">
        <v>1134</v>
      </c>
      <c r="C7829" t="s">
        <v>1135</v>
      </c>
      <c r="D7829" t="s">
        <v>28211</v>
      </c>
      <c r="E7829" t="s">
        <v>9</v>
      </c>
      <c r="F7829" s="8" t="s">
        <v>31167</v>
      </c>
    </row>
    <row r="7830" spans="1:6" x14ac:dyDescent="0.25">
      <c r="A7830" t="s">
        <v>29677</v>
      </c>
      <c r="B7830" t="s">
        <v>1134</v>
      </c>
      <c r="C7830" t="s">
        <v>1135</v>
      </c>
      <c r="D7830" t="s">
        <v>29678</v>
      </c>
      <c r="E7830" t="s">
        <v>9</v>
      </c>
      <c r="F7830" s="8" t="s">
        <v>31167</v>
      </c>
    </row>
    <row r="7831" spans="1:6" x14ac:dyDescent="0.25">
      <c r="A7831" t="s">
        <v>29818</v>
      </c>
      <c r="B7831" t="s">
        <v>1134</v>
      </c>
      <c r="C7831" t="s">
        <v>1135</v>
      </c>
      <c r="D7831" t="s">
        <v>29819</v>
      </c>
      <c r="E7831" t="s">
        <v>29820</v>
      </c>
      <c r="F7831" s="8" t="s">
        <v>31167</v>
      </c>
    </row>
    <row r="7832" spans="1:6" x14ac:dyDescent="0.25">
      <c r="A7832" t="s">
        <v>28409</v>
      </c>
      <c r="B7832" t="s">
        <v>1134</v>
      </c>
      <c r="C7832" t="s">
        <v>1135</v>
      </c>
      <c r="D7832" t="s">
        <v>28410</v>
      </c>
      <c r="E7832" t="s">
        <v>9</v>
      </c>
      <c r="F7832" s="8" t="s">
        <v>31167</v>
      </c>
    </row>
    <row r="7833" spans="1:6" x14ac:dyDescent="0.25">
      <c r="A7833" t="s">
        <v>27776</v>
      </c>
      <c r="B7833" t="s">
        <v>1134</v>
      </c>
      <c r="C7833" t="s">
        <v>1135</v>
      </c>
      <c r="D7833" t="s">
        <v>27777</v>
      </c>
      <c r="E7833" t="s">
        <v>27778</v>
      </c>
      <c r="F7833" s="8" t="s">
        <v>31167</v>
      </c>
    </row>
    <row r="7834" spans="1:6" x14ac:dyDescent="0.25">
      <c r="A7834" t="s">
        <v>27787</v>
      </c>
      <c r="B7834" t="s">
        <v>1134</v>
      </c>
      <c r="C7834" t="s">
        <v>1135</v>
      </c>
      <c r="D7834" t="s">
        <v>27788</v>
      </c>
      <c r="E7834" t="s">
        <v>27789</v>
      </c>
      <c r="F7834" s="8" t="s">
        <v>31167</v>
      </c>
    </row>
    <row r="7835" spans="1:6" x14ac:dyDescent="0.25">
      <c r="A7835" t="s">
        <v>11662</v>
      </c>
      <c r="B7835" t="s">
        <v>1134</v>
      </c>
      <c r="C7835" t="s">
        <v>1135</v>
      </c>
      <c r="D7835" t="s">
        <v>11663</v>
      </c>
      <c r="E7835" t="s">
        <v>11664</v>
      </c>
      <c r="F7835" s="8" t="s">
        <v>31167</v>
      </c>
    </row>
    <row r="7836" spans="1:6" x14ac:dyDescent="0.25">
      <c r="A7836" t="s">
        <v>30069</v>
      </c>
      <c r="B7836" t="s">
        <v>1134</v>
      </c>
      <c r="C7836" t="s">
        <v>1135</v>
      </c>
      <c r="D7836" t="s">
        <v>30070</v>
      </c>
      <c r="E7836" t="s">
        <v>9</v>
      </c>
      <c r="F7836" s="8" t="s">
        <v>31167</v>
      </c>
    </row>
    <row r="7837" spans="1:6" x14ac:dyDescent="0.25">
      <c r="A7837" t="s">
        <v>4949</v>
      </c>
      <c r="B7837" t="s">
        <v>1134</v>
      </c>
      <c r="C7837" t="s">
        <v>1135</v>
      </c>
      <c r="D7837" t="s">
        <v>4950</v>
      </c>
      <c r="E7837" t="s">
        <v>4951</v>
      </c>
      <c r="F7837" s="8" t="s">
        <v>31167</v>
      </c>
    </row>
    <row r="7838" spans="1:6" x14ac:dyDescent="0.25">
      <c r="A7838" t="s">
        <v>29286</v>
      </c>
      <c r="B7838" t="s">
        <v>1134</v>
      </c>
      <c r="C7838" t="s">
        <v>1135</v>
      </c>
      <c r="D7838" t="s">
        <v>29287</v>
      </c>
      <c r="E7838" t="s">
        <v>29288</v>
      </c>
      <c r="F7838" s="8" t="s">
        <v>31167</v>
      </c>
    </row>
    <row r="7839" spans="1:6" x14ac:dyDescent="0.25">
      <c r="A7839" t="s">
        <v>28966</v>
      </c>
      <c r="B7839" t="s">
        <v>1134</v>
      </c>
      <c r="C7839" t="s">
        <v>1135</v>
      </c>
      <c r="D7839" t="s">
        <v>28967</v>
      </c>
      <c r="E7839" t="s">
        <v>9</v>
      </c>
      <c r="F7839" s="8" t="s">
        <v>31167</v>
      </c>
    </row>
    <row r="7840" spans="1:6" x14ac:dyDescent="0.25">
      <c r="A7840" t="s">
        <v>27880</v>
      </c>
      <c r="B7840" t="s">
        <v>1134</v>
      </c>
      <c r="C7840" t="s">
        <v>1135</v>
      </c>
      <c r="D7840" t="s">
        <v>27881</v>
      </c>
      <c r="E7840" t="s">
        <v>27882</v>
      </c>
      <c r="F7840" s="8" t="s">
        <v>31167</v>
      </c>
    </row>
    <row r="7841" spans="1:6" x14ac:dyDescent="0.25">
      <c r="A7841" t="s">
        <v>28489</v>
      </c>
      <c r="B7841" t="s">
        <v>1134</v>
      </c>
      <c r="C7841" t="s">
        <v>1135</v>
      </c>
      <c r="D7841" t="s">
        <v>28490</v>
      </c>
      <c r="E7841" t="s">
        <v>28491</v>
      </c>
      <c r="F7841" s="8" t="s">
        <v>31167</v>
      </c>
    </row>
    <row r="7842" spans="1:6" x14ac:dyDescent="0.25">
      <c r="A7842" t="s">
        <v>30059</v>
      </c>
      <c r="B7842" t="s">
        <v>1134</v>
      </c>
      <c r="C7842" t="s">
        <v>1135</v>
      </c>
      <c r="D7842" t="s">
        <v>30060</v>
      </c>
      <c r="E7842" t="s">
        <v>9</v>
      </c>
      <c r="F7842" s="8" t="s">
        <v>31167</v>
      </c>
    </row>
    <row r="7843" spans="1:6" x14ac:dyDescent="0.25">
      <c r="A7843" t="s">
        <v>28390</v>
      </c>
      <c r="B7843" t="s">
        <v>1134</v>
      </c>
      <c r="C7843" t="s">
        <v>1135</v>
      </c>
      <c r="D7843" t="s">
        <v>28391</v>
      </c>
      <c r="E7843" t="s">
        <v>28392</v>
      </c>
      <c r="F7843" s="8" t="s">
        <v>31167</v>
      </c>
    </row>
    <row r="7844" spans="1:6" x14ac:dyDescent="0.25">
      <c r="A7844" t="s">
        <v>28386</v>
      </c>
      <c r="B7844" t="s">
        <v>1134</v>
      </c>
      <c r="C7844" t="s">
        <v>1135</v>
      </c>
      <c r="D7844" t="s">
        <v>28387</v>
      </c>
      <c r="E7844" t="s">
        <v>9</v>
      </c>
      <c r="F7844" s="8" t="s">
        <v>31167</v>
      </c>
    </row>
    <row r="7845" spans="1:6" x14ac:dyDescent="0.25">
      <c r="A7845" t="s">
        <v>29207</v>
      </c>
      <c r="B7845" t="s">
        <v>1134</v>
      </c>
      <c r="C7845" t="s">
        <v>1135</v>
      </c>
      <c r="D7845" t="s">
        <v>29208</v>
      </c>
      <c r="E7845" t="s">
        <v>29209</v>
      </c>
      <c r="F7845" s="8" t="s">
        <v>31167</v>
      </c>
    </row>
    <row r="7846" spans="1:6" x14ac:dyDescent="0.25">
      <c r="A7846" t="s">
        <v>29735</v>
      </c>
      <c r="B7846" t="s">
        <v>1134</v>
      </c>
      <c r="C7846" t="s">
        <v>1135</v>
      </c>
      <c r="D7846" t="s">
        <v>29736</v>
      </c>
      <c r="E7846" t="s">
        <v>29737</v>
      </c>
      <c r="F7846" s="8" t="s">
        <v>31167</v>
      </c>
    </row>
    <row r="7847" spans="1:6" x14ac:dyDescent="0.25">
      <c r="A7847" t="s">
        <v>29273</v>
      </c>
      <c r="B7847" t="s">
        <v>1134</v>
      </c>
      <c r="C7847" t="s">
        <v>1135</v>
      </c>
      <c r="D7847" t="s">
        <v>29274</v>
      </c>
      <c r="E7847" t="s">
        <v>9</v>
      </c>
      <c r="F7847" s="8" t="s">
        <v>31167</v>
      </c>
    </row>
    <row r="7848" spans="1:6" x14ac:dyDescent="0.25">
      <c r="A7848" t="s">
        <v>29723</v>
      </c>
      <c r="B7848" t="s">
        <v>1134</v>
      </c>
      <c r="C7848" t="s">
        <v>1135</v>
      </c>
      <c r="D7848" t="s">
        <v>29724</v>
      </c>
      <c r="E7848" t="s">
        <v>9</v>
      </c>
      <c r="F7848" s="8" t="s">
        <v>31167</v>
      </c>
    </row>
    <row r="7849" spans="1:6" x14ac:dyDescent="0.25">
      <c r="A7849" t="s">
        <v>27891</v>
      </c>
      <c r="B7849" t="s">
        <v>1134</v>
      </c>
      <c r="C7849" t="s">
        <v>1135</v>
      </c>
      <c r="D7849" t="s">
        <v>27892</v>
      </c>
      <c r="E7849" t="s">
        <v>9</v>
      </c>
      <c r="F7849" s="8" t="s">
        <v>31167</v>
      </c>
    </row>
    <row r="7850" spans="1:6" x14ac:dyDescent="0.25">
      <c r="A7850" t="s">
        <v>27893</v>
      </c>
      <c r="B7850" t="s">
        <v>1134</v>
      </c>
      <c r="C7850" t="s">
        <v>1135</v>
      </c>
      <c r="D7850" t="s">
        <v>27894</v>
      </c>
      <c r="E7850" t="s">
        <v>9</v>
      </c>
      <c r="F7850" s="8" t="s">
        <v>31167</v>
      </c>
    </row>
    <row r="7851" spans="1:6" x14ac:dyDescent="0.25">
      <c r="A7851" t="s">
        <v>29663</v>
      </c>
      <c r="B7851" t="s">
        <v>1134</v>
      </c>
      <c r="C7851" t="s">
        <v>1135</v>
      </c>
      <c r="D7851" t="s">
        <v>29664</v>
      </c>
      <c r="E7851" t="s">
        <v>9</v>
      </c>
      <c r="F7851" s="8" t="s">
        <v>31167</v>
      </c>
    </row>
    <row r="7852" spans="1:6" x14ac:dyDescent="0.25">
      <c r="A7852" t="s">
        <v>29665</v>
      </c>
      <c r="B7852" t="s">
        <v>1134</v>
      </c>
      <c r="C7852" t="s">
        <v>1135</v>
      </c>
      <c r="D7852" t="s">
        <v>29666</v>
      </c>
      <c r="E7852" t="s">
        <v>9</v>
      </c>
      <c r="F7852" s="8" t="s">
        <v>31167</v>
      </c>
    </row>
    <row r="7853" spans="1:6" x14ac:dyDescent="0.25">
      <c r="A7853" t="s">
        <v>29667</v>
      </c>
      <c r="B7853" t="s">
        <v>1134</v>
      </c>
      <c r="C7853" t="s">
        <v>1135</v>
      </c>
      <c r="D7853" t="s">
        <v>29668</v>
      </c>
      <c r="E7853" t="s">
        <v>9</v>
      </c>
      <c r="F7853" s="8" t="s">
        <v>31167</v>
      </c>
    </row>
    <row r="7854" spans="1:6" x14ac:dyDescent="0.25">
      <c r="A7854" t="s">
        <v>29200</v>
      </c>
      <c r="B7854" t="s">
        <v>1134</v>
      </c>
      <c r="C7854" t="s">
        <v>1135</v>
      </c>
      <c r="D7854" t="s">
        <v>29201</v>
      </c>
      <c r="E7854" t="s">
        <v>9</v>
      </c>
      <c r="F7854" s="8" t="s">
        <v>31167</v>
      </c>
    </row>
    <row r="7855" spans="1:6" x14ac:dyDescent="0.25">
      <c r="A7855" t="s">
        <v>28467</v>
      </c>
      <c r="B7855" t="s">
        <v>1134</v>
      </c>
      <c r="C7855" t="s">
        <v>1135</v>
      </c>
      <c r="D7855" t="s">
        <v>28468</v>
      </c>
      <c r="E7855" t="s">
        <v>9</v>
      </c>
      <c r="F7855" s="8" t="s">
        <v>31167</v>
      </c>
    </row>
    <row r="7856" spans="1:6" x14ac:dyDescent="0.25">
      <c r="A7856" t="s">
        <v>28451</v>
      </c>
      <c r="B7856" t="s">
        <v>1134</v>
      </c>
      <c r="C7856" t="s">
        <v>1135</v>
      </c>
      <c r="D7856" t="s">
        <v>28452</v>
      </c>
      <c r="E7856" t="s">
        <v>9</v>
      </c>
      <c r="F7856" s="8" t="s">
        <v>31167</v>
      </c>
    </row>
    <row r="7857" spans="1:6" x14ac:dyDescent="0.25">
      <c r="A7857" t="s">
        <v>28924</v>
      </c>
      <c r="B7857" t="s">
        <v>1134</v>
      </c>
      <c r="C7857" t="s">
        <v>1135</v>
      </c>
      <c r="D7857" t="s">
        <v>28925</v>
      </c>
      <c r="E7857" t="s">
        <v>9</v>
      </c>
      <c r="F7857" s="8" t="s">
        <v>31167</v>
      </c>
    </row>
    <row r="7858" spans="1:6" x14ac:dyDescent="0.25">
      <c r="A7858" t="s">
        <v>28926</v>
      </c>
      <c r="B7858" t="s">
        <v>1134</v>
      </c>
      <c r="C7858" t="s">
        <v>1135</v>
      </c>
      <c r="D7858" t="s">
        <v>28927</v>
      </c>
      <c r="E7858" t="s">
        <v>9</v>
      </c>
      <c r="F7858" s="8" t="s">
        <v>31167</v>
      </c>
    </row>
    <row r="7859" spans="1:6" x14ac:dyDescent="0.25">
      <c r="A7859" t="s">
        <v>28014</v>
      </c>
      <c r="B7859" t="s">
        <v>1134</v>
      </c>
      <c r="C7859" t="s">
        <v>1135</v>
      </c>
      <c r="D7859" t="s">
        <v>28015</v>
      </c>
      <c r="E7859" t="s">
        <v>28016</v>
      </c>
      <c r="F7859" s="8" t="s">
        <v>31167</v>
      </c>
    </row>
    <row r="7860" spans="1:6" x14ac:dyDescent="0.25">
      <c r="A7860" t="s">
        <v>5190</v>
      </c>
      <c r="B7860" t="s">
        <v>1134</v>
      </c>
      <c r="C7860" t="s">
        <v>1135</v>
      </c>
      <c r="D7860" t="s">
        <v>5191</v>
      </c>
      <c r="E7860" t="s">
        <v>5192</v>
      </c>
      <c r="F7860" s="8" t="s">
        <v>31167</v>
      </c>
    </row>
    <row r="7861" spans="1:6" x14ac:dyDescent="0.25">
      <c r="A7861" t="s">
        <v>27426</v>
      </c>
      <c r="B7861" t="s">
        <v>1134</v>
      </c>
      <c r="C7861" t="s">
        <v>1135</v>
      </c>
      <c r="D7861" t="s">
        <v>27427</v>
      </c>
      <c r="E7861" t="s">
        <v>27428</v>
      </c>
      <c r="F7861" s="8" t="s">
        <v>31167</v>
      </c>
    </row>
    <row r="7862" spans="1:6" x14ac:dyDescent="0.25">
      <c r="A7862" t="s">
        <v>27484</v>
      </c>
      <c r="B7862" t="s">
        <v>1134</v>
      </c>
      <c r="C7862" t="s">
        <v>1135</v>
      </c>
      <c r="D7862" t="s">
        <v>27485</v>
      </c>
      <c r="E7862" t="s">
        <v>9</v>
      </c>
      <c r="F7862" s="8" t="s">
        <v>31167</v>
      </c>
    </row>
    <row r="7863" spans="1:6" x14ac:dyDescent="0.25">
      <c r="A7863" t="s">
        <v>27482</v>
      </c>
      <c r="B7863" t="s">
        <v>1134</v>
      </c>
      <c r="C7863" t="s">
        <v>1135</v>
      </c>
      <c r="D7863" t="s">
        <v>27483</v>
      </c>
      <c r="E7863" t="s">
        <v>9</v>
      </c>
      <c r="F7863" s="8" t="s">
        <v>31167</v>
      </c>
    </row>
    <row r="7864" spans="1:6" x14ac:dyDescent="0.25">
      <c r="A7864" t="s">
        <v>27763</v>
      </c>
      <c r="B7864" t="s">
        <v>1134</v>
      </c>
      <c r="C7864" t="s">
        <v>1135</v>
      </c>
      <c r="D7864" t="s">
        <v>27764</v>
      </c>
      <c r="E7864" t="s">
        <v>27765</v>
      </c>
      <c r="F7864" s="8" t="s">
        <v>31167</v>
      </c>
    </row>
    <row r="7865" spans="1:6" x14ac:dyDescent="0.25">
      <c r="A7865" t="s">
        <v>27753</v>
      </c>
      <c r="B7865" t="s">
        <v>1134</v>
      </c>
      <c r="C7865" t="s">
        <v>1135</v>
      </c>
      <c r="D7865" t="s">
        <v>27754</v>
      </c>
      <c r="E7865" t="s">
        <v>27755</v>
      </c>
      <c r="F7865" s="8" t="s">
        <v>31167</v>
      </c>
    </row>
    <row r="7866" spans="1:6" x14ac:dyDescent="0.25">
      <c r="A7866" t="s">
        <v>27969</v>
      </c>
      <c r="B7866" t="s">
        <v>1134</v>
      </c>
      <c r="C7866" t="s">
        <v>1135</v>
      </c>
      <c r="D7866" t="s">
        <v>27970</v>
      </c>
      <c r="E7866" t="s">
        <v>9</v>
      </c>
      <c r="F7866" s="8" t="s">
        <v>31167</v>
      </c>
    </row>
    <row r="7867" spans="1:6" x14ac:dyDescent="0.25">
      <c r="A7867" t="s">
        <v>28153</v>
      </c>
      <c r="B7867" t="s">
        <v>1134</v>
      </c>
      <c r="C7867" t="s">
        <v>1135</v>
      </c>
      <c r="D7867" t="s">
        <v>28154</v>
      </c>
      <c r="E7867" t="s">
        <v>28153</v>
      </c>
      <c r="F7867" s="8" t="s">
        <v>31167</v>
      </c>
    </row>
    <row r="7868" spans="1:6" x14ac:dyDescent="0.25">
      <c r="A7868" t="s">
        <v>29620</v>
      </c>
      <c r="B7868" t="s">
        <v>1134</v>
      </c>
      <c r="C7868" t="s">
        <v>1135</v>
      </c>
      <c r="D7868" t="s">
        <v>29621</v>
      </c>
      <c r="E7868" t="s">
        <v>9</v>
      </c>
      <c r="F7868" s="8" t="s">
        <v>31167</v>
      </c>
    </row>
    <row r="7869" spans="1:6" x14ac:dyDescent="0.25">
      <c r="A7869" t="s">
        <v>29584</v>
      </c>
      <c r="B7869" t="s">
        <v>1134</v>
      </c>
      <c r="C7869" t="s">
        <v>1135</v>
      </c>
      <c r="D7869" t="s">
        <v>29585</v>
      </c>
      <c r="E7869" t="s">
        <v>9</v>
      </c>
      <c r="F7869" s="8" t="s">
        <v>31167</v>
      </c>
    </row>
    <row r="7870" spans="1:6" x14ac:dyDescent="0.25">
      <c r="A7870" t="s">
        <v>29560</v>
      </c>
      <c r="B7870" t="s">
        <v>1134</v>
      </c>
      <c r="C7870" t="s">
        <v>1135</v>
      </c>
      <c r="D7870" t="s">
        <v>29561</v>
      </c>
      <c r="E7870" t="s">
        <v>9</v>
      </c>
      <c r="F7870" s="8" t="s">
        <v>31167</v>
      </c>
    </row>
    <row r="7871" spans="1:6" x14ac:dyDescent="0.25">
      <c r="A7871" t="s">
        <v>29608</v>
      </c>
      <c r="B7871" t="s">
        <v>1134</v>
      </c>
      <c r="C7871" t="s">
        <v>1135</v>
      </c>
      <c r="D7871" t="s">
        <v>29609</v>
      </c>
      <c r="E7871" t="s">
        <v>9</v>
      </c>
      <c r="F7871" s="8" t="s">
        <v>31167</v>
      </c>
    </row>
    <row r="7872" spans="1:6" x14ac:dyDescent="0.25">
      <c r="A7872" t="s">
        <v>29402</v>
      </c>
      <c r="B7872" t="s">
        <v>1134</v>
      </c>
      <c r="C7872" t="s">
        <v>1135</v>
      </c>
      <c r="D7872" t="s">
        <v>29403</v>
      </c>
      <c r="E7872" t="s">
        <v>9</v>
      </c>
      <c r="F7872" s="8" t="s">
        <v>31167</v>
      </c>
    </row>
    <row r="7873" spans="1:6" x14ac:dyDescent="0.25">
      <c r="A7873" t="s">
        <v>29410</v>
      </c>
      <c r="B7873" t="s">
        <v>1134</v>
      </c>
      <c r="C7873" t="s">
        <v>1135</v>
      </c>
      <c r="D7873" t="s">
        <v>29411</v>
      </c>
      <c r="E7873" t="s">
        <v>9</v>
      </c>
      <c r="F7873" s="8" t="s">
        <v>31167</v>
      </c>
    </row>
    <row r="7874" spans="1:6" x14ac:dyDescent="0.25">
      <c r="A7874" t="s">
        <v>29506</v>
      </c>
      <c r="B7874" t="s">
        <v>1134</v>
      </c>
      <c r="C7874" t="s">
        <v>1135</v>
      </c>
      <c r="D7874" t="s">
        <v>29507</v>
      </c>
      <c r="E7874" t="s">
        <v>9</v>
      </c>
      <c r="F7874" s="8" t="s">
        <v>31167</v>
      </c>
    </row>
    <row r="7875" spans="1:6" x14ac:dyDescent="0.25">
      <c r="A7875" t="s">
        <v>29500</v>
      </c>
      <c r="B7875" t="s">
        <v>1134</v>
      </c>
      <c r="C7875" t="s">
        <v>1135</v>
      </c>
      <c r="D7875" t="s">
        <v>29501</v>
      </c>
      <c r="E7875" t="s">
        <v>9</v>
      </c>
      <c r="F7875" s="8" t="s">
        <v>31167</v>
      </c>
    </row>
    <row r="7876" spans="1:6" x14ac:dyDescent="0.25">
      <c r="A7876" t="s">
        <v>29578</v>
      </c>
      <c r="B7876" t="s">
        <v>1134</v>
      </c>
      <c r="C7876" t="s">
        <v>1135</v>
      </c>
      <c r="D7876" t="s">
        <v>29579</v>
      </c>
      <c r="E7876" t="s">
        <v>9</v>
      </c>
      <c r="F7876" s="8" t="s">
        <v>31167</v>
      </c>
    </row>
    <row r="7877" spans="1:6" x14ac:dyDescent="0.25">
      <c r="A7877" t="s">
        <v>29530</v>
      </c>
      <c r="B7877" t="s">
        <v>1134</v>
      </c>
      <c r="C7877" t="s">
        <v>1135</v>
      </c>
      <c r="D7877" t="s">
        <v>29531</v>
      </c>
      <c r="E7877" t="s">
        <v>9</v>
      </c>
      <c r="F7877" s="8" t="s">
        <v>31167</v>
      </c>
    </row>
    <row r="7878" spans="1:6" x14ac:dyDescent="0.25">
      <c r="A7878" t="s">
        <v>29602</v>
      </c>
      <c r="B7878" t="s">
        <v>1134</v>
      </c>
      <c r="C7878" t="s">
        <v>1135</v>
      </c>
      <c r="D7878" t="s">
        <v>29603</v>
      </c>
      <c r="E7878" t="s">
        <v>9</v>
      </c>
      <c r="F7878" s="8" t="s">
        <v>31167</v>
      </c>
    </row>
    <row r="7879" spans="1:6" x14ac:dyDescent="0.25">
      <c r="A7879" t="s">
        <v>29494</v>
      </c>
      <c r="B7879" t="s">
        <v>1134</v>
      </c>
      <c r="C7879" t="s">
        <v>1135</v>
      </c>
      <c r="D7879" t="s">
        <v>29495</v>
      </c>
      <c r="E7879" t="s">
        <v>9</v>
      </c>
      <c r="F7879" s="8" t="s">
        <v>31167</v>
      </c>
    </row>
    <row r="7880" spans="1:6" x14ac:dyDescent="0.25">
      <c r="A7880" t="s">
        <v>29626</v>
      </c>
      <c r="B7880" t="s">
        <v>1134</v>
      </c>
      <c r="C7880" t="s">
        <v>1135</v>
      </c>
      <c r="D7880" t="s">
        <v>29627</v>
      </c>
      <c r="E7880" t="s">
        <v>9</v>
      </c>
      <c r="F7880" s="8" t="s">
        <v>31167</v>
      </c>
    </row>
    <row r="7881" spans="1:6" x14ac:dyDescent="0.25">
      <c r="A7881" t="s">
        <v>29554</v>
      </c>
      <c r="B7881" t="s">
        <v>1134</v>
      </c>
      <c r="C7881" t="s">
        <v>1135</v>
      </c>
      <c r="D7881" t="s">
        <v>29555</v>
      </c>
      <c r="E7881" t="s">
        <v>9</v>
      </c>
      <c r="F7881" s="8" t="s">
        <v>31167</v>
      </c>
    </row>
    <row r="7882" spans="1:6" x14ac:dyDescent="0.25">
      <c r="A7882" t="s">
        <v>29717</v>
      </c>
      <c r="B7882" t="s">
        <v>1134</v>
      </c>
      <c r="C7882" t="s">
        <v>1135</v>
      </c>
      <c r="D7882" t="s">
        <v>29718</v>
      </c>
      <c r="E7882" t="s">
        <v>9</v>
      </c>
      <c r="F7882" s="8" t="s">
        <v>31167</v>
      </c>
    </row>
    <row r="7883" spans="1:6" x14ac:dyDescent="0.25">
      <c r="A7883" t="s">
        <v>29524</v>
      </c>
      <c r="B7883" t="s">
        <v>1134</v>
      </c>
      <c r="C7883" t="s">
        <v>1135</v>
      </c>
      <c r="D7883" t="s">
        <v>29525</v>
      </c>
      <c r="E7883" t="s">
        <v>9</v>
      </c>
      <c r="F7883" s="8" t="s">
        <v>31167</v>
      </c>
    </row>
    <row r="7884" spans="1:6" x14ac:dyDescent="0.25">
      <c r="A7884" t="s">
        <v>29727</v>
      </c>
      <c r="B7884" t="s">
        <v>1134</v>
      </c>
      <c r="C7884" t="s">
        <v>1135</v>
      </c>
      <c r="D7884" t="s">
        <v>29728</v>
      </c>
      <c r="E7884" t="s">
        <v>9</v>
      </c>
      <c r="F7884" s="8" t="s">
        <v>31167</v>
      </c>
    </row>
    <row r="7885" spans="1:6" x14ac:dyDescent="0.25">
      <c r="A7885" t="s">
        <v>29632</v>
      </c>
      <c r="B7885" t="s">
        <v>1134</v>
      </c>
      <c r="C7885" t="s">
        <v>1135</v>
      </c>
      <c r="D7885" t="s">
        <v>29633</v>
      </c>
      <c r="E7885" t="s">
        <v>9</v>
      </c>
      <c r="F7885" s="8" t="s">
        <v>31167</v>
      </c>
    </row>
    <row r="7886" spans="1:6" x14ac:dyDescent="0.25">
      <c r="A7886" t="s">
        <v>29548</v>
      </c>
      <c r="B7886" t="s">
        <v>1134</v>
      </c>
      <c r="C7886" t="s">
        <v>1135</v>
      </c>
      <c r="D7886" t="s">
        <v>29549</v>
      </c>
      <c r="E7886" t="s">
        <v>9</v>
      </c>
      <c r="F7886" s="8" t="s">
        <v>31167</v>
      </c>
    </row>
    <row r="7887" spans="1:6" x14ac:dyDescent="0.25">
      <c r="A7887" t="s">
        <v>29536</v>
      </c>
      <c r="B7887" t="s">
        <v>1134</v>
      </c>
      <c r="C7887" t="s">
        <v>1135</v>
      </c>
      <c r="D7887" t="s">
        <v>29537</v>
      </c>
      <c r="E7887" t="s">
        <v>9</v>
      </c>
      <c r="F7887" s="8" t="s">
        <v>31167</v>
      </c>
    </row>
    <row r="7888" spans="1:6" x14ac:dyDescent="0.25">
      <c r="A7888" t="s">
        <v>29614</v>
      </c>
      <c r="B7888" t="s">
        <v>1134</v>
      </c>
      <c r="C7888" t="s">
        <v>1135</v>
      </c>
      <c r="D7888" t="s">
        <v>29615</v>
      </c>
      <c r="E7888" t="s">
        <v>9</v>
      </c>
      <c r="F7888" s="8" t="s">
        <v>31167</v>
      </c>
    </row>
    <row r="7889" spans="1:6" x14ac:dyDescent="0.25">
      <c r="A7889" t="s">
        <v>29590</v>
      </c>
      <c r="B7889" t="s">
        <v>1134</v>
      </c>
      <c r="C7889" t="s">
        <v>1135</v>
      </c>
      <c r="D7889" t="s">
        <v>29591</v>
      </c>
      <c r="E7889" t="s">
        <v>9</v>
      </c>
      <c r="F7889" s="8" t="s">
        <v>31167</v>
      </c>
    </row>
    <row r="7890" spans="1:6" x14ac:dyDescent="0.25">
      <c r="A7890" t="s">
        <v>29596</v>
      </c>
      <c r="B7890" t="s">
        <v>1134</v>
      </c>
      <c r="C7890" t="s">
        <v>1135</v>
      </c>
      <c r="D7890" t="s">
        <v>29597</v>
      </c>
      <c r="E7890" t="s">
        <v>9</v>
      </c>
      <c r="F7890" s="8" t="s">
        <v>31167</v>
      </c>
    </row>
    <row r="7891" spans="1:6" x14ac:dyDescent="0.25">
      <c r="A7891" t="s">
        <v>29470</v>
      </c>
      <c r="B7891" t="s">
        <v>1134</v>
      </c>
      <c r="C7891" t="s">
        <v>1135</v>
      </c>
      <c r="D7891" t="s">
        <v>29471</v>
      </c>
      <c r="E7891" t="s">
        <v>9</v>
      </c>
      <c r="F7891" s="8" t="s">
        <v>31167</v>
      </c>
    </row>
    <row r="7892" spans="1:6" x14ac:dyDescent="0.25">
      <c r="A7892" t="s">
        <v>29476</v>
      </c>
      <c r="B7892" t="s">
        <v>1134</v>
      </c>
      <c r="C7892" t="s">
        <v>1135</v>
      </c>
      <c r="D7892" t="s">
        <v>29477</v>
      </c>
      <c r="E7892" t="s">
        <v>9</v>
      </c>
      <c r="F7892" s="8" t="s">
        <v>31167</v>
      </c>
    </row>
    <row r="7893" spans="1:6" x14ac:dyDescent="0.25">
      <c r="A7893" t="s">
        <v>29482</v>
      </c>
      <c r="B7893" t="s">
        <v>1134</v>
      </c>
      <c r="C7893" t="s">
        <v>1135</v>
      </c>
      <c r="D7893" t="s">
        <v>29483</v>
      </c>
      <c r="E7893" t="s">
        <v>9</v>
      </c>
      <c r="F7893" s="8" t="s">
        <v>31167</v>
      </c>
    </row>
    <row r="7894" spans="1:6" x14ac:dyDescent="0.25">
      <c r="A7894" t="s">
        <v>29488</v>
      </c>
      <c r="B7894" t="s">
        <v>1134</v>
      </c>
      <c r="C7894" t="s">
        <v>1135</v>
      </c>
      <c r="D7894" t="s">
        <v>29489</v>
      </c>
      <c r="E7894" t="s">
        <v>9</v>
      </c>
      <c r="F7894" s="8" t="s">
        <v>31167</v>
      </c>
    </row>
    <row r="7895" spans="1:6" x14ac:dyDescent="0.25">
      <c r="A7895" t="s">
        <v>29390</v>
      </c>
      <c r="B7895" t="s">
        <v>1134</v>
      </c>
      <c r="C7895" t="s">
        <v>1135</v>
      </c>
      <c r="D7895" t="s">
        <v>29391</v>
      </c>
      <c r="E7895" t="s">
        <v>9</v>
      </c>
      <c r="F7895" s="8" t="s">
        <v>31167</v>
      </c>
    </row>
    <row r="7896" spans="1:6" x14ac:dyDescent="0.25">
      <c r="A7896" t="s">
        <v>29464</v>
      </c>
      <c r="B7896" t="s">
        <v>1134</v>
      </c>
      <c r="C7896" t="s">
        <v>1135</v>
      </c>
      <c r="D7896" t="s">
        <v>29465</v>
      </c>
      <c r="E7896" t="s">
        <v>9</v>
      </c>
      <c r="F7896" s="8" t="s">
        <v>31167</v>
      </c>
    </row>
    <row r="7897" spans="1:6" x14ac:dyDescent="0.25">
      <c r="A7897" t="s">
        <v>29542</v>
      </c>
      <c r="B7897" t="s">
        <v>1134</v>
      </c>
      <c r="C7897" t="s">
        <v>1135</v>
      </c>
      <c r="D7897" t="s">
        <v>29543</v>
      </c>
      <c r="E7897" t="s">
        <v>9</v>
      </c>
      <c r="F7897" s="8" t="s">
        <v>31167</v>
      </c>
    </row>
    <row r="7898" spans="1:6" x14ac:dyDescent="0.25">
      <c r="A7898" t="s">
        <v>29456</v>
      </c>
      <c r="B7898" t="s">
        <v>1134</v>
      </c>
      <c r="C7898" t="s">
        <v>1135</v>
      </c>
      <c r="D7898" t="s">
        <v>29457</v>
      </c>
      <c r="E7898" t="s">
        <v>9</v>
      </c>
      <c r="F7898" s="8" t="s">
        <v>31167</v>
      </c>
    </row>
    <row r="7899" spans="1:6" x14ac:dyDescent="0.25">
      <c r="A7899" t="s">
        <v>29396</v>
      </c>
      <c r="B7899" t="s">
        <v>1134</v>
      </c>
      <c r="C7899" t="s">
        <v>1135</v>
      </c>
      <c r="D7899" t="s">
        <v>29397</v>
      </c>
      <c r="E7899" t="s">
        <v>9</v>
      </c>
      <c r="F7899" s="8" t="s">
        <v>31167</v>
      </c>
    </row>
    <row r="7900" spans="1:6" x14ac:dyDescent="0.25">
      <c r="A7900" t="s">
        <v>29566</v>
      </c>
      <c r="B7900" t="s">
        <v>1134</v>
      </c>
      <c r="C7900" t="s">
        <v>1135</v>
      </c>
      <c r="D7900" t="s">
        <v>29567</v>
      </c>
      <c r="E7900" t="s">
        <v>9</v>
      </c>
      <c r="F7900" s="8" t="s">
        <v>31167</v>
      </c>
    </row>
    <row r="7901" spans="1:6" x14ac:dyDescent="0.25">
      <c r="A7901" t="s">
        <v>29572</v>
      </c>
      <c r="B7901" t="s">
        <v>1134</v>
      </c>
      <c r="C7901" t="s">
        <v>1135</v>
      </c>
      <c r="D7901" t="s">
        <v>29573</v>
      </c>
      <c r="E7901" t="s">
        <v>9</v>
      </c>
      <c r="F7901" s="8" t="s">
        <v>31167</v>
      </c>
    </row>
    <row r="7902" spans="1:6" x14ac:dyDescent="0.25">
      <c r="A7902" t="s">
        <v>29197</v>
      </c>
      <c r="B7902" t="s">
        <v>1134</v>
      </c>
      <c r="C7902" t="s">
        <v>1135</v>
      </c>
      <c r="D7902" t="s">
        <v>29198</v>
      </c>
      <c r="E7902" t="s">
        <v>29199</v>
      </c>
      <c r="F7902" s="8" t="s">
        <v>31167</v>
      </c>
    </row>
    <row r="7903" spans="1:6" x14ac:dyDescent="0.25">
      <c r="A7903" t="s">
        <v>29188</v>
      </c>
      <c r="B7903" t="s">
        <v>1134</v>
      </c>
      <c r="C7903" t="s">
        <v>1135</v>
      </c>
      <c r="D7903" t="s">
        <v>29189</v>
      </c>
      <c r="E7903" t="s">
        <v>29190</v>
      </c>
      <c r="F7903" s="8" t="s">
        <v>31167</v>
      </c>
    </row>
    <row r="7904" spans="1:6" x14ac:dyDescent="0.25">
      <c r="A7904" t="s">
        <v>28686</v>
      </c>
      <c r="B7904" t="s">
        <v>1134</v>
      </c>
      <c r="C7904" t="s">
        <v>1135</v>
      </c>
      <c r="D7904" t="s">
        <v>28687</v>
      </c>
      <c r="E7904" t="s">
        <v>9</v>
      </c>
      <c r="F7904" s="8" t="s">
        <v>31167</v>
      </c>
    </row>
    <row r="7905" spans="1:6" x14ac:dyDescent="0.25">
      <c r="A7905" t="s">
        <v>28682</v>
      </c>
      <c r="B7905" t="s">
        <v>1134</v>
      </c>
      <c r="C7905" t="s">
        <v>1135</v>
      </c>
      <c r="D7905" t="s">
        <v>28683</v>
      </c>
      <c r="E7905" t="s">
        <v>9</v>
      </c>
      <c r="F7905" s="8" t="s">
        <v>31167</v>
      </c>
    </row>
    <row r="7906" spans="1:6" x14ac:dyDescent="0.25">
      <c r="A7906" t="s">
        <v>28080</v>
      </c>
      <c r="B7906" t="s">
        <v>1134</v>
      </c>
      <c r="C7906" t="s">
        <v>1135</v>
      </c>
      <c r="D7906" t="s">
        <v>28081</v>
      </c>
      <c r="E7906" t="s">
        <v>9</v>
      </c>
      <c r="F7906" s="8" t="s">
        <v>31167</v>
      </c>
    </row>
    <row r="7907" spans="1:6" x14ac:dyDescent="0.25">
      <c r="A7907" t="s">
        <v>29241</v>
      </c>
      <c r="B7907" t="s">
        <v>1134</v>
      </c>
      <c r="C7907" t="s">
        <v>1135</v>
      </c>
      <c r="D7907" t="s">
        <v>29242</v>
      </c>
      <c r="E7907" t="s">
        <v>9</v>
      </c>
      <c r="F7907" s="8" t="s">
        <v>31167</v>
      </c>
    </row>
    <row r="7908" spans="1:6" x14ac:dyDescent="0.25">
      <c r="A7908" t="s">
        <v>29225</v>
      </c>
      <c r="B7908" t="s">
        <v>1134</v>
      </c>
      <c r="C7908" t="s">
        <v>1135</v>
      </c>
      <c r="D7908" t="s">
        <v>29226</v>
      </c>
      <c r="E7908" t="s">
        <v>9</v>
      </c>
      <c r="F7908" s="8" t="s">
        <v>31167</v>
      </c>
    </row>
    <row r="7909" spans="1:6" x14ac:dyDescent="0.25">
      <c r="A7909" t="s">
        <v>27758</v>
      </c>
      <c r="B7909" t="s">
        <v>1134</v>
      </c>
      <c r="C7909" t="s">
        <v>1135</v>
      </c>
      <c r="D7909" t="s">
        <v>27759</v>
      </c>
      <c r="E7909" t="s">
        <v>27760</v>
      </c>
      <c r="F7909" s="8" t="s">
        <v>31167</v>
      </c>
    </row>
    <row r="7910" spans="1:6" x14ac:dyDescent="0.25">
      <c r="A7910" t="s">
        <v>27299</v>
      </c>
      <c r="B7910" t="s">
        <v>1134</v>
      </c>
      <c r="C7910" t="s">
        <v>1135</v>
      </c>
      <c r="D7910" t="s">
        <v>27300</v>
      </c>
      <c r="E7910" t="s">
        <v>27301</v>
      </c>
      <c r="F7910" s="8" t="s">
        <v>31167</v>
      </c>
    </row>
    <row r="7911" spans="1:6" x14ac:dyDescent="0.25">
      <c r="A7911" t="s">
        <v>30120</v>
      </c>
      <c r="B7911" t="s">
        <v>1134</v>
      </c>
      <c r="C7911" t="s">
        <v>1135</v>
      </c>
      <c r="D7911" t="s">
        <v>30121</v>
      </c>
      <c r="E7911" t="s">
        <v>30122</v>
      </c>
      <c r="F7911" s="8" t="s">
        <v>31167</v>
      </c>
    </row>
    <row r="7912" spans="1:6" x14ac:dyDescent="0.25">
      <c r="A7912" t="s">
        <v>28417</v>
      </c>
      <c r="B7912" t="s">
        <v>1134</v>
      </c>
      <c r="C7912" t="s">
        <v>1135</v>
      </c>
      <c r="D7912" t="s">
        <v>28418</v>
      </c>
      <c r="E7912" t="s">
        <v>28419</v>
      </c>
      <c r="F7912" s="8" t="s">
        <v>31167</v>
      </c>
    </row>
    <row r="7913" spans="1:6" x14ac:dyDescent="0.25">
      <c r="A7913" t="s">
        <v>28420</v>
      </c>
      <c r="B7913" t="s">
        <v>1134</v>
      </c>
      <c r="C7913" t="s">
        <v>1135</v>
      </c>
      <c r="D7913" t="s">
        <v>28421</v>
      </c>
      <c r="E7913" t="s">
        <v>28422</v>
      </c>
      <c r="F7913" s="8" t="s">
        <v>31167</v>
      </c>
    </row>
    <row r="7914" spans="1:6" x14ac:dyDescent="0.25">
      <c r="A7914" t="s">
        <v>29229</v>
      </c>
      <c r="B7914" t="s">
        <v>1134</v>
      </c>
      <c r="C7914" t="s">
        <v>1135</v>
      </c>
      <c r="D7914" t="s">
        <v>29230</v>
      </c>
      <c r="E7914" t="s">
        <v>9</v>
      </c>
      <c r="F7914" s="8" t="s">
        <v>31167</v>
      </c>
    </row>
    <row r="7915" spans="1:6" x14ac:dyDescent="0.25">
      <c r="A7915" t="s">
        <v>27746</v>
      </c>
      <c r="B7915" t="s">
        <v>1134</v>
      </c>
      <c r="C7915" t="s">
        <v>1135</v>
      </c>
      <c r="D7915" t="s">
        <v>27747</v>
      </c>
      <c r="E7915" t="s">
        <v>27748</v>
      </c>
      <c r="F7915" s="8" t="s">
        <v>31167</v>
      </c>
    </row>
    <row r="7916" spans="1:6" x14ac:dyDescent="0.25">
      <c r="A7916" t="s">
        <v>29227</v>
      </c>
      <c r="B7916" t="s">
        <v>1134</v>
      </c>
      <c r="C7916" t="s">
        <v>1135</v>
      </c>
      <c r="D7916" t="s">
        <v>29228</v>
      </c>
      <c r="E7916" t="s">
        <v>9</v>
      </c>
      <c r="F7916" s="8" t="s">
        <v>31167</v>
      </c>
    </row>
    <row r="7917" spans="1:6" x14ac:dyDescent="0.25">
      <c r="A7917" t="s">
        <v>29038</v>
      </c>
      <c r="B7917" t="s">
        <v>1134</v>
      </c>
      <c r="C7917" t="s">
        <v>1135</v>
      </c>
      <c r="D7917" t="s">
        <v>29039</v>
      </c>
      <c r="E7917" t="s">
        <v>9</v>
      </c>
      <c r="F7917" s="8" t="s">
        <v>31167</v>
      </c>
    </row>
    <row r="7918" spans="1:6" x14ac:dyDescent="0.25">
      <c r="A7918" t="s">
        <v>29231</v>
      </c>
      <c r="B7918" t="s">
        <v>1134</v>
      </c>
      <c r="C7918" t="s">
        <v>1135</v>
      </c>
      <c r="D7918" t="s">
        <v>29232</v>
      </c>
      <c r="E7918" t="s">
        <v>9</v>
      </c>
      <c r="F7918" s="8" t="s">
        <v>31167</v>
      </c>
    </row>
    <row r="7919" spans="1:6" x14ac:dyDescent="0.25">
      <c r="A7919" t="s">
        <v>28151</v>
      </c>
      <c r="B7919" t="s">
        <v>1134</v>
      </c>
      <c r="C7919" t="s">
        <v>1135</v>
      </c>
      <c r="D7919" t="s">
        <v>28152</v>
      </c>
      <c r="E7919" t="s">
        <v>28151</v>
      </c>
      <c r="F7919" s="8" t="s">
        <v>31167</v>
      </c>
    </row>
    <row r="7920" spans="1:6" x14ac:dyDescent="0.25">
      <c r="A7920" t="s">
        <v>29243</v>
      </c>
      <c r="B7920" t="s">
        <v>1134</v>
      </c>
      <c r="C7920" t="s">
        <v>1135</v>
      </c>
      <c r="D7920" t="s">
        <v>29244</v>
      </c>
      <c r="E7920" t="s">
        <v>9</v>
      </c>
      <c r="F7920" s="8" t="s">
        <v>31167</v>
      </c>
    </row>
    <row r="7921" spans="1:6" x14ac:dyDescent="0.25">
      <c r="A7921" t="s">
        <v>29235</v>
      </c>
      <c r="B7921" t="s">
        <v>1134</v>
      </c>
      <c r="C7921" t="s">
        <v>1135</v>
      </c>
      <c r="D7921" t="s">
        <v>29236</v>
      </c>
      <c r="E7921" t="s">
        <v>9</v>
      </c>
      <c r="F7921" s="8" t="s">
        <v>31167</v>
      </c>
    </row>
    <row r="7922" spans="1:6" x14ac:dyDescent="0.25">
      <c r="A7922" t="s">
        <v>29237</v>
      </c>
      <c r="B7922" t="s">
        <v>1134</v>
      </c>
      <c r="C7922" t="s">
        <v>1135</v>
      </c>
      <c r="D7922" t="s">
        <v>29238</v>
      </c>
      <c r="E7922" t="s">
        <v>9</v>
      </c>
      <c r="F7922" s="8" t="s">
        <v>31167</v>
      </c>
    </row>
    <row r="7923" spans="1:6" x14ac:dyDescent="0.25">
      <c r="A7923" t="s">
        <v>27971</v>
      </c>
      <c r="B7923" t="s">
        <v>1134</v>
      </c>
      <c r="C7923" t="s">
        <v>1135</v>
      </c>
      <c r="D7923" t="s">
        <v>27972</v>
      </c>
      <c r="E7923" t="s">
        <v>9</v>
      </c>
      <c r="F7923" s="8" t="s">
        <v>31167</v>
      </c>
    </row>
    <row r="7924" spans="1:6" x14ac:dyDescent="0.25">
      <c r="A7924" t="s">
        <v>27444</v>
      </c>
      <c r="B7924" t="s">
        <v>1134</v>
      </c>
      <c r="C7924" t="s">
        <v>1135</v>
      </c>
      <c r="D7924" t="s">
        <v>27445</v>
      </c>
      <c r="E7924" t="s">
        <v>27446</v>
      </c>
      <c r="F7924" s="8" t="s">
        <v>31167</v>
      </c>
    </row>
    <row r="7925" spans="1:6" x14ac:dyDescent="0.25">
      <c r="A7925" t="s">
        <v>29045</v>
      </c>
      <c r="B7925" t="s">
        <v>1134</v>
      </c>
      <c r="C7925" t="s">
        <v>1135</v>
      </c>
      <c r="D7925" t="s">
        <v>29046</v>
      </c>
      <c r="E7925" t="s">
        <v>9</v>
      </c>
      <c r="F7925" s="8" t="s">
        <v>31167</v>
      </c>
    </row>
    <row r="7926" spans="1:6" x14ac:dyDescent="0.25">
      <c r="A7926" t="s">
        <v>29131</v>
      </c>
      <c r="B7926" t="s">
        <v>1134</v>
      </c>
      <c r="C7926" t="s">
        <v>1135</v>
      </c>
      <c r="D7926" t="s">
        <v>29132</v>
      </c>
      <c r="E7926" t="s">
        <v>9</v>
      </c>
      <c r="F7926" s="8" t="s">
        <v>31167</v>
      </c>
    </row>
    <row r="7927" spans="1:6" x14ac:dyDescent="0.25">
      <c r="A7927" t="s">
        <v>28429</v>
      </c>
      <c r="B7927" t="s">
        <v>1134</v>
      </c>
      <c r="C7927" t="s">
        <v>1135</v>
      </c>
      <c r="D7927" t="s">
        <v>28430</v>
      </c>
      <c r="E7927" t="s">
        <v>28431</v>
      </c>
      <c r="F7927" s="8" t="s">
        <v>31167</v>
      </c>
    </row>
    <row r="7928" spans="1:6" x14ac:dyDescent="0.25">
      <c r="A7928" t="s">
        <v>29245</v>
      </c>
      <c r="B7928" t="s">
        <v>1134</v>
      </c>
      <c r="C7928" t="s">
        <v>1135</v>
      </c>
      <c r="D7928" t="s">
        <v>29246</v>
      </c>
      <c r="E7928" t="s">
        <v>9</v>
      </c>
      <c r="F7928" s="8" t="s">
        <v>31167</v>
      </c>
    </row>
    <row r="7929" spans="1:6" x14ac:dyDescent="0.25">
      <c r="A7929" t="s">
        <v>27441</v>
      </c>
      <c r="B7929" t="s">
        <v>1134</v>
      </c>
      <c r="C7929" t="s">
        <v>1135</v>
      </c>
      <c r="D7929" t="s">
        <v>27442</v>
      </c>
      <c r="E7929" t="s">
        <v>27443</v>
      </c>
      <c r="F7929" s="8" t="s">
        <v>31167</v>
      </c>
    </row>
    <row r="7930" spans="1:6" x14ac:dyDescent="0.25">
      <c r="A7930" t="s">
        <v>29233</v>
      </c>
      <c r="B7930" t="s">
        <v>1134</v>
      </c>
      <c r="C7930" t="s">
        <v>1135</v>
      </c>
      <c r="D7930" t="s">
        <v>29234</v>
      </c>
      <c r="E7930" t="s">
        <v>9</v>
      </c>
      <c r="F7930" s="8" t="s">
        <v>31167</v>
      </c>
    </row>
    <row r="7931" spans="1:6" x14ac:dyDescent="0.25">
      <c r="A7931" t="s">
        <v>29733</v>
      </c>
      <c r="B7931" t="s">
        <v>1134</v>
      </c>
      <c r="C7931" t="s">
        <v>1135</v>
      </c>
      <c r="D7931" t="s">
        <v>29734</v>
      </c>
      <c r="E7931" t="s">
        <v>9</v>
      </c>
      <c r="F7931" s="8" t="s">
        <v>31167</v>
      </c>
    </row>
    <row r="7932" spans="1:6" x14ac:dyDescent="0.25">
      <c r="A7932" t="s">
        <v>28896</v>
      </c>
      <c r="B7932" t="s">
        <v>1134</v>
      </c>
      <c r="C7932" t="s">
        <v>1135</v>
      </c>
      <c r="D7932" t="s">
        <v>28897</v>
      </c>
      <c r="E7932" t="s">
        <v>9</v>
      </c>
      <c r="F7932" s="8" t="s">
        <v>31167</v>
      </c>
    </row>
    <row r="7933" spans="1:6" x14ac:dyDescent="0.25">
      <c r="A7933" t="s">
        <v>28980</v>
      </c>
      <c r="B7933" t="s">
        <v>1134</v>
      </c>
      <c r="C7933" t="s">
        <v>1135</v>
      </c>
      <c r="D7933" t="s">
        <v>28981</v>
      </c>
      <c r="E7933" t="s">
        <v>9</v>
      </c>
      <c r="F7933" s="8" t="s">
        <v>31167</v>
      </c>
    </row>
    <row r="7934" spans="1:6" x14ac:dyDescent="0.25">
      <c r="A7934" t="s">
        <v>28898</v>
      </c>
      <c r="B7934" t="s">
        <v>1134</v>
      </c>
      <c r="C7934" t="s">
        <v>1135</v>
      </c>
      <c r="D7934" t="s">
        <v>28899</v>
      </c>
      <c r="E7934" t="s">
        <v>9</v>
      </c>
      <c r="F7934" s="8" t="s">
        <v>31167</v>
      </c>
    </row>
    <row r="7935" spans="1:6" x14ac:dyDescent="0.25">
      <c r="A7935" t="s">
        <v>28982</v>
      </c>
      <c r="B7935" t="s">
        <v>1134</v>
      </c>
      <c r="C7935" t="s">
        <v>1135</v>
      </c>
      <c r="D7935" t="s">
        <v>28983</v>
      </c>
      <c r="E7935" t="s">
        <v>9</v>
      </c>
      <c r="F7935" s="8" t="s">
        <v>31167</v>
      </c>
    </row>
    <row r="7936" spans="1:6" x14ac:dyDescent="0.25">
      <c r="A7936" t="s">
        <v>27733</v>
      </c>
      <c r="B7936" t="s">
        <v>1134</v>
      </c>
      <c r="C7936" t="s">
        <v>1135</v>
      </c>
      <c r="D7936" t="s">
        <v>27734</v>
      </c>
      <c r="E7936" t="s">
        <v>27735</v>
      </c>
      <c r="F7936" s="8" t="s">
        <v>31167</v>
      </c>
    </row>
    <row r="7937" spans="1:6" x14ac:dyDescent="0.25">
      <c r="A7937" t="s">
        <v>28101</v>
      </c>
      <c r="B7937" t="s">
        <v>1134</v>
      </c>
      <c r="C7937" t="s">
        <v>1135</v>
      </c>
      <c r="D7937" t="s">
        <v>28102</v>
      </c>
      <c r="E7937" t="s">
        <v>28103</v>
      </c>
      <c r="F7937" s="8" t="s">
        <v>31167</v>
      </c>
    </row>
    <row r="7938" spans="1:6" x14ac:dyDescent="0.25">
      <c r="A7938" t="s">
        <v>7586</v>
      </c>
      <c r="B7938" t="s">
        <v>1134</v>
      </c>
      <c r="C7938" t="s">
        <v>1135</v>
      </c>
      <c r="D7938" t="s">
        <v>7587</v>
      </c>
      <c r="E7938" t="s">
        <v>7588</v>
      </c>
      <c r="F7938" s="8" t="s">
        <v>31167</v>
      </c>
    </row>
    <row r="7939" spans="1:6" x14ac:dyDescent="0.25">
      <c r="A7939" t="s">
        <v>7583</v>
      </c>
      <c r="B7939" t="s">
        <v>1134</v>
      </c>
      <c r="C7939" t="s">
        <v>1135</v>
      </c>
      <c r="D7939" t="s">
        <v>7584</v>
      </c>
      <c r="E7939" t="s">
        <v>7585</v>
      </c>
      <c r="F7939" s="8" t="s">
        <v>31167</v>
      </c>
    </row>
    <row r="7940" spans="1:6" x14ac:dyDescent="0.25">
      <c r="A7940" t="s">
        <v>4858</v>
      </c>
      <c r="B7940" t="s">
        <v>1134</v>
      </c>
      <c r="C7940" t="s">
        <v>1135</v>
      </c>
      <c r="D7940" t="s">
        <v>4859</v>
      </c>
      <c r="E7940" t="s">
        <v>4860</v>
      </c>
      <c r="F7940" s="8" t="s">
        <v>31167</v>
      </c>
    </row>
    <row r="7941" spans="1:6" x14ac:dyDescent="0.25">
      <c r="A7941" t="s">
        <v>27878</v>
      </c>
      <c r="B7941" t="s">
        <v>1134</v>
      </c>
      <c r="C7941" t="s">
        <v>1135</v>
      </c>
      <c r="D7941" t="s">
        <v>27879</v>
      </c>
      <c r="E7941" t="s">
        <v>9</v>
      </c>
      <c r="F7941" s="8" t="s">
        <v>31167</v>
      </c>
    </row>
    <row r="7942" spans="1:6" x14ac:dyDescent="0.25">
      <c r="A7942" t="s">
        <v>29380</v>
      </c>
      <c r="B7942" t="s">
        <v>1134</v>
      </c>
      <c r="C7942" t="s">
        <v>1135</v>
      </c>
      <c r="D7942" t="s">
        <v>29381</v>
      </c>
      <c r="E7942" t="s">
        <v>9</v>
      </c>
      <c r="F7942" s="8" t="s">
        <v>31167</v>
      </c>
    </row>
    <row r="7943" spans="1:6" x14ac:dyDescent="0.25">
      <c r="A7943" t="s">
        <v>29339</v>
      </c>
      <c r="B7943" t="s">
        <v>1134</v>
      </c>
      <c r="C7943" t="s">
        <v>1135</v>
      </c>
      <c r="D7943" t="s">
        <v>29340</v>
      </c>
      <c r="E7943" t="s">
        <v>29341</v>
      </c>
      <c r="F7943" s="8" t="s">
        <v>31167</v>
      </c>
    </row>
    <row r="7944" spans="1:6" x14ac:dyDescent="0.25">
      <c r="A7944" t="s">
        <v>28436</v>
      </c>
      <c r="B7944" t="s">
        <v>1134</v>
      </c>
      <c r="C7944" t="s">
        <v>1135</v>
      </c>
      <c r="D7944" t="s">
        <v>28437</v>
      </c>
      <c r="E7944" t="s">
        <v>9</v>
      </c>
      <c r="F7944" s="8" t="s">
        <v>31167</v>
      </c>
    </row>
    <row r="7945" spans="1:6" x14ac:dyDescent="0.25">
      <c r="A7945" t="s">
        <v>29204</v>
      </c>
      <c r="B7945" t="s">
        <v>1134</v>
      </c>
      <c r="C7945" t="s">
        <v>1135</v>
      </c>
      <c r="D7945" t="s">
        <v>29205</v>
      </c>
      <c r="E7945" t="s">
        <v>29206</v>
      </c>
      <c r="F7945" s="8" t="s">
        <v>31167</v>
      </c>
    </row>
    <row r="7946" spans="1:6" x14ac:dyDescent="0.25">
      <c r="A7946" t="s">
        <v>28434</v>
      </c>
      <c r="B7946" t="s">
        <v>1134</v>
      </c>
      <c r="C7946" t="s">
        <v>1135</v>
      </c>
      <c r="D7946" t="s">
        <v>28435</v>
      </c>
      <c r="E7946" t="s">
        <v>9</v>
      </c>
      <c r="F7946" s="8" t="s">
        <v>31167</v>
      </c>
    </row>
    <row r="7947" spans="1:6" x14ac:dyDescent="0.25">
      <c r="A7947" t="s">
        <v>28432</v>
      </c>
      <c r="B7947" t="s">
        <v>1134</v>
      </c>
      <c r="C7947" t="s">
        <v>1135</v>
      </c>
      <c r="D7947" t="s">
        <v>28433</v>
      </c>
      <c r="E7947" t="s">
        <v>9</v>
      </c>
      <c r="F7947" s="8" t="s">
        <v>31167</v>
      </c>
    </row>
    <row r="7948" spans="1:6" x14ac:dyDescent="0.25">
      <c r="A7948" t="s">
        <v>29366</v>
      </c>
      <c r="B7948" t="s">
        <v>1134</v>
      </c>
      <c r="C7948" t="s">
        <v>1135</v>
      </c>
      <c r="D7948" t="s">
        <v>29367</v>
      </c>
      <c r="E7948" t="s">
        <v>9</v>
      </c>
      <c r="F7948" s="8" t="s">
        <v>31167</v>
      </c>
    </row>
    <row r="7949" spans="1:6" x14ac:dyDescent="0.25">
      <c r="A7949" t="s">
        <v>29307</v>
      </c>
      <c r="B7949" t="s">
        <v>1134</v>
      </c>
      <c r="C7949" t="s">
        <v>1135</v>
      </c>
      <c r="D7949" t="s">
        <v>29308</v>
      </c>
      <c r="E7949" t="s">
        <v>29309</v>
      </c>
      <c r="F7949" s="8" t="s">
        <v>31167</v>
      </c>
    </row>
    <row r="7950" spans="1:6" x14ac:dyDescent="0.25">
      <c r="A7950" t="s">
        <v>29669</v>
      </c>
      <c r="B7950" t="s">
        <v>1134</v>
      </c>
      <c r="C7950" t="s">
        <v>1135</v>
      </c>
      <c r="D7950" t="s">
        <v>29670</v>
      </c>
      <c r="E7950" t="s">
        <v>9</v>
      </c>
      <c r="F7950" s="8" t="s">
        <v>31167</v>
      </c>
    </row>
    <row r="7951" spans="1:6" x14ac:dyDescent="0.25">
      <c r="A7951" t="s">
        <v>29671</v>
      </c>
      <c r="B7951" t="s">
        <v>1134</v>
      </c>
      <c r="C7951" t="s">
        <v>1135</v>
      </c>
      <c r="D7951" t="s">
        <v>29672</v>
      </c>
      <c r="E7951" t="s">
        <v>9</v>
      </c>
      <c r="F7951" s="8" t="s">
        <v>31167</v>
      </c>
    </row>
    <row r="7952" spans="1:6" x14ac:dyDescent="0.25">
      <c r="A7952" t="s">
        <v>29849</v>
      </c>
      <c r="B7952" t="s">
        <v>1134</v>
      </c>
      <c r="C7952" t="s">
        <v>1135</v>
      </c>
      <c r="D7952" t="s">
        <v>29850</v>
      </c>
      <c r="E7952" t="s">
        <v>29851</v>
      </c>
      <c r="F7952" s="8" t="s">
        <v>31167</v>
      </c>
    </row>
    <row r="7953" spans="1:6" x14ac:dyDescent="0.25">
      <c r="A7953" t="s">
        <v>29834</v>
      </c>
      <c r="B7953" t="s">
        <v>1134</v>
      </c>
      <c r="C7953" t="s">
        <v>1135</v>
      </c>
      <c r="D7953" t="s">
        <v>29835</v>
      </c>
      <c r="E7953" t="s">
        <v>9</v>
      </c>
      <c r="F7953" s="8" t="s">
        <v>31167</v>
      </c>
    </row>
    <row r="7954" spans="1:6" x14ac:dyDescent="0.25">
      <c r="A7954" t="s">
        <v>28393</v>
      </c>
      <c r="B7954" t="s">
        <v>1134</v>
      </c>
      <c r="C7954" t="s">
        <v>1135</v>
      </c>
      <c r="D7954" t="s">
        <v>28394</v>
      </c>
      <c r="E7954" t="s">
        <v>9</v>
      </c>
      <c r="F7954" s="8" t="s">
        <v>31167</v>
      </c>
    </row>
    <row r="7955" spans="1:6" x14ac:dyDescent="0.25">
      <c r="A7955" t="s">
        <v>4861</v>
      </c>
      <c r="B7955" t="s">
        <v>1134</v>
      </c>
      <c r="C7955" t="s">
        <v>1135</v>
      </c>
      <c r="D7955" t="s">
        <v>4862</v>
      </c>
      <c r="E7955" t="s">
        <v>4863</v>
      </c>
      <c r="F7955" s="8" t="s">
        <v>31167</v>
      </c>
    </row>
    <row r="7956" spans="1:6" x14ac:dyDescent="0.25">
      <c r="A7956" t="s">
        <v>29661</v>
      </c>
      <c r="B7956" t="s">
        <v>1134</v>
      </c>
      <c r="C7956" t="s">
        <v>1135</v>
      </c>
      <c r="D7956" t="s">
        <v>29662</v>
      </c>
      <c r="E7956" t="s">
        <v>9</v>
      </c>
      <c r="F7956" s="8" t="s">
        <v>31167</v>
      </c>
    </row>
    <row r="7957" spans="1:6" x14ac:dyDescent="0.25">
      <c r="A7957" t="s">
        <v>30019</v>
      </c>
      <c r="B7957" t="s">
        <v>1134</v>
      </c>
      <c r="C7957" t="s">
        <v>1135</v>
      </c>
      <c r="D7957" t="s">
        <v>30020</v>
      </c>
      <c r="E7957" t="s">
        <v>9</v>
      </c>
      <c r="F7957" s="8" t="s">
        <v>31168</v>
      </c>
    </row>
    <row r="7958" spans="1:6" x14ac:dyDescent="0.25">
      <c r="A7958" t="s">
        <v>27991</v>
      </c>
      <c r="B7958" t="s">
        <v>1134</v>
      </c>
      <c r="C7958" t="s">
        <v>1135</v>
      </c>
      <c r="D7958" t="s">
        <v>27992</v>
      </c>
      <c r="E7958" t="s">
        <v>27993</v>
      </c>
      <c r="F7958" s="8" t="s">
        <v>31167</v>
      </c>
    </row>
    <row r="7959" spans="1:6" x14ac:dyDescent="0.25">
      <c r="A7959" t="s">
        <v>29269</v>
      </c>
      <c r="B7959" t="s">
        <v>1134</v>
      </c>
      <c r="C7959" t="s">
        <v>1135</v>
      </c>
      <c r="D7959" t="s">
        <v>29270</v>
      </c>
      <c r="E7959" t="s">
        <v>9</v>
      </c>
      <c r="F7959" s="8" t="s">
        <v>31167</v>
      </c>
    </row>
    <row r="7960" spans="1:6" x14ac:dyDescent="0.25">
      <c r="A7960" t="s">
        <v>29249</v>
      </c>
      <c r="B7960" t="s">
        <v>1134</v>
      </c>
      <c r="C7960" t="s">
        <v>1135</v>
      </c>
      <c r="D7960" t="s">
        <v>29250</v>
      </c>
      <c r="E7960" t="s">
        <v>9</v>
      </c>
      <c r="F7960" s="8" t="s">
        <v>31167</v>
      </c>
    </row>
    <row r="7961" spans="1:6" x14ac:dyDescent="0.25">
      <c r="A7961" t="s">
        <v>27337</v>
      </c>
      <c r="B7961" t="s">
        <v>1134</v>
      </c>
      <c r="C7961" t="s">
        <v>1135</v>
      </c>
      <c r="D7961" t="s">
        <v>27338</v>
      </c>
      <c r="E7961" t="s">
        <v>27339</v>
      </c>
      <c r="F7961" s="8" t="s">
        <v>31167</v>
      </c>
    </row>
    <row r="7962" spans="1:6" x14ac:dyDescent="0.25">
      <c r="A7962" t="s">
        <v>27349</v>
      </c>
      <c r="B7962" t="s">
        <v>1134</v>
      </c>
      <c r="C7962" t="s">
        <v>1135</v>
      </c>
      <c r="D7962" t="s">
        <v>27350</v>
      </c>
      <c r="E7962" t="s">
        <v>27351</v>
      </c>
      <c r="F7962" s="8" t="s">
        <v>31167</v>
      </c>
    </row>
    <row r="7963" spans="1:6" x14ac:dyDescent="0.25">
      <c r="A7963" t="s">
        <v>27378</v>
      </c>
      <c r="B7963" t="s">
        <v>1134</v>
      </c>
      <c r="C7963" t="s">
        <v>1135</v>
      </c>
      <c r="D7963" t="s">
        <v>27379</v>
      </c>
      <c r="E7963" t="s">
        <v>27380</v>
      </c>
      <c r="F7963" s="8" t="s">
        <v>31167</v>
      </c>
    </row>
    <row r="7964" spans="1:6" x14ac:dyDescent="0.25">
      <c r="A7964" t="s">
        <v>27369</v>
      </c>
      <c r="B7964" t="s">
        <v>1134</v>
      </c>
      <c r="C7964" t="s">
        <v>1135</v>
      </c>
      <c r="D7964" t="s">
        <v>27370</v>
      </c>
      <c r="E7964" t="s">
        <v>27371</v>
      </c>
      <c r="F7964" s="8" t="s">
        <v>31167</v>
      </c>
    </row>
    <row r="7965" spans="1:6" x14ac:dyDescent="0.25">
      <c r="A7965" t="s">
        <v>27798</v>
      </c>
      <c r="B7965" t="s">
        <v>1134</v>
      </c>
      <c r="C7965" t="s">
        <v>1135</v>
      </c>
      <c r="D7965" t="s">
        <v>27799</v>
      </c>
      <c r="E7965" t="s">
        <v>9</v>
      </c>
      <c r="F7965" s="8" t="s">
        <v>31167</v>
      </c>
    </row>
    <row r="7966" spans="1:6" x14ac:dyDescent="0.25">
      <c r="A7966" t="s">
        <v>27800</v>
      </c>
      <c r="B7966" t="s">
        <v>1134</v>
      </c>
      <c r="C7966" t="s">
        <v>1135</v>
      </c>
      <c r="D7966" t="s">
        <v>27801</v>
      </c>
      <c r="E7966" t="s">
        <v>9</v>
      </c>
      <c r="F7966" s="8" t="s">
        <v>31167</v>
      </c>
    </row>
    <row r="7967" spans="1:6" x14ac:dyDescent="0.25">
      <c r="A7967" t="s">
        <v>27802</v>
      </c>
      <c r="B7967" t="s">
        <v>1134</v>
      </c>
      <c r="C7967" t="s">
        <v>1135</v>
      </c>
      <c r="D7967" t="s">
        <v>27803</v>
      </c>
      <c r="E7967" t="s">
        <v>9</v>
      </c>
      <c r="F7967" s="8" t="s">
        <v>31167</v>
      </c>
    </row>
    <row r="7968" spans="1:6" x14ac:dyDescent="0.25">
      <c r="A7968" t="s">
        <v>27809</v>
      </c>
      <c r="B7968" t="s">
        <v>1134</v>
      </c>
      <c r="C7968" t="s">
        <v>1135</v>
      </c>
      <c r="D7968" t="s">
        <v>27810</v>
      </c>
      <c r="E7968" t="s">
        <v>9</v>
      </c>
      <c r="F7968" s="8" t="s">
        <v>31167</v>
      </c>
    </row>
    <row r="7969" spans="1:6" x14ac:dyDescent="0.25">
      <c r="A7969" t="s">
        <v>27811</v>
      </c>
      <c r="B7969" t="s">
        <v>1134</v>
      </c>
      <c r="C7969" t="s">
        <v>1135</v>
      </c>
      <c r="D7969" t="s">
        <v>27812</v>
      </c>
      <c r="E7969" t="s">
        <v>9</v>
      </c>
      <c r="F7969" s="8" t="s">
        <v>31167</v>
      </c>
    </row>
    <row r="7970" spans="1:6" x14ac:dyDescent="0.25">
      <c r="A7970" t="s">
        <v>27806</v>
      </c>
      <c r="B7970" t="s">
        <v>1134</v>
      </c>
      <c r="C7970" t="s">
        <v>1135</v>
      </c>
      <c r="D7970" t="s">
        <v>27807</v>
      </c>
      <c r="E7970" t="s">
        <v>27808</v>
      </c>
      <c r="F7970" s="8" t="s">
        <v>31167</v>
      </c>
    </row>
    <row r="7971" spans="1:6" x14ac:dyDescent="0.25">
      <c r="A7971" t="s">
        <v>27782</v>
      </c>
      <c r="B7971" t="s">
        <v>1134</v>
      </c>
      <c r="C7971" t="s">
        <v>1135</v>
      </c>
      <c r="D7971" t="s">
        <v>27783</v>
      </c>
      <c r="E7971" t="s">
        <v>27784</v>
      </c>
      <c r="F7971" s="8" t="s">
        <v>31167</v>
      </c>
    </row>
    <row r="7972" spans="1:6" x14ac:dyDescent="0.25">
      <c r="A7972" t="s">
        <v>27769</v>
      </c>
      <c r="B7972" t="s">
        <v>1134</v>
      </c>
      <c r="C7972" t="s">
        <v>1135</v>
      </c>
      <c r="D7972" t="s">
        <v>27770</v>
      </c>
      <c r="E7972" t="s">
        <v>27771</v>
      </c>
      <c r="F7972" s="8" t="s">
        <v>31167</v>
      </c>
    </row>
    <row r="7973" spans="1:6" x14ac:dyDescent="0.25">
      <c r="A7973" t="s">
        <v>28279</v>
      </c>
      <c r="B7973" t="s">
        <v>1134</v>
      </c>
      <c r="C7973" t="s">
        <v>1135</v>
      </c>
      <c r="D7973" t="s">
        <v>28280</v>
      </c>
      <c r="E7973" t="s">
        <v>9</v>
      </c>
      <c r="F7973" s="8" t="s">
        <v>31167</v>
      </c>
    </row>
    <row r="7974" spans="1:6" x14ac:dyDescent="0.25">
      <c r="A7974" t="s">
        <v>28281</v>
      </c>
      <c r="B7974" t="s">
        <v>1134</v>
      </c>
      <c r="C7974" t="s">
        <v>1135</v>
      </c>
      <c r="D7974" t="s">
        <v>28282</v>
      </c>
      <c r="E7974" t="s">
        <v>9</v>
      </c>
      <c r="F7974" s="8" t="s">
        <v>31167</v>
      </c>
    </row>
    <row r="7975" spans="1:6" x14ac:dyDescent="0.25">
      <c r="A7975" t="s">
        <v>8872</v>
      </c>
      <c r="B7975" t="s">
        <v>1134</v>
      </c>
      <c r="C7975" t="s">
        <v>1135</v>
      </c>
      <c r="D7975" t="s">
        <v>8873</v>
      </c>
      <c r="E7975" t="s">
        <v>8874</v>
      </c>
      <c r="F7975" s="8" t="s">
        <v>31167</v>
      </c>
    </row>
    <row r="7976" spans="1:6" x14ac:dyDescent="0.25">
      <c r="A7976" t="s">
        <v>9093</v>
      </c>
      <c r="B7976" t="s">
        <v>1134</v>
      </c>
      <c r="C7976" t="s">
        <v>1135</v>
      </c>
      <c r="D7976" t="s">
        <v>9094</v>
      </c>
      <c r="E7976" t="s">
        <v>9095</v>
      </c>
      <c r="F7976" s="8" t="s">
        <v>31167</v>
      </c>
    </row>
    <row r="7977" spans="1:6" x14ac:dyDescent="0.25">
      <c r="A7977" t="s">
        <v>9310</v>
      </c>
      <c r="B7977" t="s">
        <v>1134</v>
      </c>
      <c r="C7977" t="s">
        <v>1135</v>
      </c>
      <c r="D7977" t="s">
        <v>9311</v>
      </c>
      <c r="E7977" t="s">
        <v>9312</v>
      </c>
      <c r="F7977" s="8" t="s">
        <v>31167</v>
      </c>
    </row>
    <row r="7978" spans="1:6" x14ac:dyDescent="0.25">
      <c r="A7978" t="s">
        <v>9529</v>
      </c>
      <c r="B7978" t="s">
        <v>1134</v>
      </c>
      <c r="C7978" t="s">
        <v>1135</v>
      </c>
      <c r="D7978" t="s">
        <v>9530</v>
      </c>
      <c r="E7978" t="s">
        <v>9531</v>
      </c>
      <c r="F7978" s="8" t="s">
        <v>31167</v>
      </c>
    </row>
    <row r="7979" spans="1:6" x14ac:dyDescent="0.25">
      <c r="A7979" t="s">
        <v>27409</v>
      </c>
      <c r="B7979" t="s">
        <v>1134</v>
      </c>
      <c r="C7979" t="s">
        <v>1135</v>
      </c>
      <c r="D7979" t="s">
        <v>27410</v>
      </c>
      <c r="E7979" t="s">
        <v>27411</v>
      </c>
      <c r="F7979" s="8" t="s">
        <v>31167</v>
      </c>
    </row>
    <row r="7980" spans="1:6" x14ac:dyDescent="0.25">
      <c r="A7980" t="s">
        <v>4042</v>
      </c>
      <c r="B7980" t="s">
        <v>1134</v>
      </c>
      <c r="C7980" t="s">
        <v>1135</v>
      </c>
      <c r="D7980" t="s">
        <v>4043</v>
      </c>
      <c r="E7980" t="s">
        <v>4044</v>
      </c>
      <c r="F7980" s="8" t="s">
        <v>31167</v>
      </c>
    </row>
    <row r="7981" spans="1:6" x14ac:dyDescent="0.25">
      <c r="A7981" t="s">
        <v>28446</v>
      </c>
      <c r="B7981" t="s">
        <v>1134</v>
      </c>
      <c r="C7981" t="s">
        <v>1135</v>
      </c>
      <c r="D7981" t="s">
        <v>28447</v>
      </c>
      <c r="E7981" t="s">
        <v>28448</v>
      </c>
      <c r="F7981" s="8" t="s">
        <v>31167</v>
      </c>
    </row>
    <row r="7982" spans="1:6" x14ac:dyDescent="0.25">
      <c r="A7982" t="s">
        <v>28877</v>
      </c>
      <c r="B7982" t="s">
        <v>1134</v>
      </c>
      <c r="C7982" t="s">
        <v>1135</v>
      </c>
      <c r="D7982" t="s">
        <v>28878</v>
      </c>
      <c r="E7982" t="s">
        <v>28879</v>
      </c>
      <c r="F7982" s="8" t="s">
        <v>31167</v>
      </c>
    </row>
    <row r="7983" spans="1:6" x14ac:dyDescent="0.25">
      <c r="A7983" t="s">
        <v>29852</v>
      </c>
      <c r="B7983" t="s">
        <v>1134</v>
      </c>
      <c r="C7983" t="s">
        <v>1135</v>
      </c>
      <c r="D7983" t="s">
        <v>29853</v>
      </c>
      <c r="E7983" t="s">
        <v>29854</v>
      </c>
      <c r="F7983" s="8" t="s">
        <v>31167</v>
      </c>
    </row>
    <row r="7984" spans="1:6" x14ac:dyDescent="0.25">
      <c r="A7984" t="s">
        <v>28918</v>
      </c>
      <c r="B7984" t="s">
        <v>1134</v>
      </c>
      <c r="C7984" t="s">
        <v>1135</v>
      </c>
      <c r="D7984" t="s">
        <v>28919</v>
      </c>
      <c r="E7984" t="s">
        <v>9</v>
      </c>
      <c r="F7984" s="8" t="s">
        <v>31167</v>
      </c>
    </row>
    <row r="7985" spans="1:6" x14ac:dyDescent="0.25">
      <c r="A7985" t="s">
        <v>28922</v>
      </c>
      <c r="B7985" t="s">
        <v>1134</v>
      </c>
      <c r="C7985" t="s">
        <v>1135</v>
      </c>
      <c r="D7985" t="s">
        <v>28923</v>
      </c>
      <c r="E7985" t="s">
        <v>9</v>
      </c>
      <c r="F7985" s="8" t="s">
        <v>31167</v>
      </c>
    </row>
    <row r="7986" spans="1:6" x14ac:dyDescent="0.25">
      <c r="A7986" t="s">
        <v>18219</v>
      </c>
      <c r="B7986" t="s">
        <v>1134</v>
      </c>
      <c r="C7986" t="s">
        <v>1135</v>
      </c>
      <c r="D7986" t="s">
        <v>18220</v>
      </c>
      <c r="E7986" t="s">
        <v>9</v>
      </c>
      <c r="F7986" s="8" t="s">
        <v>31167</v>
      </c>
    </row>
    <row r="7987" spans="1:6" x14ac:dyDescent="0.25">
      <c r="A7987" t="s">
        <v>28589</v>
      </c>
      <c r="B7987" t="s">
        <v>1134</v>
      </c>
      <c r="C7987" t="s">
        <v>1135</v>
      </c>
      <c r="D7987" t="s">
        <v>28590</v>
      </c>
      <c r="E7987" t="s">
        <v>28591</v>
      </c>
      <c r="F7987" s="8" t="s">
        <v>31167</v>
      </c>
    </row>
    <row r="7988" spans="1:6" x14ac:dyDescent="0.25">
      <c r="A7988" t="s">
        <v>29279</v>
      </c>
      <c r="B7988" t="s">
        <v>1134</v>
      </c>
      <c r="C7988" t="s">
        <v>1135</v>
      </c>
      <c r="D7988" t="s">
        <v>29280</v>
      </c>
      <c r="E7988" t="s">
        <v>29281</v>
      </c>
      <c r="F7988" s="8" t="s">
        <v>31167</v>
      </c>
    </row>
    <row r="7989" spans="1:6" x14ac:dyDescent="0.25">
      <c r="A7989" t="s">
        <v>29247</v>
      </c>
      <c r="B7989" t="s">
        <v>1134</v>
      </c>
      <c r="C7989" t="s">
        <v>1135</v>
      </c>
      <c r="D7989" t="s">
        <v>29248</v>
      </c>
      <c r="E7989" t="s">
        <v>9</v>
      </c>
      <c r="F7989" s="8" t="s">
        <v>31167</v>
      </c>
    </row>
    <row r="7990" spans="1:6" x14ac:dyDescent="0.25">
      <c r="A7990" t="s">
        <v>28277</v>
      </c>
      <c r="B7990" t="s">
        <v>1134</v>
      </c>
      <c r="C7990" t="s">
        <v>1135</v>
      </c>
      <c r="D7990" t="s">
        <v>28278</v>
      </c>
      <c r="E7990" t="s">
        <v>9</v>
      </c>
      <c r="F7990" s="8" t="s">
        <v>31167</v>
      </c>
    </row>
    <row r="7991" spans="1:6" x14ac:dyDescent="0.25">
      <c r="A7991" t="s">
        <v>28275</v>
      </c>
      <c r="B7991" t="s">
        <v>1134</v>
      </c>
      <c r="C7991" t="s">
        <v>1135</v>
      </c>
      <c r="D7991" t="s">
        <v>28276</v>
      </c>
      <c r="E7991" t="s">
        <v>9</v>
      </c>
      <c r="F7991" s="8" t="s">
        <v>31167</v>
      </c>
    </row>
    <row r="7992" spans="1:6" x14ac:dyDescent="0.25">
      <c r="A7992" t="s">
        <v>28658</v>
      </c>
      <c r="B7992" t="s">
        <v>1134</v>
      </c>
      <c r="C7992" t="s">
        <v>1135</v>
      </c>
      <c r="D7992" t="s">
        <v>28659</v>
      </c>
      <c r="E7992" t="s">
        <v>9</v>
      </c>
      <c r="F7992" s="8" t="s">
        <v>31167</v>
      </c>
    </row>
    <row r="7993" spans="1:6" x14ac:dyDescent="0.25">
      <c r="A7993" t="s">
        <v>18003</v>
      </c>
      <c r="B7993" t="s">
        <v>1134</v>
      </c>
      <c r="C7993" t="s">
        <v>1135</v>
      </c>
      <c r="D7993" t="s">
        <v>18004</v>
      </c>
      <c r="E7993" t="s">
        <v>9</v>
      </c>
      <c r="F7993" s="8" t="s">
        <v>31167</v>
      </c>
    </row>
    <row r="7994" spans="1:6" x14ac:dyDescent="0.25">
      <c r="A7994" t="s">
        <v>29707</v>
      </c>
      <c r="B7994" t="s">
        <v>1134</v>
      </c>
      <c r="C7994" t="s">
        <v>1135</v>
      </c>
      <c r="D7994" t="s">
        <v>29708</v>
      </c>
      <c r="E7994" t="s">
        <v>9</v>
      </c>
      <c r="F7994" s="8" t="s">
        <v>31167</v>
      </c>
    </row>
    <row r="7995" spans="1:6" x14ac:dyDescent="0.25">
      <c r="A7995" t="s">
        <v>29709</v>
      </c>
      <c r="B7995" t="s">
        <v>1134</v>
      </c>
      <c r="C7995" t="s">
        <v>1135</v>
      </c>
      <c r="D7995" t="s">
        <v>29710</v>
      </c>
      <c r="E7995" t="s">
        <v>9</v>
      </c>
      <c r="F7995" s="8" t="s">
        <v>31167</v>
      </c>
    </row>
    <row r="7996" spans="1:6" x14ac:dyDescent="0.25">
      <c r="A7996" t="s">
        <v>29916</v>
      </c>
      <c r="B7996" t="s">
        <v>1134</v>
      </c>
      <c r="C7996" t="s">
        <v>1135</v>
      </c>
      <c r="D7996" t="s">
        <v>29917</v>
      </c>
      <c r="E7996" t="s">
        <v>9</v>
      </c>
      <c r="F7996" s="8" t="s">
        <v>31167</v>
      </c>
    </row>
    <row r="7997" spans="1:6" x14ac:dyDescent="0.25">
      <c r="A7997" t="s">
        <v>29918</v>
      </c>
      <c r="B7997" t="s">
        <v>1134</v>
      </c>
      <c r="C7997" t="s">
        <v>1135</v>
      </c>
      <c r="D7997" t="s">
        <v>29919</v>
      </c>
      <c r="E7997" t="s">
        <v>9</v>
      </c>
      <c r="F7997" s="8" t="s">
        <v>31167</v>
      </c>
    </row>
    <row r="7998" spans="1:6" x14ac:dyDescent="0.25">
      <c r="A7998" t="s">
        <v>27975</v>
      </c>
      <c r="B7998" t="s">
        <v>1134</v>
      </c>
      <c r="C7998" t="s">
        <v>1135</v>
      </c>
      <c r="D7998" t="s">
        <v>27976</v>
      </c>
      <c r="E7998" t="s">
        <v>27977</v>
      </c>
      <c r="F7998" s="8" t="s">
        <v>31167</v>
      </c>
    </row>
    <row r="7999" spans="1:6" x14ac:dyDescent="0.25">
      <c r="A7999" t="s">
        <v>29655</v>
      </c>
      <c r="B7999" t="s">
        <v>1134</v>
      </c>
      <c r="C7999" t="s">
        <v>1135</v>
      </c>
      <c r="D7999" t="s">
        <v>29656</v>
      </c>
      <c r="E7999" t="s">
        <v>9</v>
      </c>
      <c r="F7999" s="8" t="s">
        <v>31167</v>
      </c>
    </row>
    <row r="8000" spans="1:6" x14ac:dyDescent="0.25">
      <c r="A8000" t="s">
        <v>26739</v>
      </c>
      <c r="B8000" t="s">
        <v>1134</v>
      </c>
      <c r="C8000" t="s">
        <v>1135</v>
      </c>
      <c r="D8000" t="s">
        <v>26740</v>
      </c>
      <c r="E8000" t="s">
        <v>26741</v>
      </c>
      <c r="F8000" s="8" t="s">
        <v>31167</v>
      </c>
    </row>
    <row r="8001" spans="1:6" x14ac:dyDescent="0.25">
      <c r="A8001" t="s">
        <v>26810</v>
      </c>
      <c r="B8001" t="s">
        <v>1134</v>
      </c>
      <c r="C8001" t="s">
        <v>1135</v>
      </c>
      <c r="D8001" t="s">
        <v>26811</v>
      </c>
      <c r="E8001" t="s">
        <v>26812</v>
      </c>
      <c r="F8001" s="8" t="s">
        <v>31167</v>
      </c>
    </row>
    <row r="8002" spans="1:6" x14ac:dyDescent="0.25">
      <c r="A8002" t="s">
        <v>17989</v>
      </c>
      <c r="B8002" t="s">
        <v>1134</v>
      </c>
      <c r="C8002" t="s">
        <v>1135</v>
      </c>
      <c r="D8002" t="s">
        <v>17990</v>
      </c>
      <c r="E8002" t="s">
        <v>9</v>
      </c>
      <c r="F8002" s="8" t="s">
        <v>31167</v>
      </c>
    </row>
    <row r="8003" spans="1:6" x14ac:dyDescent="0.25">
      <c r="A8003" t="s">
        <v>28206</v>
      </c>
      <c r="B8003" t="s">
        <v>1134</v>
      </c>
      <c r="C8003" t="s">
        <v>1135</v>
      </c>
      <c r="D8003" t="s">
        <v>28207</v>
      </c>
      <c r="E8003" t="s">
        <v>9</v>
      </c>
      <c r="F8003" s="8" t="s">
        <v>31167</v>
      </c>
    </row>
    <row r="8004" spans="1:6" x14ac:dyDescent="0.25">
      <c r="A8004" t="s">
        <v>28690</v>
      </c>
      <c r="B8004" t="s">
        <v>1134</v>
      </c>
      <c r="C8004" t="s">
        <v>1135</v>
      </c>
      <c r="D8004" t="s">
        <v>28691</v>
      </c>
      <c r="E8004" t="s">
        <v>9</v>
      </c>
      <c r="F8004" s="8" t="s">
        <v>31167</v>
      </c>
    </row>
    <row r="8005" spans="1:6" x14ac:dyDescent="0.25">
      <c r="A8005" t="s">
        <v>29738</v>
      </c>
      <c r="B8005" t="s">
        <v>1134</v>
      </c>
      <c r="C8005" t="s">
        <v>1135</v>
      </c>
      <c r="D8005" t="s">
        <v>29739</v>
      </c>
      <c r="E8005" t="s">
        <v>29740</v>
      </c>
      <c r="F8005" s="8" t="s">
        <v>31167</v>
      </c>
    </row>
    <row r="8006" spans="1:6" x14ac:dyDescent="0.25">
      <c r="A8006" t="s">
        <v>29711</v>
      </c>
      <c r="B8006" t="s">
        <v>1134</v>
      </c>
      <c r="C8006" t="s">
        <v>1135</v>
      </c>
      <c r="D8006" t="s">
        <v>29712</v>
      </c>
      <c r="E8006" t="s">
        <v>29713</v>
      </c>
      <c r="F8006" s="8" t="s">
        <v>31167</v>
      </c>
    </row>
    <row r="8007" spans="1:6" x14ac:dyDescent="0.25">
      <c r="A8007" t="s">
        <v>27331</v>
      </c>
      <c r="B8007" t="s">
        <v>1134</v>
      </c>
      <c r="C8007" t="s">
        <v>1135</v>
      </c>
      <c r="D8007" t="s">
        <v>27332</v>
      </c>
      <c r="E8007" t="s">
        <v>27333</v>
      </c>
      <c r="F8007" s="8" t="s">
        <v>31167</v>
      </c>
    </row>
    <row r="8008" spans="1:6" x14ac:dyDescent="0.25">
      <c r="A8008" t="s">
        <v>27343</v>
      </c>
      <c r="B8008" t="s">
        <v>1134</v>
      </c>
      <c r="C8008" t="s">
        <v>1135</v>
      </c>
      <c r="D8008" t="s">
        <v>27344</v>
      </c>
      <c r="E8008" t="s">
        <v>27345</v>
      </c>
      <c r="F8008" s="8" t="s">
        <v>31167</v>
      </c>
    </row>
    <row r="8009" spans="1:6" x14ac:dyDescent="0.25">
      <c r="A8009" t="s">
        <v>17806</v>
      </c>
      <c r="B8009" t="s">
        <v>1134</v>
      </c>
      <c r="C8009" t="s">
        <v>1135</v>
      </c>
      <c r="D8009" t="s">
        <v>17807</v>
      </c>
      <c r="E8009" t="s">
        <v>9</v>
      </c>
      <c r="F8009" s="8" t="s">
        <v>31167</v>
      </c>
    </row>
    <row r="8010" spans="1:6" x14ac:dyDescent="0.25">
      <c r="A8010" t="s">
        <v>18291</v>
      </c>
      <c r="B8010" t="s">
        <v>1134</v>
      </c>
      <c r="C8010" t="s">
        <v>1135</v>
      </c>
      <c r="D8010" t="s">
        <v>18292</v>
      </c>
      <c r="E8010" t="s">
        <v>9</v>
      </c>
      <c r="F8010" s="8" t="s">
        <v>31167</v>
      </c>
    </row>
    <row r="8011" spans="1:6" x14ac:dyDescent="0.25">
      <c r="A8011" t="s">
        <v>18295</v>
      </c>
      <c r="B8011" t="s">
        <v>1134</v>
      </c>
      <c r="C8011" t="s">
        <v>1135</v>
      </c>
      <c r="D8011" t="s">
        <v>18296</v>
      </c>
      <c r="E8011" t="s">
        <v>9</v>
      </c>
      <c r="F8011" s="8" t="s">
        <v>31167</v>
      </c>
    </row>
    <row r="8012" spans="1:6" x14ac:dyDescent="0.25">
      <c r="A8012" t="s">
        <v>27372</v>
      </c>
      <c r="B8012" t="s">
        <v>1134</v>
      </c>
      <c r="C8012" t="s">
        <v>1135</v>
      </c>
      <c r="D8012" t="s">
        <v>27373</v>
      </c>
      <c r="E8012" t="s">
        <v>27374</v>
      </c>
      <c r="F8012" s="8" t="s">
        <v>31167</v>
      </c>
    </row>
    <row r="8013" spans="1:6" x14ac:dyDescent="0.25">
      <c r="A8013" t="s">
        <v>27360</v>
      </c>
      <c r="B8013" t="s">
        <v>1134</v>
      </c>
      <c r="C8013" t="s">
        <v>1135</v>
      </c>
      <c r="D8013" t="s">
        <v>27361</v>
      </c>
      <c r="E8013" t="s">
        <v>27362</v>
      </c>
      <c r="F8013" s="8" t="s">
        <v>31167</v>
      </c>
    </row>
    <row r="8014" spans="1:6" x14ac:dyDescent="0.25">
      <c r="A8014" t="s">
        <v>18303</v>
      </c>
      <c r="B8014" t="s">
        <v>1134</v>
      </c>
      <c r="C8014" t="s">
        <v>1135</v>
      </c>
      <c r="D8014" t="s">
        <v>18304</v>
      </c>
      <c r="E8014" t="s">
        <v>9</v>
      </c>
      <c r="F8014" s="8" t="s">
        <v>31167</v>
      </c>
    </row>
    <row r="8015" spans="1:6" x14ac:dyDescent="0.25">
      <c r="A8015" t="s">
        <v>18313</v>
      </c>
      <c r="B8015" t="s">
        <v>1134</v>
      </c>
      <c r="C8015" t="s">
        <v>1135</v>
      </c>
      <c r="D8015" t="s">
        <v>18314</v>
      </c>
      <c r="E8015" t="s">
        <v>9</v>
      </c>
      <c r="F8015" s="8" t="s">
        <v>31167</v>
      </c>
    </row>
    <row r="8016" spans="1:6" x14ac:dyDescent="0.25">
      <c r="A8016" t="s">
        <v>17864</v>
      </c>
      <c r="B8016" t="s">
        <v>1134</v>
      </c>
      <c r="C8016" t="s">
        <v>1135</v>
      </c>
      <c r="D8016" t="s">
        <v>17865</v>
      </c>
      <c r="E8016" t="s">
        <v>9</v>
      </c>
      <c r="F8016" s="8" t="s">
        <v>31167</v>
      </c>
    </row>
    <row r="8017" spans="1:6" x14ac:dyDescent="0.25">
      <c r="A8017" t="s">
        <v>29217</v>
      </c>
      <c r="B8017" t="s">
        <v>1134</v>
      </c>
      <c r="C8017" t="s">
        <v>1135</v>
      </c>
      <c r="D8017" t="s">
        <v>29218</v>
      </c>
      <c r="E8017" t="s">
        <v>9</v>
      </c>
      <c r="F8017" s="8" t="s">
        <v>31167</v>
      </c>
    </row>
    <row r="8018" spans="1:6" x14ac:dyDescent="0.25">
      <c r="A8018" t="s">
        <v>29142</v>
      </c>
      <c r="B8018" t="s">
        <v>1134</v>
      </c>
      <c r="C8018" t="s">
        <v>1135</v>
      </c>
      <c r="D8018" t="s">
        <v>29143</v>
      </c>
      <c r="E8018" t="s">
        <v>9</v>
      </c>
      <c r="F8018" s="8" t="s">
        <v>31167</v>
      </c>
    </row>
    <row r="8019" spans="1:6" x14ac:dyDescent="0.25">
      <c r="A8019" t="s">
        <v>29144</v>
      </c>
      <c r="B8019" t="s">
        <v>1134</v>
      </c>
      <c r="C8019" t="s">
        <v>1135</v>
      </c>
      <c r="D8019" t="s">
        <v>29145</v>
      </c>
      <c r="E8019" t="s">
        <v>9</v>
      </c>
      <c r="F8019" s="8" t="s">
        <v>31167</v>
      </c>
    </row>
    <row r="8020" spans="1:6" x14ac:dyDescent="0.25">
      <c r="A8020" t="s">
        <v>28397</v>
      </c>
      <c r="B8020" t="s">
        <v>1134</v>
      </c>
      <c r="C8020" t="s">
        <v>1135</v>
      </c>
      <c r="D8020" t="s">
        <v>28398</v>
      </c>
      <c r="E8020" t="s">
        <v>9</v>
      </c>
      <c r="F8020" s="8" t="s">
        <v>31167</v>
      </c>
    </row>
    <row r="8021" spans="1:6" x14ac:dyDescent="0.25">
      <c r="A8021" t="s">
        <v>29257</v>
      </c>
      <c r="B8021" t="s">
        <v>1134</v>
      </c>
      <c r="C8021" t="s">
        <v>1135</v>
      </c>
      <c r="D8021" t="s">
        <v>29258</v>
      </c>
      <c r="E8021" t="s">
        <v>29259</v>
      </c>
      <c r="F8021" s="8" t="s">
        <v>31167</v>
      </c>
    </row>
    <row r="8022" spans="1:6" x14ac:dyDescent="0.25">
      <c r="A8022" t="s">
        <v>29263</v>
      </c>
      <c r="B8022" t="s">
        <v>1134</v>
      </c>
      <c r="C8022" t="s">
        <v>1135</v>
      </c>
      <c r="D8022" t="s">
        <v>29264</v>
      </c>
      <c r="E8022" t="s">
        <v>9</v>
      </c>
      <c r="F8022" s="8" t="s">
        <v>31167</v>
      </c>
    </row>
    <row r="8023" spans="1:6" x14ac:dyDescent="0.25">
      <c r="A8023" t="s">
        <v>30013</v>
      </c>
      <c r="B8023" t="s">
        <v>1134</v>
      </c>
      <c r="C8023" t="s">
        <v>1135</v>
      </c>
      <c r="D8023" t="s">
        <v>30014</v>
      </c>
      <c r="E8023" t="s">
        <v>9</v>
      </c>
      <c r="F8023" s="8" t="s">
        <v>31168</v>
      </c>
    </row>
    <row r="8024" spans="1:6" x14ac:dyDescent="0.25">
      <c r="A8024" t="s">
        <v>29753</v>
      </c>
      <c r="B8024" t="s">
        <v>1134</v>
      </c>
      <c r="C8024" t="s">
        <v>1135</v>
      </c>
      <c r="D8024" t="s">
        <v>29754</v>
      </c>
      <c r="E8024" t="s">
        <v>29755</v>
      </c>
      <c r="F8024" s="8" t="s">
        <v>31167</v>
      </c>
    </row>
    <row r="8025" spans="1:6" x14ac:dyDescent="0.25">
      <c r="A8025" t="s">
        <v>29221</v>
      </c>
      <c r="B8025" t="s">
        <v>1134</v>
      </c>
      <c r="C8025" t="s">
        <v>1135</v>
      </c>
      <c r="D8025" t="s">
        <v>29222</v>
      </c>
      <c r="E8025" t="s">
        <v>9</v>
      </c>
      <c r="F8025" s="8" t="s">
        <v>31167</v>
      </c>
    </row>
    <row r="8026" spans="1:6" x14ac:dyDescent="0.25">
      <c r="A8026" t="s">
        <v>17660</v>
      </c>
      <c r="B8026" t="s">
        <v>1134</v>
      </c>
      <c r="C8026" t="s">
        <v>1135</v>
      </c>
      <c r="D8026" t="s">
        <v>17661</v>
      </c>
      <c r="E8026" t="s">
        <v>9</v>
      </c>
      <c r="F8026" s="8" t="s">
        <v>31167</v>
      </c>
    </row>
    <row r="8027" spans="1:6" x14ac:dyDescent="0.25">
      <c r="A8027" t="s">
        <v>28712</v>
      </c>
      <c r="B8027" t="s">
        <v>1134</v>
      </c>
      <c r="C8027" t="s">
        <v>1135</v>
      </c>
      <c r="D8027" t="s">
        <v>28713</v>
      </c>
      <c r="E8027" t="s">
        <v>9</v>
      </c>
      <c r="F8027" s="8" t="s">
        <v>31167</v>
      </c>
    </row>
    <row r="8028" spans="1:6" x14ac:dyDescent="0.25">
      <c r="A8028" t="s">
        <v>28706</v>
      </c>
      <c r="B8028" t="s">
        <v>1134</v>
      </c>
      <c r="C8028" t="s">
        <v>1135</v>
      </c>
      <c r="D8028" t="s">
        <v>28707</v>
      </c>
      <c r="E8028" t="s">
        <v>9</v>
      </c>
      <c r="F8028" s="8" t="s">
        <v>31167</v>
      </c>
    </row>
    <row r="8029" spans="1:6" x14ac:dyDescent="0.25">
      <c r="A8029" t="s">
        <v>28720</v>
      </c>
      <c r="B8029" t="s">
        <v>1134</v>
      </c>
      <c r="C8029" t="s">
        <v>1135</v>
      </c>
      <c r="D8029" t="s">
        <v>28721</v>
      </c>
      <c r="E8029" t="s">
        <v>9</v>
      </c>
      <c r="F8029" s="8" t="s">
        <v>31167</v>
      </c>
    </row>
    <row r="8030" spans="1:6" x14ac:dyDescent="0.25">
      <c r="A8030" t="s">
        <v>29042</v>
      </c>
      <c r="B8030" t="s">
        <v>1134</v>
      </c>
      <c r="C8030" t="s">
        <v>1135</v>
      </c>
      <c r="D8030" t="s">
        <v>29043</v>
      </c>
      <c r="E8030" t="s">
        <v>29044</v>
      </c>
      <c r="F8030" s="8" t="s">
        <v>31167</v>
      </c>
    </row>
    <row r="8031" spans="1:6" x14ac:dyDescent="0.25">
      <c r="A8031" t="s">
        <v>29186</v>
      </c>
      <c r="B8031" t="s">
        <v>1134</v>
      </c>
      <c r="C8031" t="s">
        <v>1135</v>
      </c>
      <c r="D8031" t="s">
        <v>29187</v>
      </c>
      <c r="E8031" t="s">
        <v>9</v>
      </c>
      <c r="F8031" s="8" t="s">
        <v>31167</v>
      </c>
    </row>
    <row r="8032" spans="1:6" x14ac:dyDescent="0.25">
      <c r="A8032" t="s">
        <v>29061</v>
      </c>
      <c r="B8032" t="s">
        <v>1134</v>
      </c>
      <c r="C8032" t="s">
        <v>1135</v>
      </c>
      <c r="D8032" t="s">
        <v>29062</v>
      </c>
      <c r="E8032" t="s">
        <v>9</v>
      </c>
      <c r="F8032" s="8" t="s">
        <v>31167</v>
      </c>
    </row>
    <row r="8033" spans="1:6" x14ac:dyDescent="0.25">
      <c r="A8033" t="s">
        <v>29077</v>
      </c>
      <c r="B8033" t="s">
        <v>1134</v>
      </c>
      <c r="C8033" t="s">
        <v>1135</v>
      </c>
      <c r="D8033" t="s">
        <v>29078</v>
      </c>
      <c r="E8033" t="s">
        <v>9</v>
      </c>
      <c r="F8033" s="8" t="s">
        <v>31167</v>
      </c>
    </row>
    <row r="8034" spans="1:6" x14ac:dyDescent="0.25">
      <c r="A8034" t="s">
        <v>29059</v>
      </c>
      <c r="B8034" t="s">
        <v>1134</v>
      </c>
      <c r="C8034" t="s">
        <v>1135</v>
      </c>
      <c r="D8034" t="s">
        <v>29060</v>
      </c>
      <c r="E8034" t="s">
        <v>9</v>
      </c>
      <c r="F8034" s="8" t="s">
        <v>31167</v>
      </c>
    </row>
    <row r="8035" spans="1:6" x14ac:dyDescent="0.25">
      <c r="A8035" t="s">
        <v>29075</v>
      </c>
      <c r="B8035" t="s">
        <v>1134</v>
      </c>
      <c r="C8035" t="s">
        <v>1135</v>
      </c>
      <c r="D8035" t="s">
        <v>29076</v>
      </c>
      <c r="E8035" t="s">
        <v>9</v>
      </c>
      <c r="F8035" s="8" t="s">
        <v>31167</v>
      </c>
    </row>
    <row r="8036" spans="1:6" x14ac:dyDescent="0.25">
      <c r="A8036" t="s">
        <v>29057</v>
      </c>
      <c r="B8036" t="s">
        <v>1134</v>
      </c>
      <c r="C8036" t="s">
        <v>1135</v>
      </c>
      <c r="D8036" t="s">
        <v>29058</v>
      </c>
      <c r="E8036" t="s">
        <v>9</v>
      </c>
      <c r="F8036" s="8" t="s">
        <v>31167</v>
      </c>
    </row>
    <row r="8037" spans="1:6" x14ac:dyDescent="0.25">
      <c r="A8037" t="s">
        <v>29073</v>
      </c>
      <c r="B8037" t="s">
        <v>1134</v>
      </c>
      <c r="C8037" t="s">
        <v>1135</v>
      </c>
      <c r="D8037" t="s">
        <v>29074</v>
      </c>
      <c r="E8037" t="s">
        <v>9</v>
      </c>
      <c r="F8037" s="8" t="s">
        <v>31167</v>
      </c>
    </row>
    <row r="8038" spans="1:6" x14ac:dyDescent="0.25">
      <c r="A8038" t="s">
        <v>29055</v>
      </c>
      <c r="B8038" t="s">
        <v>1134</v>
      </c>
      <c r="C8038" t="s">
        <v>1135</v>
      </c>
      <c r="D8038" t="s">
        <v>29056</v>
      </c>
      <c r="E8038" t="s">
        <v>9</v>
      </c>
      <c r="F8038" s="8" t="s">
        <v>31167</v>
      </c>
    </row>
    <row r="8039" spans="1:6" x14ac:dyDescent="0.25">
      <c r="A8039" t="s">
        <v>29071</v>
      </c>
      <c r="B8039" t="s">
        <v>1134</v>
      </c>
      <c r="C8039" t="s">
        <v>1135</v>
      </c>
      <c r="D8039" t="s">
        <v>29072</v>
      </c>
      <c r="E8039" t="s">
        <v>9</v>
      </c>
      <c r="F8039" s="8" t="s">
        <v>31167</v>
      </c>
    </row>
    <row r="8040" spans="1:6" x14ac:dyDescent="0.25">
      <c r="A8040" t="s">
        <v>29053</v>
      </c>
      <c r="B8040" t="s">
        <v>1134</v>
      </c>
      <c r="C8040" t="s">
        <v>1135</v>
      </c>
      <c r="D8040" t="s">
        <v>29054</v>
      </c>
      <c r="E8040" t="s">
        <v>9</v>
      </c>
      <c r="F8040" s="8" t="s">
        <v>31167</v>
      </c>
    </row>
    <row r="8041" spans="1:6" x14ac:dyDescent="0.25">
      <c r="A8041" t="s">
        <v>29069</v>
      </c>
      <c r="B8041" t="s">
        <v>1134</v>
      </c>
      <c r="C8041" t="s">
        <v>1135</v>
      </c>
      <c r="D8041" t="s">
        <v>29070</v>
      </c>
      <c r="E8041" t="s">
        <v>9</v>
      </c>
      <c r="F8041" s="8" t="s">
        <v>31167</v>
      </c>
    </row>
    <row r="8042" spans="1:6" x14ac:dyDescent="0.25">
      <c r="A8042" t="s">
        <v>29051</v>
      </c>
      <c r="B8042" t="s">
        <v>1134</v>
      </c>
      <c r="C8042" t="s">
        <v>1135</v>
      </c>
      <c r="D8042" t="s">
        <v>29052</v>
      </c>
      <c r="E8042" t="s">
        <v>9</v>
      </c>
      <c r="F8042" s="8" t="s">
        <v>31167</v>
      </c>
    </row>
    <row r="8043" spans="1:6" x14ac:dyDescent="0.25">
      <c r="A8043" t="s">
        <v>29067</v>
      </c>
      <c r="B8043" t="s">
        <v>1134</v>
      </c>
      <c r="C8043" t="s">
        <v>1135</v>
      </c>
      <c r="D8043" t="s">
        <v>29068</v>
      </c>
      <c r="E8043" t="s">
        <v>9</v>
      </c>
      <c r="F8043" s="8" t="s">
        <v>31167</v>
      </c>
    </row>
    <row r="8044" spans="1:6" x14ac:dyDescent="0.25">
      <c r="A8044" t="s">
        <v>29049</v>
      </c>
      <c r="B8044" t="s">
        <v>1134</v>
      </c>
      <c r="C8044" t="s">
        <v>1135</v>
      </c>
      <c r="D8044" t="s">
        <v>29050</v>
      </c>
      <c r="E8044" t="s">
        <v>9</v>
      </c>
      <c r="F8044" s="8" t="s">
        <v>31167</v>
      </c>
    </row>
    <row r="8045" spans="1:6" x14ac:dyDescent="0.25">
      <c r="A8045" t="s">
        <v>29065</v>
      </c>
      <c r="B8045" t="s">
        <v>1134</v>
      </c>
      <c r="C8045" t="s">
        <v>1135</v>
      </c>
      <c r="D8045" t="s">
        <v>29066</v>
      </c>
      <c r="E8045" t="s">
        <v>9</v>
      </c>
      <c r="F8045" s="8" t="s">
        <v>31167</v>
      </c>
    </row>
    <row r="8046" spans="1:6" x14ac:dyDescent="0.25">
      <c r="A8046" t="s">
        <v>29047</v>
      </c>
      <c r="B8046" t="s">
        <v>1134</v>
      </c>
      <c r="C8046" t="s">
        <v>1135</v>
      </c>
      <c r="D8046" t="s">
        <v>29048</v>
      </c>
      <c r="E8046" t="s">
        <v>9</v>
      </c>
      <c r="F8046" s="8" t="s">
        <v>31167</v>
      </c>
    </row>
    <row r="8047" spans="1:6" x14ac:dyDescent="0.25">
      <c r="A8047" t="s">
        <v>29063</v>
      </c>
      <c r="B8047" t="s">
        <v>1134</v>
      </c>
      <c r="C8047" t="s">
        <v>1135</v>
      </c>
      <c r="D8047" t="s">
        <v>29064</v>
      </c>
      <c r="E8047" t="s">
        <v>9</v>
      </c>
      <c r="F8047" s="8" t="s">
        <v>31167</v>
      </c>
    </row>
    <row r="8048" spans="1:6" x14ac:dyDescent="0.25">
      <c r="A8048" t="s">
        <v>28457</v>
      </c>
      <c r="B8048" t="s">
        <v>1134</v>
      </c>
      <c r="C8048" t="s">
        <v>1135</v>
      </c>
      <c r="D8048" t="s">
        <v>28458</v>
      </c>
      <c r="E8048" t="s">
        <v>9</v>
      </c>
      <c r="F8048" s="8" t="s">
        <v>31167</v>
      </c>
    </row>
    <row r="8049" spans="1:6" x14ac:dyDescent="0.25">
      <c r="A8049" t="s">
        <v>17822</v>
      </c>
      <c r="B8049" t="s">
        <v>1134</v>
      </c>
      <c r="C8049" t="s">
        <v>1135</v>
      </c>
      <c r="D8049" t="s">
        <v>17823</v>
      </c>
      <c r="E8049" t="s">
        <v>9</v>
      </c>
      <c r="F8049" s="8" t="s">
        <v>31167</v>
      </c>
    </row>
    <row r="8050" spans="1:6" x14ac:dyDescent="0.25">
      <c r="A8050" t="s">
        <v>28750</v>
      </c>
      <c r="B8050" t="s">
        <v>1134</v>
      </c>
      <c r="C8050" t="s">
        <v>1135</v>
      </c>
      <c r="D8050" t="s">
        <v>28751</v>
      </c>
      <c r="E8050" t="s">
        <v>28752</v>
      </c>
      <c r="F8050" s="8" t="s">
        <v>31167</v>
      </c>
    </row>
    <row r="8051" spans="1:6" x14ac:dyDescent="0.25">
      <c r="A8051" t="s">
        <v>26790</v>
      </c>
      <c r="B8051" t="s">
        <v>1134</v>
      </c>
      <c r="C8051" t="s">
        <v>1135</v>
      </c>
      <c r="D8051" t="s">
        <v>26791</v>
      </c>
      <c r="E8051" t="s">
        <v>9</v>
      </c>
      <c r="F8051" s="8" t="s">
        <v>31167</v>
      </c>
    </row>
    <row r="8052" spans="1:6" x14ac:dyDescent="0.25">
      <c r="A8052" t="s">
        <v>26786</v>
      </c>
      <c r="B8052" t="s">
        <v>1134</v>
      </c>
      <c r="C8052" t="s">
        <v>1135</v>
      </c>
      <c r="D8052" t="s">
        <v>26787</v>
      </c>
      <c r="E8052" t="s">
        <v>9</v>
      </c>
      <c r="F8052" s="8" t="s">
        <v>31167</v>
      </c>
    </row>
    <row r="8053" spans="1:6" x14ac:dyDescent="0.25">
      <c r="A8053" t="s">
        <v>26796</v>
      </c>
      <c r="B8053" t="s">
        <v>1134</v>
      </c>
      <c r="C8053" t="s">
        <v>1135</v>
      </c>
      <c r="D8053" t="s">
        <v>26797</v>
      </c>
      <c r="E8053" t="s">
        <v>9</v>
      </c>
      <c r="F8053" s="8" t="s">
        <v>31167</v>
      </c>
    </row>
    <row r="8054" spans="1:6" x14ac:dyDescent="0.25">
      <c r="A8054" t="s">
        <v>26798</v>
      </c>
      <c r="B8054" t="s">
        <v>1134</v>
      </c>
      <c r="C8054" t="s">
        <v>1135</v>
      </c>
      <c r="D8054" t="s">
        <v>26799</v>
      </c>
      <c r="E8054" t="s">
        <v>9</v>
      </c>
      <c r="F8054" s="8" t="s">
        <v>31167</v>
      </c>
    </row>
    <row r="8055" spans="1:6" x14ac:dyDescent="0.25">
      <c r="A8055" t="s">
        <v>18187</v>
      </c>
      <c r="B8055" t="s">
        <v>1134</v>
      </c>
      <c r="C8055" t="s">
        <v>1135</v>
      </c>
      <c r="D8055" t="s">
        <v>18188</v>
      </c>
      <c r="E8055" t="s">
        <v>9</v>
      </c>
      <c r="F8055" s="8" t="s">
        <v>31167</v>
      </c>
    </row>
    <row r="8056" spans="1:6" x14ac:dyDescent="0.25">
      <c r="A8056" t="s">
        <v>18257</v>
      </c>
      <c r="B8056" t="s">
        <v>1134</v>
      </c>
      <c r="C8056" t="s">
        <v>1135</v>
      </c>
      <c r="D8056" t="s">
        <v>18258</v>
      </c>
      <c r="E8056" t="s">
        <v>9</v>
      </c>
      <c r="F8056" s="8" t="s">
        <v>31167</v>
      </c>
    </row>
    <row r="8057" spans="1:6" x14ac:dyDescent="0.25">
      <c r="A8057" t="s">
        <v>18203</v>
      </c>
      <c r="B8057" t="s">
        <v>1134</v>
      </c>
      <c r="C8057" t="s">
        <v>1135</v>
      </c>
      <c r="D8057" t="s">
        <v>18204</v>
      </c>
      <c r="E8057" t="s">
        <v>9</v>
      </c>
      <c r="F8057" s="8" t="s">
        <v>31167</v>
      </c>
    </row>
    <row r="8058" spans="1:6" x14ac:dyDescent="0.25">
      <c r="A8058" t="s">
        <v>18213</v>
      </c>
      <c r="B8058" t="s">
        <v>1134</v>
      </c>
      <c r="C8058" t="s">
        <v>1135</v>
      </c>
      <c r="D8058" t="s">
        <v>18214</v>
      </c>
      <c r="E8058" t="s">
        <v>9</v>
      </c>
      <c r="F8058" s="8" t="s">
        <v>31167</v>
      </c>
    </row>
    <row r="8059" spans="1:6" x14ac:dyDescent="0.25">
      <c r="A8059" t="s">
        <v>18169</v>
      </c>
      <c r="B8059" t="s">
        <v>1134</v>
      </c>
      <c r="C8059" t="s">
        <v>1135</v>
      </c>
      <c r="D8059" t="s">
        <v>18170</v>
      </c>
      <c r="E8059" t="s">
        <v>9</v>
      </c>
      <c r="F8059" s="8" t="s">
        <v>31167</v>
      </c>
    </row>
    <row r="8060" spans="1:6" x14ac:dyDescent="0.25">
      <c r="A8060" t="s">
        <v>28886</v>
      </c>
      <c r="B8060" t="s">
        <v>1134</v>
      </c>
      <c r="C8060" t="s">
        <v>1135</v>
      </c>
      <c r="D8060" t="s">
        <v>28887</v>
      </c>
      <c r="E8060" t="s">
        <v>9</v>
      </c>
      <c r="F8060" s="8" t="s">
        <v>31167</v>
      </c>
    </row>
    <row r="8061" spans="1:6" x14ac:dyDescent="0.25">
      <c r="A8061" t="s">
        <v>17553</v>
      </c>
      <c r="B8061" t="s">
        <v>17459</v>
      </c>
      <c r="C8061" t="s">
        <v>1135</v>
      </c>
      <c r="D8061" t="s">
        <v>17554</v>
      </c>
      <c r="E8061" t="s">
        <v>9</v>
      </c>
      <c r="F8061" s="8" t="s">
        <v>31167</v>
      </c>
    </row>
    <row r="8062" spans="1:6" x14ac:dyDescent="0.25">
      <c r="A8062" t="s">
        <v>17557</v>
      </c>
      <c r="B8062" t="s">
        <v>17459</v>
      </c>
      <c r="C8062" t="s">
        <v>1135</v>
      </c>
      <c r="D8062" t="s">
        <v>17558</v>
      </c>
      <c r="E8062" t="s">
        <v>9</v>
      </c>
      <c r="F8062" s="8" t="s">
        <v>31167</v>
      </c>
    </row>
    <row r="8063" spans="1:6" x14ac:dyDescent="0.25">
      <c r="A8063" t="s">
        <v>29694</v>
      </c>
      <c r="B8063" t="s">
        <v>27700</v>
      </c>
      <c r="C8063" t="s">
        <v>1135</v>
      </c>
      <c r="D8063" t="s">
        <v>29695</v>
      </c>
      <c r="E8063" t="s">
        <v>29696</v>
      </c>
      <c r="F8063" s="8" t="s">
        <v>31167</v>
      </c>
    </row>
    <row r="8064" spans="1:6" x14ac:dyDescent="0.25">
      <c r="A8064" t="s">
        <v>27340</v>
      </c>
      <c r="B8064" t="s">
        <v>1134</v>
      </c>
      <c r="C8064" t="s">
        <v>1135</v>
      </c>
      <c r="D8064" t="s">
        <v>27341</v>
      </c>
      <c r="E8064" t="s">
        <v>27342</v>
      </c>
      <c r="F8064" s="8" t="s">
        <v>31167</v>
      </c>
    </row>
    <row r="8065" spans="1:6" x14ac:dyDescent="0.25">
      <c r="A8065" t="s">
        <v>27352</v>
      </c>
      <c r="B8065" t="s">
        <v>1134</v>
      </c>
      <c r="C8065" t="s">
        <v>1135</v>
      </c>
      <c r="D8065" t="s">
        <v>27353</v>
      </c>
      <c r="E8065" t="s">
        <v>27354</v>
      </c>
      <c r="F8065" s="8" t="s">
        <v>31167</v>
      </c>
    </row>
    <row r="8066" spans="1:6" x14ac:dyDescent="0.25">
      <c r="A8066" t="s">
        <v>27381</v>
      </c>
      <c r="B8066" t="s">
        <v>1134</v>
      </c>
      <c r="C8066" t="s">
        <v>1135</v>
      </c>
      <c r="D8066" t="s">
        <v>27382</v>
      </c>
      <c r="E8066" t="s">
        <v>27383</v>
      </c>
      <c r="F8066" s="8" t="s">
        <v>31167</v>
      </c>
    </row>
    <row r="8067" spans="1:6" x14ac:dyDescent="0.25">
      <c r="A8067" t="s">
        <v>27366</v>
      </c>
      <c r="B8067" t="s">
        <v>1134</v>
      </c>
      <c r="C8067" t="s">
        <v>1135</v>
      </c>
      <c r="D8067" t="s">
        <v>27367</v>
      </c>
      <c r="E8067" t="s">
        <v>27368</v>
      </c>
      <c r="F8067" s="8" t="s">
        <v>31167</v>
      </c>
    </row>
    <row r="8068" spans="1:6" x14ac:dyDescent="0.25">
      <c r="A8068" t="s">
        <v>27779</v>
      </c>
      <c r="B8068" t="s">
        <v>1134</v>
      </c>
      <c r="C8068" t="s">
        <v>1135</v>
      </c>
      <c r="D8068" t="s">
        <v>27780</v>
      </c>
      <c r="E8068" t="s">
        <v>27781</v>
      </c>
      <c r="F8068" s="8" t="s">
        <v>31167</v>
      </c>
    </row>
    <row r="8069" spans="1:6" x14ac:dyDescent="0.25">
      <c r="A8069" t="s">
        <v>27766</v>
      </c>
      <c r="B8069" t="s">
        <v>1134</v>
      </c>
      <c r="C8069" t="s">
        <v>1135</v>
      </c>
      <c r="D8069" t="s">
        <v>27767</v>
      </c>
      <c r="E8069" t="s">
        <v>27768</v>
      </c>
      <c r="F8069" s="8" t="s">
        <v>31167</v>
      </c>
    </row>
    <row r="8070" spans="1:6" x14ac:dyDescent="0.25">
      <c r="A8070" t="s">
        <v>29127</v>
      </c>
      <c r="B8070" t="s">
        <v>1134</v>
      </c>
      <c r="C8070" t="s">
        <v>1135</v>
      </c>
      <c r="D8070" t="s">
        <v>29128</v>
      </c>
      <c r="E8070" t="s">
        <v>9</v>
      </c>
      <c r="F8070" s="8" t="s">
        <v>31167</v>
      </c>
    </row>
    <row r="8071" spans="1:6" x14ac:dyDescent="0.25">
      <c r="A8071" t="s">
        <v>29129</v>
      </c>
      <c r="B8071" t="s">
        <v>1134</v>
      </c>
      <c r="C8071" t="s">
        <v>1135</v>
      </c>
      <c r="D8071" t="s">
        <v>29130</v>
      </c>
      <c r="E8071" t="s">
        <v>9</v>
      </c>
      <c r="F8071" s="8" t="s">
        <v>31167</v>
      </c>
    </row>
    <row r="8072" spans="1:6" x14ac:dyDescent="0.25">
      <c r="A8072" t="s">
        <v>29099</v>
      </c>
      <c r="B8072" t="s">
        <v>1134</v>
      </c>
      <c r="C8072" t="s">
        <v>1135</v>
      </c>
      <c r="D8072" t="s">
        <v>29100</v>
      </c>
      <c r="E8072" t="s">
        <v>9</v>
      </c>
      <c r="F8072" s="8" t="s">
        <v>31167</v>
      </c>
    </row>
    <row r="8073" spans="1:6" x14ac:dyDescent="0.25">
      <c r="A8073" t="s">
        <v>29105</v>
      </c>
      <c r="B8073" t="s">
        <v>1134</v>
      </c>
      <c r="C8073" t="s">
        <v>1135</v>
      </c>
      <c r="D8073" t="s">
        <v>29106</v>
      </c>
      <c r="E8073" t="s">
        <v>9</v>
      </c>
      <c r="F8073" s="8" t="s">
        <v>31167</v>
      </c>
    </row>
    <row r="8074" spans="1:6" x14ac:dyDescent="0.25">
      <c r="A8074" t="s">
        <v>29095</v>
      </c>
      <c r="B8074" t="s">
        <v>1134</v>
      </c>
      <c r="C8074" t="s">
        <v>1135</v>
      </c>
      <c r="D8074" t="s">
        <v>29096</v>
      </c>
      <c r="E8074" t="s">
        <v>9</v>
      </c>
      <c r="F8074" s="8" t="s">
        <v>31167</v>
      </c>
    </row>
    <row r="8075" spans="1:6" x14ac:dyDescent="0.25">
      <c r="A8075" t="s">
        <v>29101</v>
      </c>
      <c r="B8075" t="s">
        <v>1134</v>
      </c>
      <c r="C8075" t="s">
        <v>1135</v>
      </c>
      <c r="D8075" t="s">
        <v>29102</v>
      </c>
      <c r="E8075" t="s">
        <v>9</v>
      </c>
      <c r="F8075" s="8" t="s">
        <v>31167</v>
      </c>
    </row>
    <row r="8076" spans="1:6" x14ac:dyDescent="0.25">
      <c r="A8076" t="s">
        <v>28455</v>
      </c>
      <c r="B8076" t="s">
        <v>1134</v>
      </c>
      <c r="C8076" t="s">
        <v>1135</v>
      </c>
      <c r="D8076" t="s">
        <v>28456</v>
      </c>
      <c r="E8076" t="s">
        <v>9</v>
      </c>
      <c r="F8076" s="8" t="s">
        <v>31167</v>
      </c>
    </row>
    <row r="8077" spans="1:6" x14ac:dyDescent="0.25">
      <c r="A8077" t="s">
        <v>28005</v>
      </c>
      <c r="B8077" t="s">
        <v>1134</v>
      </c>
      <c r="C8077" t="s">
        <v>1135</v>
      </c>
      <c r="D8077" t="s">
        <v>28006</v>
      </c>
      <c r="E8077" t="s">
        <v>28007</v>
      </c>
      <c r="F8077" s="8" t="s">
        <v>31167</v>
      </c>
    </row>
    <row r="8078" spans="1:6" x14ac:dyDescent="0.25">
      <c r="A8078" t="s">
        <v>4110</v>
      </c>
      <c r="B8078" t="s">
        <v>1134</v>
      </c>
      <c r="C8078" t="s">
        <v>1135</v>
      </c>
      <c r="D8078" t="s">
        <v>4111</v>
      </c>
      <c r="E8078" t="s">
        <v>4110</v>
      </c>
      <c r="F8078" s="8" t="s">
        <v>31167</v>
      </c>
    </row>
    <row r="8079" spans="1:6" x14ac:dyDescent="0.25">
      <c r="A8079" t="s">
        <v>4864</v>
      </c>
      <c r="B8079" t="s">
        <v>1134</v>
      </c>
      <c r="C8079" t="s">
        <v>1135</v>
      </c>
      <c r="D8079" t="s">
        <v>4865</v>
      </c>
      <c r="E8079" t="s">
        <v>4866</v>
      </c>
      <c r="F8079" s="8" t="s">
        <v>31167</v>
      </c>
    </row>
    <row r="8080" spans="1:6" x14ac:dyDescent="0.25">
      <c r="A8080" t="s">
        <v>29333</v>
      </c>
      <c r="B8080" t="s">
        <v>1134</v>
      </c>
      <c r="C8080" t="s">
        <v>1135</v>
      </c>
      <c r="D8080" t="s">
        <v>29334</v>
      </c>
      <c r="E8080" t="s">
        <v>29335</v>
      </c>
      <c r="F8080" s="8" t="s">
        <v>31167</v>
      </c>
    </row>
    <row r="8081" spans="1:6" x14ac:dyDescent="0.25">
      <c r="A8081" t="s">
        <v>27941</v>
      </c>
      <c r="B8081" t="s">
        <v>1134</v>
      </c>
      <c r="C8081" t="s">
        <v>1135</v>
      </c>
      <c r="D8081" t="s">
        <v>27942</v>
      </c>
      <c r="E8081" t="s">
        <v>9</v>
      </c>
      <c r="F8081" s="8" t="s">
        <v>31167</v>
      </c>
    </row>
    <row r="8082" spans="1:6" x14ac:dyDescent="0.25">
      <c r="A8082" t="s">
        <v>27939</v>
      </c>
      <c r="B8082" t="s">
        <v>1134</v>
      </c>
      <c r="C8082" t="s">
        <v>1135</v>
      </c>
      <c r="D8082" t="s">
        <v>27940</v>
      </c>
      <c r="E8082" t="s">
        <v>9</v>
      </c>
      <c r="F8082" s="8" t="s">
        <v>31167</v>
      </c>
    </row>
    <row r="8083" spans="1:6" x14ac:dyDescent="0.25">
      <c r="A8083" t="s">
        <v>27937</v>
      </c>
      <c r="B8083" t="s">
        <v>1134</v>
      </c>
      <c r="C8083" t="s">
        <v>1135</v>
      </c>
      <c r="D8083" t="s">
        <v>27938</v>
      </c>
      <c r="E8083" t="s">
        <v>9</v>
      </c>
      <c r="F8083" s="8" t="s">
        <v>31167</v>
      </c>
    </row>
    <row r="8084" spans="1:6" x14ac:dyDescent="0.25">
      <c r="A8084" t="s">
        <v>27943</v>
      </c>
      <c r="B8084" t="s">
        <v>1134</v>
      </c>
      <c r="C8084" t="s">
        <v>1135</v>
      </c>
      <c r="D8084" t="s">
        <v>27944</v>
      </c>
      <c r="E8084" t="s">
        <v>9</v>
      </c>
      <c r="F8084" s="8" t="s">
        <v>31167</v>
      </c>
    </row>
    <row r="8085" spans="1:6" x14ac:dyDescent="0.25">
      <c r="A8085" t="s">
        <v>27945</v>
      </c>
      <c r="B8085" t="s">
        <v>1134</v>
      </c>
      <c r="C8085" t="s">
        <v>1135</v>
      </c>
      <c r="D8085" t="s">
        <v>27946</v>
      </c>
      <c r="E8085" t="s">
        <v>9</v>
      </c>
      <c r="F8085" s="8" t="s">
        <v>31167</v>
      </c>
    </row>
    <row r="8086" spans="1:6" x14ac:dyDescent="0.25">
      <c r="A8086" t="s">
        <v>27947</v>
      </c>
      <c r="B8086" t="s">
        <v>1134</v>
      </c>
      <c r="C8086" t="s">
        <v>1135</v>
      </c>
      <c r="D8086" t="s">
        <v>27948</v>
      </c>
      <c r="E8086" t="s">
        <v>9</v>
      </c>
      <c r="F8086" s="8" t="s">
        <v>31167</v>
      </c>
    </row>
    <row r="8087" spans="1:6" x14ac:dyDescent="0.25">
      <c r="A8087" t="s">
        <v>27949</v>
      </c>
      <c r="B8087" t="s">
        <v>1134</v>
      </c>
      <c r="C8087" t="s">
        <v>1135</v>
      </c>
      <c r="D8087" t="s">
        <v>27950</v>
      </c>
      <c r="E8087" t="s">
        <v>9</v>
      </c>
      <c r="F8087" s="8" t="s">
        <v>31167</v>
      </c>
    </row>
    <row r="8088" spans="1:6" x14ac:dyDescent="0.25">
      <c r="A8088" t="s">
        <v>27951</v>
      </c>
      <c r="B8088" t="s">
        <v>1134</v>
      </c>
      <c r="C8088" t="s">
        <v>1135</v>
      </c>
      <c r="D8088" t="s">
        <v>27952</v>
      </c>
      <c r="E8088" t="s">
        <v>9</v>
      </c>
      <c r="F8088" s="8" t="s">
        <v>31167</v>
      </c>
    </row>
    <row r="8089" spans="1:6" x14ac:dyDescent="0.25">
      <c r="A8089" t="s">
        <v>29920</v>
      </c>
      <c r="B8089" t="s">
        <v>1134</v>
      </c>
      <c r="C8089" t="s">
        <v>1135</v>
      </c>
      <c r="D8089" t="s">
        <v>29921</v>
      </c>
      <c r="E8089" t="s">
        <v>29922</v>
      </c>
      <c r="F8089" s="8" t="s">
        <v>31167</v>
      </c>
    </row>
    <row r="8090" spans="1:6" x14ac:dyDescent="0.25">
      <c r="A8090" t="s">
        <v>27077</v>
      </c>
      <c r="B8090" t="s">
        <v>1134</v>
      </c>
      <c r="C8090" t="s">
        <v>1135</v>
      </c>
      <c r="D8090" t="s">
        <v>27078</v>
      </c>
      <c r="E8090" t="s">
        <v>9</v>
      </c>
      <c r="F8090" s="8" t="s">
        <v>31167</v>
      </c>
    </row>
    <row r="8091" spans="1:6" x14ac:dyDescent="0.25">
      <c r="A8091" t="s">
        <v>27079</v>
      </c>
      <c r="B8091" t="s">
        <v>1134</v>
      </c>
      <c r="C8091" t="s">
        <v>1135</v>
      </c>
      <c r="D8091" t="s">
        <v>27080</v>
      </c>
      <c r="E8091" t="s">
        <v>9</v>
      </c>
      <c r="F8091" s="8" t="s">
        <v>31167</v>
      </c>
    </row>
    <row r="8092" spans="1:6" x14ac:dyDescent="0.25">
      <c r="A8092" t="s">
        <v>27081</v>
      </c>
      <c r="B8092" t="s">
        <v>1134</v>
      </c>
      <c r="C8092" t="s">
        <v>1135</v>
      </c>
      <c r="D8092" t="s">
        <v>27082</v>
      </c>
      <c r="E8092" t="s">
        <v>9</v>
      </c>
      <c r="F8092" s="8" t="s">
        <v>31167</v>
      </c>
    </row>
    <row r="8093" spans="1:6" x14ac:dyDescent="0.25">
      <c r="A8093" t="s">
        <v>27083</v>
      </c>
      <c r="B8093" t="s">
        <v>1134</v>
      </c>
      <c r="C8093" t="s">
        <v>1135</v>
      </c>
      <c r="D8093" t="s">
        <v>27084</v>
      </c>
      <c r="E8093" t="s">
        <v>9</v>
      </c>
      <c r="F8093" s="8" t="s">
        <v>31167</v>
      </c>
    </row>
    <row r="8094" spans="1:6" x14ac:dyDescent="0.25">
      <c r="A8094" t="s">
        <v>27085</v>
      </c>
      <c r="B8094" t="s">
        <v>1134</v>
      </c>
      <c r="C8094" t="s">
        <v>1135</v>
      </c>
      <c r="D8094" t="s">
        <v>27086</v>
      </c>
      <c r="E8094" t="s">
        <v>9</v>
      </c>
      <c r="F8094" s="8" t="s">
        <v>31167</v>
      </c>
    </row>
    <row r="8095" spans="1:6" x14ac:dyDescent="0.25">
      <c r="A8095" t="s">
        <v>28395</v>
      </c>
      <c r="B8095" t="s">
        <v>1134</v>
      </c>
      <c r="C8095" t="s">
        <v>1135</v>
      </c>
      <c r="D8095" t="s">
        <v>28396</v>
      </c>
      <c r="E8095" t="s">
        <v>9</v>
      </c>
      <c r="F8095" s="8" t="s">
        <v>31167</v>
      </c>
    </row>
    <row r="8096" spans="1:6" x14ac:dyDescent="0.25">
      <c r="A8096" t="s">
        <v>28615</v>
      </c>
      <c r="B8096" t="s">
        <v>1134</v>
      </c>
      <c r="C8096" t="s">
        <v>1135</v>
      </c>
      <c r="D8096" t="s">
        <v>28616</v>
      </c>
      <c r="E8096" t="s">
        <v>9</v>
      </c>
      <c r="F8096" s="8" t="s">
        <v>31167</v>
      </c>
    </row>
    <row r="8097" spans="1:6" x14ac:dyDescent="0.25">
      <c r="A8097" t="s">
        <v>28463</v>
      </c>
      <c r="B8097" t="s">
        <v>1134</v>
      </c>
      <c r="C8097" t="s">
        <v>1135</v>
      </c>
      <c r="D8097" t="s">
        <v>28464</v>
      </c>
      <c r="E8097" t="s">
        <v>9</v>
      </c>
      <c r="F8097" s="8" t="s">
        <v>31167</v>
      </c>
    </row>
    <row r="8098" spans="1:6" x14ac:dyDescent="0.25">
      <c r="A8098" t="s">
        <v>28646</v>
      </c>
      <c r="B8098" t="s">
        <v>1134</v>
      </c>
      <c r="C8098" t="s">
        <v>1135</v>
      </c>
      <c r="D8098" t="s">
        <v>28647</v>
      </c>
      <c r="E8098" t="s">
        <v>9</v>
      </c>
      <c r="F8098" s="8" t="s">
        <v>31167</v>
      </c>
    </row>
    <row r="8099" spans="1:6" x14ac:dyDescent="0.25">
      <c r="A8099" t="s">
        <v>27911</v>
      </c>
      <c r="B8099" t="s">
        <v>1134</v>
      </c>
      <c r="C8099" t="s">
        <v>1135</v>
      </c>
      <c r="D8099" t="s">
        <v>27912</v>
      </c>
      <c r="E8099" t="s">
        <v>27913</v>
      </c>
      <c r="F8099" s="8" t="s">
        <v>31167</v>
      </c>
    </row>
    <row r="8100" spans="1:6" x14ac:dyDescent="0.25">
      <c r="A8100" t="s">
        <v>27914</v>
      </c>
      <c r="B8100" t="s">
        <v>1134</v>
      </c>
      <c r="C8100" t="s">
        <v>1135</v>
      </c>
      <c r="D8100" t="s">
        <v>27915</v>
      </c>
      <c r="E8100" t="s">
        <v>27916</v>
      </c>
      <c r="F8100" s="8" t="s">
        <v>31167</v>
      </c>
    </row>
    <row r="8101" spans="1:6" x14ac:dyDescent="0.25">
      <c r="A8101" t="s">
        <v>28461</v>
      </c>
      <c r="B8101" t="s">
        <v>1134</v>
      </c>
      <c r="C8101" t="s">
        <v>1135</v>
      </c>
      <c r="D8101" t="s">
        <v>28462</v>
      </c>
      <c r="E8101" t="s">
        <v>9</v>
      </c>
      <c r="F8101" s="8" t="s">
        <v>31167</v>
      </c>
    </row>
    <row r="8102" spans="1:6" x14ac:dyDescent="0.25">
      <c r="A8102" t="s">
        <v>27290</v>
      </c>
      <c r="B8102" t="s">
        <v>1134</v>
      </c>
      <c r="C8102" t="s">
        <v>1135</v>
      </c>
      <c r="D8102" t="s">
        <v>27291</v>
      </c>
      <c r="E8102" t="s">
        <v>27292</v>
      </c>
      <c r="F8102" s="8" t="s">
        <v>31167</v>
      </c>
    </row>
    <row r="8103" spans="1:6" x14ac:dyDescent="0.25">
      <c r="A8103" t="s">
        <v>5043</v>
      </c>
      <c r="B8103" t="s">
        <v>1134</v>
      </c>
      <c r="C8103" t="s">
        <v>1135</v>
      </c>
      <c r="D8103" t="s">
        <v>5044</v>
      </c>
      <c r="E8103" t="s">
        <v>5045</v>
      </c>
      <c r="F8103" s="8" t="s">
        <v>31169</v>
      </c>
    </row>
    <row r="8104" spans="1:6" x14ac:dyDescent="0.25">
      <c r="A8104" t="s">
        <v>4876</v>
      </c>
      <c r="B8104" t="s">
        <v>1134</v>
      </c>
      <c r="C8104" t="s">
        <v>1135</v>
      </c>
      <c r="D8104" t="s">
        <v>4877</v>
      </c>
      <c r="E8104" t="s">
        <v>4878</v>
      </c>
      <c r="F8104" s="8" t="s">
        <v>31169</v>
      </c>
    </row>
    <row r="8105" spans="1:6" x14ac:dyDescent="0.25">
      <c r="A8105" t="s">
        <v>10553</v>
      </c>
      <c r="B8105" t="s">
        <v>1134</v>
      </c>
      <c r="C8105" t="s">
        <v>1135</v>
      </c>
      <c r="D8105" t="s">
        <v>10554</v>
      </c>
      <c r="E8105" t="s">
        <v>9</v>
      </c>
      <c r="F8105" s="8" t="s">
        <v>31170</v>
      </c>
    </row>
    <row r="8106" spans="1:6" x14ac:dyDescent="0.25">
      <c r="A8106" t="s">
        <v>29408</v>
      </c>
      <c r="B8106" t="s">
        <v>1134</v>
      </c>
      <c r="C8106" t="s">
        <v>1736</v>
      </c>
      <c r="D8106" t="s">
        <v>29409</v>
      </c>
      <c r="E8106" t="s">
        <v>9</v>
      </c>
      <c r="F8106" s="8" t="s">
        <v>31171</v>
      </c>
    </row>
    <row r="8107" spans="1:6" x14ac:dyDescent="0.25">
      <c r="A8107" t="s">
        <v>20838</v>
      </c>
      <c r="B8107" t="s">
        <v>20334</v>
      </c>
      <c r="C8107" t="s">
        <v>1135</v>
      </c>
      <c r="D8107" t="s">
        <v>20839</v>
      </c>
      <c r="E8107" t="s">
        <v>20840</v>
      </c>
      <c r="F8107" s="8" t="s">
        <v>31171</v>
      </c>
    </row>
    <row r="8108" spans="1:6" x14ac:dyDescent="0.25">
      <c r="A8108" t="s">
        <v>5054</v>
      </c>
      <c r="B8108" t="s">
        <v>1134</v>
      </c>
      <c r="C8108" t="s">
        <v>1135</v>
      </c>
      <c r="D8108" t="s">
        <v>5055</v>
      </c>
      <c r="E8108" t="s">
        <v>4141</v>
      </c>
      <c r="F8108" s="8" t="s">
        <v>31171</v>
      </c>
    </row>
    <row r="8109" spans="1:6" x14ac:dyDescent="0.25">
      <c r="A8109" t="s">
        <v>5263</v>
      </c>
      <c r="B8109" t="s">
        <v>1134</v>
      </c>
      <c r="C8109" t="s">
        <v>1135</v>
      </c>
      <c r="D8109" t="s">
        <v>5264</v>
      </c>
      <c r="E8109" t="s">
        <v>5265</v>
      </c>
      <c r="F8109" s="8" t="s">
        <v>31172</v>
      </c>
    </row>
    <row r="8110" spans="1:6" x14ac:dyDescent="0.25">
      <c r="A8110" t="s">
        <v>10714</v>
      </c>
      <c r="B8110" t="s">
        <v>1134</v>
      </c>
      <c r="C8110" t="s">
        <v>1135</v>
      </c>
      <c r="D8110" t="s">
        <v>10715</v>
      </c>
      <c r="E8110" t="s">
        <v>10716</v>
      </c>
      <c r="F8110" s="8" t="s">
        <v>31172</v>
      </c>
    </row>
    <row r="8111" spans="1:6" x14ac:dyDescent="0.25">
      <c r="A8111" t="s">
        <v>4903</v>
      </c>
      <c r="B8111" t="s">
        <v>1134</v>
      </c>
      <c r="C8111" t="s">
        <v>1135</v>
      </c>
      <c r="D8111" t="s">
        <v>4904</v>
      </c>
      <c r="E8111" t="s">
        <v>4905</v>
      </c>
      <c r="F8111" s="8" t="s">
        <v>31172</v>
      </c>
    </row>
    <row r="8112" spans="1:6" x14ac:dyDescent="0.25">
      <c r="A8112" t="s">
        <v>5178</v>
      </c>
      <c r="B8112" t="s">
        <v>1134</v>
      </c>
      <c r="C8112" t="s">
        <v>1135</v>
      </c>
      <c r="D8112" t="s">
        <v>5179</v>
      </c>
      <c r="E8112" t="s">
        <v>5180</v>
      </c>
      <c r="F8112" s="8" t="s">
        <v>31172</v>
      </c>
    </row>
    <row r="8113" spans="1:6" x14ac:dyDescent="0.25">
      <c r="A8113" t="s">
        <v>5266</v>
      </c>
      <c r="B8113" t="s">
        <v>1134</v>
      </c>
      <c r="C8113" t="s">
        <v>1135</v>
      </c>
      <c r="D8113" t="s">
        <v>5267</v>
      </c>
      <c r="E8113" t="s">
        <v>5268</v>
      </c>
      <c r="F8113" s="8" t="s">
        <v>31173</v>
      </c>
    </row>
    <row r="8114" spans="1:6" x14ac:dyDescent="0.25">
      <c r="A8114" t="s">
        <v>11362</v>
      </c>
      <c r="B8114" t="s">
        <v>1134</v>
      </c>
      <c r="C8114" t="s">
        <v>1135</v>
      </c>
      <c r="D8114" t="s">
        <v>11363</v>
      </c>
      <c r="E8114" t="s">
        <v>11364</v>
      </c>
      <c r="F8114" s="8" t="s">
        <v>31557</v>
      </c>
    </row>
    <row r="8115" spans="1:6" x14ac:dyDescent="0.25">
      <c r="A8115" t="s">
        <v>11359</v>
      </c>
      <c r="B8115" t="s">
        <v>1134</v>
      </c>
      <c r="C8115" t="s">
        <v>1135</v>
      </c>
      <c r="D8115" t="s">
        <v>11360</v>
      </c>
      <c r="E8115" t="s">
        <v>11361</v>
      </c>
      <c r="F8115" s="8" t="s">
        <v>31557</v>
      </c>
    </row>
    <row r="8116" spans="1:6" x14ac:dyDescent="0.25">
      <c r="A8116" t="s">
        <v>15118</v>
      </c>
      <c r="B8116" t="s">
        <v>1134</v>
      </c>
      <c r="C8116" t="s">
        <v>1135</v>
      </c>
      <c r="D8116" t="s">
        <v>15119</v>
      </c>
      <c r="E8116" t="s">
        <v>15120</v>
      </c>
      <c r="F8116" s="8" t="s">
        <v>31174</v>
      </c>
    </row>
    <row r="8117" spans="1:6" x14ac:dyDescent="0.25">
      <c r="A8117" t="s">
        <v>15273</v>
      </c>
      <c r="B8117" t="s">
        <v>1134</v>
      </c>
      <c r="C8117" t="s">
        <v>1135</v>
      </c>
      <c r="D8117" t="s">
        <v>15274</v>
      </c>
      <c r="E8117" t="s">
        <v>15275</v>
      </c>
      <c r="F8117" s="8" t="s">
        <v>31174</v>
      </c>
    </row>
    <row r="8118" spans="1:6" x14ac:dyDescent="0.25">
      <c r="A8118" t="s">
        <v>15428</v>
      </c>
      <c r="B8118" t="s">
        <v>1134</v>
      </c>
      <c r="C8118" t="s">
        <v>1135</v>
      </c>
      <c r="D8118" t="s">
        <v>15429</v>
      </c>
      <c r="E8118" t="s">
        <v>15430</v>
      </c>
      <c r="F8118" s="8" t="s">
        <v>31174</v>
      </c>
    </row>
    <row r="8119" spans="1:6" x14ac:dyDescent="0.25">
      <c r="A8119" t="s">
        <v>15586</v>
      </c>
      <c r="B8119" t="s">
        <v>1134</v>
      </c>
      <c r="C8119" t="s">
        <v>1135</v>
      </c>
      <c r="D8119" t="s">
        <v>15587</v>
      </c>
      <c r="E8119" t="s">
        <v>15588</v>
      </c>
      <c r="F8119" s="8" t="s">
        <v>31174</v>
      </c>
    </row>
    <row r="8120" spans="1:6" x14ac:dyDescent="0.25">
      <c r="A8120" t="s">
        <v>15882</v>
      </c>
      <c r="B8120" t="s">
        <v>1134</v>
      </c>
      <c r="C8120" t="s">
        <v>1135</v>
      </c>
      <c r="D8120" t="s">
        <v>15883</v>
      </c>
      <c r="E8120" t="s">
        <v>15884</v>
      </c>
      <c r="F8120" s="8" t="s">
        <v>31174</v>
      </c>
    </row>
    <row r="8121" spans="1:6" x14ac:dyDescent="0.25">
      <c r="A8121" t="s">
        <v>4199</v>
      </c>
      <c r="B8121" t="s">
        <v>1134</v>
      </c>
      <c r="C8121" t="s">
        <v>1135</v>
      </c>
      <c r="D8121" t="s">
        <v>4200</v>
      </c>
      <c r="E8121" t="s">
        <v>4201</v>
      </c>
      <c r="F8121" s="8" t="s">
        <v>31174</v>
      </c>
    </row>
    <row r="8122" spans="1:6" x14ac:dyDescent="0.25">
      <c r="A8122" t="s">
        <v>11206</v>
      </c>
      <c r="B8122" t="s">
        <v>1134</v>
      </c>
      <c r="C8122" t="s">
        <v>1135</v>
      </c>
      <c r="D8122" t="s">
        <v>11207</v>
      </c>
      <c r="E8122" t="s">
        <v>11208</v>
      </c>
      <c r="F8122" s="8" t="s">
        <v>31174</v>
      </c>
    </row>
    <row r="8123" spans="1:6" x14ac:dyDescent="0.25">
      <c r="A8123" t="s">
        <v>5374</v>
      </c>
      <c r="B8123" t="s">
        <v>1134</v>
      </c>
      <c r="C8123" t="s">
        <v>1135</v>
      </c>
      <c r="D8123" t="s">
        <v>5375</v>
      </c>
      <c r="E8123" t="s">
        <v>5376</v>
      </c>
      <c r="F8123" s="8" t="s">
        <v>31175</v>
      </c>
    </row>
    <row r="8124" spans="1:6" x14ac:dyDescent="0.25">
      <c r="A8124" t="s">
        <v>5371</v>
      </c>
      <c r="B8124" t="s">
        <v>1134</v>
      </c>
      <c r="C8124" t="s">
        <v>1135</v>
      </c>
      <c r="D8124" t="s">
        <v>5372</v>
      </c>
      <c r="E8124" t="s">
        <v>5373</v>
      </c>
      <c r="F8124" s="8" t="s">
        <v>31176</v>
      </c>
    </row>
    <row r="8125" spans="1:6" x14ac:dyDescent="0.25">
      <c r="A8125" t="s">
        <v>4952</v>
      </c>
      <c r="B8125" t="s">
        <v>1134</v>
      </c>
      <c r="C8125" t="s">
        <v>1135</v>
      </c>
      <c r="D8125" t="s">
        <v>4953</v>
      </c>
      <c r="E8125" t="s">
        <v>4954</v>
      </c>
      <c r="F8125" s="8" t="s">
        <v>31177</v>
      </c>
    </row>
    <row r="8126" spans="1:6" x14ac:dyDescent="0.25">
      <c r="A8126" t="s">
        <v>4410</v>
      </c>
      <c r="B8126" t="s">
        <v>1134</v>
      </c>
      <c r="C8126" t="s">
        <v>1135</v>
      </c>
      <c r="D8126" t="s">
        <v>4411</v>
      </c>
      <c r="E8126" t="s">
        <v>4412</v>
      </c>
      <c r="F8126" s="8" t="s">
        <v>31178</v>
      </c>
    </row>
    <row r="8127" spans="1:6" x14ac:dyDescent="0.25">
      <c r="A8127" t="s">
        <v>4437</v>
      </c>
      <c r="B8127" t="s">
        <v>1134</v>
      </c>
      <c r="C8127" t="s">
        <v>1135</v>
      </c>
      <c r="D8127" t="s">
        <v>4438</v>
      </c>
      <c r="E8127" t="s">
        <v>4439</v>
      </c>
      <c r="F8127" s="8" t="s">
        <v>31178</v>
      </c>
    </row>
    <row r="8128" spans="1:6" x14ac:dyDescent="0.25">
      <c r="A8128" t="s">
        <v>4464</v>
      </c>
      <c r="B8128" t="s">
        <v>1134</v>
      </c>
      <c r="C8128" t="s">
        <v>1135</v>
      </c>
      <c r="D8128" t="s">
        <v>4465</v>
      </c>
      <c r="E8128" t="s">
        <v>4466</v>
      </c>
      <c r="F8128" s="8" t="s">
        <v>31178</v>
      </c>
    </row>
    <row r="8129" spans="1:6" x14ac:dyDescent="0.25">
      <c r="A8129" t="s">
        <v>4490</v>
      </c>
      <c r="B8129" t="s">
        <v>1134</v>
      </c>
      <c r="C8129" t="s">
        <v>1135</v>
      </c>
      <c r="D8129" t="s">
        <v>4491</v>
      </c>
      <c r="E8129" t="s">
        <v>4492</v>
      </c>
      <c r="F8129" s="8" t="s">
        <v>31178</v>
      </c>
    </row>
    <row r="8130" spans="1:6" x14ac:dyDescent="0.25">
      <c r="A8130" t="s">
        <v>4517</v>
      </c>
      <c r="B8130" t="s">
        <v>1134</v>
      </c>
      <c r="C8130" t="s">
        <v>1135</v>
      </c>
      <c r="D8130" t="s">
        <v>4518</v>
      </c>
      <c r="E8130" t="s">
        <v>4519</v>
      </c>
      <c r="F8130" s="8" t="s">
        <v>31178</v>
      </c>
    </row>
    <row r="8131" spans="1:6" x14ac:dyDescent="0.25">
      <c r="A8131" t="s">
        <v>4544</v>
      </c>
      <c r="B8131" t="s">
        <v>1134</v>
      </c>
      <c r="C8131" t="s">
        <v>1135</v>
      </c>
      <c r="D8131" t="s">
        <v>4545</v>
      </c>
      <c r="E8131" t="s">
        <v>4546</v>
      </c>
      <c r="F8131" s="8" t="s">
        <v>31178</v>
      </c>
    </row>
    <row r="8132" spans="1:6" x14ac:dyDescent="0.25">
      <c r="A8132" t="s">
        <v>4823</v>
      </c>
      <c r="B8132" t="s">
        <v>1134</v>
      </c>
      <c r="C8132" t="s">
        <v>1135</v>
      </c>
      <c r="D8132" t="s">
        <v>4824</v>
      </c>
      <c r="E8132" t="s">
        <v>4825</v>
      </c>
      <c r="F8132" s="8" t="s">
        <v>31178</v>
      </c>
    </row>
    <row r="8133" spans="1:6" x14ac:dyDescent="0.25">
      <c r="A8133" t="s">
        <v>27548</v>
      </c>
      <c r="B8133" t="s">
        <v>1134</v>
      </c>
      <c r="C8133" t="s">
        <v>1135</v>
      </c>
      <c r="D8133" t="s">
        <v>27549</v>
      </c>
      <c r="E8133" t="s">
        <v>9</v>
      </c>
      <c r="F8133" s="8" t="s">
        <v>31179</v>
      </c>
    </row>
    <row r="8134" spans="1:6" x14ac:dyDescent="0.25">
      <c r="A8134" t="s">
        <v>27324</v>
      </c>
      <c r="B8134" t="s">
        <v>1134</v>
      </c>
      <c r="C8134" t="s">
        <v>1135</v>
      </c>
      <c r="D8134" t="s">
        <v>27325</v>
      </c>
      <c r="E8134" t="s">
        <v>27326</v>
      </c>
      <c r="F8134" s="8" t="s">
        <v>31179</v>
      </c>
    </row>
    <row r="8135" spans="1:6" x14ac:dyDescent="0.25">
      <c r="A8135" t="s">
        <v>4826</v>
      </c>
      <c r="B8135" t="s">
        <v>1134</v>
      </c>
      <c r="C8135" t="s">
        <v>1135</v>
      </c>
      <c r="D8135" t="s">
        <v>4827</v>
      </c>
      <c r="E8135" t="s">
        <v>4828</v>
      </c>
      <c r="F8135" s="8" t="s">
        <v>31180</v>
      </c>
    </row>
    <row r="8136" spans="1:6" x14ac:dyDescent="0.25">
      <c r="A8136" t="s">
        <v>4943</v>
      </c>
      <c r="B8136" t="s">
        <v>1134</v>
      </c>
      <c r="C8136" t="s">
        <v>1135</v>
      </c>
      <c r="D8136" t="s">
        <v>4944</v>
      </c>
      <c r="E8136" t="s">
        <v>4945</v>
      </c>
      <c r="F8136" s="8" t="s">
        <v>31181</v>
      </c>
    </row>
    <row r="8137" spans="1:6" x14ac:dyDescent="0.25">
      <c r="A8137" t="s">
        <v>4268</v>
      </c>
      <c r="B8137" t="s">
        <v>1134</v>
      </c>
      <c r="C8137" t="s">
        <v>1135</v>
      </c>
      <c r="D8137" t="s">
        <v>4269</v>
      </c>
      <c r="E8137" t="s">
        <v>4270</v>
      </c>
      <c r="F8137" s="8" t="s">
        <v>31181</v>
      </c>
    </row>
    <row r="8138" spans="1:6" x14ac:dyDescent="0.25">
      <c r="A8138" t="s">
        <v>5248</v>
      </c>
      <c r="B8138" t="s">
        <v>1134</v>
      </c>
      <c r="C8138" t="s">
        <v>1135</v>
      </c>
      <c r="D8138" t="s">
        <v>5249</v>
      </c>
      <c r="E8138" t="s">
        <v>5250</v>
      </c>
      <c r="F8138" s="8" t="s">
        <v>31181</v>
      </c>
    </row>
    <row r="8139" spans="1:6" x14ac:dyDescent="0.25">
      <c r="A8139" t="s">
        <v>28077</v>
      </c>
      <c r="B8139" t="s">
        <v>1134</v>
      </c>
      <c r="C8139" t="s">
        <v>1135</v>
      </c>
      <c r="D8139" t="s">
        <v>28078</v>
      </c>
      <c r="E8139" t="s">
        <v>28079</v>
      </c>
      <c r="F8139" s="8" t="s">
        <v>31181</v>
      </c>
    </row>
    <row r="8140" spans="1:6" x14ac:dyDescent="0.25">
      <c r="A8140" t="s">
        <v>5275</v>
      </c>
      <c r="B8140" t="s">
        <v>1134</v>
      </c>
      <c r="C8140" t="s">
        <v>1135</v>
      </c>
      <c r="D8140" t="s">
        <v>5276</v>
      </c>
      <c r="E8140" t="s">
        <v>5277</v>
      </c>
      <c r="F8140" s="8" t="s">
        <v>31181</v>
      </c>
    </row>
    <row r="8141" spans="1:6" x14ac:dyDescent="0.25">
      <c r="A8141" t="s">
        <v>5231</v>
      </c>
      <c r="B8141" t="s">
        <v>1134</v>
      </c>
      <c r="C8141" t="s">
        <v>1135</v>
      </c>
      <c r="D8141" t="s">
        <v>5232</v>
      </c>
      <c r="E8141" t="s">
        <v>5233</v>
      </c>
      <c r="F8141" s="8" t="s">
        <v>31181</v>
      </c>
    </row>
    <row r="8142" spans="1:6" x14ac:dyDescent="0.25">
      <c r="A8142" t="s">
        <v>5234</v>
      </c>
      <c r="B8142" t="s">
        <v>1134</v>
      </c>
      <c r="C8142" t="s">
        <v>1135</v>
      </c>
      <c r="D8142" t="s">
        <v>5235</v>
      </c>
      <c r="E8142" t="s">
        <v>5236</v>
      </c>
      <c r="F8142" s="8" t="s">
        <v>31181</v>
      </c>
    </row>
    <row r="8143" spans="1:6" x14ac:dyDescent="0.25">
      <c r="A8143" t="s">
        <v>4202</v>
      </c>
      <c r="B8143" t="s">
        <v>1134</v>
      </c>
      <c r="C8143" t="s">
        <v>1135</v>
      </c>
      <c r="D8143" t="s">
        <v>4203</v>
      </c>
      <c r="E8143" t="s">
        <v>4204</v>
      </c>
      <c r="F8143" s="8" t="s">
        <v>31181</v>
      </c>
    </row>
    <row r="8144" spans="1:6" x14ac:dyDescent="0.25">
      <c r="A8144" t="s">
        <v>12678</v>
      </c>
      <c r="B8144" t="s">
        <v>1134</v>
      </c>
      <c r="C8144" t="s">
        <v>1135</v>
      </c>
      <c r="D8144" t="s">
        <v>12679</v>
      </c>
      <c r="E8144" t="s">
        <v>12680</v>
      </c>
      <c r="F8144" s="8" t="s">
        <v>31182</v>
      </c>
    </row>
    <row r="8145" spans="1:6" x14ac:dyDescent="0.25">
      <c r="A8145" t="s">
        <v>12684</v>
      </c>
      <c r="B8145" t="s">
        <v>1134</v>
      </c>
      <c r="C8145" t="s">
        <v>1135</v>
      </c>
      <c r="D8145" t="s">
        <v>12685</v>
      </c>
      <c r="E8145" t="s">
        <v>12686</v>
      </c>
      <c r="F8145" s="8" t="s">
        <v>31182</v>
      </c>
    </row>
    <row r="8146" spans="1:6" x14ac:dyDescent="0.25">
      <c r="A8146" t="s">
        <v>12723</v>
      </c>
      <c r="B8146" t="s">
        <v>1134</v>
      </c>
      <c r="C8146" t="s">
        <v>1135</v>
      </c>
      <c r="D8146" t="s">
        <v>12724</v>
      </c>
      <c r="E8146" t="s">
        <v>12725</v>
      </c>
      <c r="F8146" s="8" t="s">
        <v>31182</v>
      </c>
    </row>
    <row r="8147" spans="1:6" x14ac:dyDescent="0.25">
      <c r="A8147" t="s">
        <v>12729</v>
      </c>
      <c r="B8147" t="s">
        <v>1134</v>
      </c>
      <c r="C8147" t="s">
        <v>1135</v>
      </c>
      <c r="D8147" t="s">
        <v>12730</v>
      </c>
      <c r="E8147" t="s">
        <v>12731</v>
      </c>
      <c r="F8147" s="8" t="s">
        <v>31182</v>
      </c>
    </row>
    <row r="8148" spans="1:6" x14ac:dyDescent="0.25">
      <c r="A8148" t="s">
        <v>12768</v>
      </c>
      <c r="B8148" t="s">
        <v>1134</v>
      </c>
      <c r="C8148" t="s">
        <v>1135</v>
      </c>
      <c r="D8148" t="s">
        <v>12769</v>
      </c>
      <c r="E8148" t="s">
        <v>12770</v>
      </c>
      <c r="F8148" s="8" t="s">
        <v>31182</v>
      </c>
    </row>
    <row r="8149" spans="1:6" x14ac:dyDescent="0.25">
      <c r="A8149" t="s">
        <v>12774</v>
      </c>
      <c r="B8149" t="s">
        <v>1134</v>
      </c>
      <c r="C8149" t="s">
        <v>1135</v>
      </c>
      <c r="D8149" t="s">
        <v>12775</v>
      </c>
      <c r="E8149" t="s">
        <v>12776</v>
      </c>
      <c r="F8149" s="8" t="s">
        <v>31182</v>
      </c>
    </row>
    <row r="8150" spans="1:6" x14ac:dyDescent="0.25">
      <c r="A8150" t="s">
        <v>13651</v>
      </c>
      <c r="B8150" t="s">
        <v>1134</v>
      </c>
      <c r="C8150" t="s">
        <v>1135</v>
      </c>
      <c r="D8150" t="s">
        <v>13652</v>
      </c>
      <c r="E8150" t="s">
        <v>13653</v>
      </c>
      <c r="F8150" s="8" t="s">
        <v>31182</v>
      </c>
    </row>
    <row r="8151" spans="1:6" x14ac:dyDescent="0.25">
      <c r="A8151" t="s">
        <v>13657</v>
      </c>
      <c r="B8151" t="s">
        <v>1134</v>
      </c>
      <c r="C8151" t="s">
        <v>1135</v>
      </c>
      <c r="D8151" t="s">
        <v>13658</v>
      </c>
      <c r="E8151" t="s">
        <v>13659</v>
      </c>
      <c r="F8151" s="8" t="s">
        <v>31182</v>
      </c>
    </row>
    <row r="8152" spans="1:6" x14ac:dyDescent="0.25">
      <c r="A8152" t="s">
        <v>5786</v>
      </c>
      <c r="B8152" t="s">
        <v>1134</v>
      </c>
      <c r="C8152" t="s">
        <v>1135</v>
      </c>
      <c r="D8152" t="s">
        <v>5787</v>
      </c>
      <c r="E8152" t="s">
        <v>5788</v>
      </c>
      <c r="F8152" s="8" t="s">
        <v>31182</v>
      </c>
    </row>
    <row r="8153" spans="1:6" x14ac:dyDescent="0.25">
      <c r="A8153" t="s">
        <v>5780</v>
      </c>
      <c r="B8153" t="s">
        <v>1134</v>
      </c>
      <c r="C8153" t="s">
        <v>1135</v>
      </c>
      <c r="D8153" t="s">
        <v>5781</v>
      </c>
      <c r="E8153" t="s">
        <v>5782</v>
      </c>
      <c r="F8153" s="8" t="s">
        <v>31182</v>
      </c>
    </row>
    <row r="8154" spans="1:6" x14ac:dyDescent="0.25">
      <c r="A8154" t="s">
        <v>7727</v>
      </c>
      <c r="B8154" t="s">
        <v>1134</v>
      </c>
      <c r="C8154" t="s">
        <v>1135</v>
      </c>
      <c r="D8154" t="s">
        <v>7728</v>
      </c>
      <c r="E8154" t="s">
        <v>7729</v>
      </c>
      <c r="F8154" s="8" t="s">
        <v>31182</v>
      </c>
    </row>
    <row r="8155" spans="1:6" x14ac:dyDescent="0.25">
      <c r="A8155" t="s">
        <v>7721</v>
      </c>
      <c r="B8155" t="s">
        <v>1134</v>
      </c>
      <c r="C8155" t="s">
        <v>1135</v>
      </c>
      <c r="D8155" t="s">
        <v>7722</v>
      </c>
      <c r="E8155" t="s">
        <v>7723</v>
      </c>
      <c r="F8155" s="8" t="s">
        <v>31182</v>
      </c>
    </row>
    <row r="8156" spans="1:6" x14ac:dyDescent="0.25">
      <c r="A8156" t="s">
        <v>8005</v>
      </c>
      <c r="B8156" t="s">
        <v>1134</v>
      </c>
      <c r="C8156" t="s">
        <v>1135</v>
      </c>
      <c r="D8156" t="s">
        <v>8006</v>
      </c>
      <c r="E8156" t="s">
        <v>8007</v>
      </c>
      <c r="F8156" s="8" t="s">
        <v>31182</v>
      </c>
    </row>
    <row r="8157" spans="1:6" x14ac:dyDescent="0.25">
      <c r="A8157" t="s">
        <v>7999</v>
      </c>
      <c r="B8157" t="s">
        <v>1134</v>
      </c>
      <c r="C8157" t="s">
        <v>1135</v>
      </c>
      <c r="D8157" t="s">
        <v>8000</v>
      </c>
      <c r="E8157" t="s">
        <v>8001</v>
      </c>
      <c r="F8157" s="8" t="s">
        <v>31182</v>
      </c>
    </row>
    <row r="8158" spans="1:6" x14ac:dyDescent="0.25">
      <c r="A8158" t="s">
        <v>11251</v>
      </c>
      <c r="B8158" t="s">
        <v>1134</v>
      </c>
      <c r="C8158" t="s">
        <v>1135</v>
      </c>
      <c r="D8158" t="s">
        <v>11252</v>
      </c>
      <c r="E8158" t="s">
        <v>11253</v>
      </c>
      <c r="F8158" s="8" t="s">
        <v>31182</v>
      </c>
    </row>
    <row r="8159" spans="1:6" x14ac:dyDescent="0.25">
      <c r="A8159" t="s">
        <v>11245</v>
      </c>
      <c r="B8159" t="s">
        <v>1134</v>
      </c>
      <c r="C8159" t="s">
        <v>1135</v>
      </c>
      <c r="D8159" t="s">
        <v>11246</v>
      </c>
      <c r="E8159" t="s">
        <v>11247</v>
      </c>
      <c r="F8159" s="8" t="s">
        <v>31182</v>
      </c>
    </row>
    <row r="8160" spans="1:6" x14ac:dyDescent="0.25">
      <c r="A8160" t="s">
        <v>7778</v>
      </c>
      <c r="B8160" t="s">
        <v>1134</v>
      </c>
      <c r="C8160" t="s">
        <v>1135</v>
      </c>
      <c r="D8160" t="s">
        <v>7779</v>
      </c>
      <c r="E8160" t="s">
        <v>7780</v>
      </c>
      <c r="F8160" s="8" t="s">
        <v>31182</v>
      </c>
    </row>
    <row r="8161" spans="1:12" x14ac:dyDescent="0.25">
      <c r="A8161" t="s">
        <v>7772</v>
      </c>
      <c r="B8161" t="s">
        <v>1134</v>
      </c>
      <c r="C8161" t="s">
        <v>1135</v>
      </c>
      <c r="D8161" t="s">
        <v>7773</v>
      </c>
      <c r="E8161" t="s">
        <v>7774</v>
      </c>
      <c r="F8161" s="8" t="s">
        <v>31182</v>
      </c>
    </row>
    <row r="8162" spans="1:12" x14ac:dyDescent="0.25">
      <c r="A8162" t="s">
        <v>11132</v>
      </c>
      <c r="B8162" t="s">
        <v>1134</v>
      </c>
      <c r="C8162" t="s">
        <v>1135</v>
      </c>
      <c r="D8162" t="s">
        <v>11133</v>
      </c>
      <c r="E8162" t="s">
        <v>11134</v>
      </c>
      <c r="F8162" s="8" t="s">
        <v>31182</v>
      </c>
    </row>
    <row r="8163" spans="1:12" x14ac:dyDescent="0.25">
      <c r="A8163" t="s">
        <v>11138</v>
      </c>
      <c r="B8163" t="s">
        <v>1134</v>
      </c>
      <c r="C8163" t="s">
        <v>1135</v>
      </c>
      <c r="D8163" t="s">
        <v>11139</v>
      </c>
      <c r="E8163" t="s">
        <v>11134</v>
      </c>
      <c r="F8163" s="8" t="s">
        <v>31182</v>
      </c>
    </row>
    <row r="8164" spans="1:12" x14ac:dyDescent="0.25">
      <c r="A8164" t="s">
        <v>14044</v>
      </c>
      <c r="B8164" t="s">
        <v>1134</v>
      </c>
      <c r="C8164" t="s">
        <v>1135</v>
      </c>
      <c r="D8164" t="s">
        <v>14045</v>
      </c>
      <c r="E8164" t="s">
        <v>14046</v>
      </c>
      <c r="F8164" s="8" t="s">
        <v>31182</v>
      </c>
      <c r="L8164" s="4" t="s">
        <v>30922</v>
      </c>
    </row>
    <row r="8165" spans="1:12" x14ac:dyDescent="0.25">
      <c r="A8165" t="s">
        <v>14038</v>
      </c>
      <c r="B8165" t="s">
        <v>1134</v>
      </c>
      <c r="C8165" t="s">
        <v>1135</v>
      </c>
      <c r="D8165" t="s">
        <v>14039</v>
      </c>
      <c r="E8165" t="s">
        <v>14040</v>
      </c>
      <c r="F8165" s="8" t="s">
        <v>31182</v>
      </c>
    </row>
    <row r="8166" spans="1:12" x14ac:dyDescent="0.25">
      <c r="A8166" t="s">
        <v>10538</v>
      </c>
      <c r="B8166" t="s">
        <v>1134</v>
      </c>
      <c r="C8166" t="s">
        <v>1135</v>
      </c>
      <c r="D8166" t="s">
        <v>10539</v>
      </c>
      <c r="E8166" t="s">
        <v>10540</v>
      </c>
      <c r="F8166" s="8" t="s">
        <v>31182</v>
      </c>
    </row>
    <row r="8167" spans="1:12" x14ac:dyDescent="0.25">
      <c r="A8167" t="s">
        <v>10544</v>
      </c>
      <c r="B8167" t="s">
        <v>1134</v>
      </c>
      <c r="C8167" t="s">
        <v>1135</v>
      </c>
      <c r="D8167" t="s">
        <v>10545</v>
      </c>
      <c r="E8167" t="s">
        <v>10546</v>
      </c>
      <c r="F8167" s="8" t="s">
        <v>31182</v>
      </c>
    </row>
    <row r="8168" spans="1:12" x14ac:dyDescent="0.25">
      <c r="A8168" t="s">
        <v>6415</v>
      </c>
      <c r="B8168" t="s">
        <v>1134</v>
      </c>
      <c r="C8168" t="s">
        <v>1135</v>
      </c>
      <c r="D8168" t="s">
        <v>6416</v>
      </c>
      <c r="E8168" t="s">
        <v>6417</v>
      </c>
      <c r="F8168" s="8" t="s">
        <v>31182</v>
      </c>
    </row>
    <row r="8169" spans="1:12" x14ac:dyDescent="0.25">
      <c r="A8169" t="s">
        <v>6409</v>
      </c>
      <c r="B8169" t="s">
        <v>1134</v>
      </c>
      <c r="C8169" t="s">
        <v>1135</v>
      </c>
      <c r="D8169" t="s">
        <v>6410</v>
      </c>
      <c r="E8169" t="s">
        <v>6411</v>
      </c>
      <c r="F8169" s="8" t="s">
        <v>31182</v>
      </c>
    </row>
    <row r="8170" spans="1:12" x14ac:dyDescent="0.25">
      <c r="A8170" t="s">
        <v>6516</v>
      </c>
      <c r="B8170" t="s">
        <v>1134</v>
      </c>
      <c r="C8170" t="s">
        <v>1135</v>
      </c>
      <c r="D8170" t="s">
        <v>6517</v>
      </c>
      <c r="E8170" t="s">
        <v>6518</v>
      </c>
      <c r="F8170" s="8" t="s">
        <v>31182</v>
      </c>
    </row>
    <row r="8171" spans="1:12" x14ac:dyDescent="0.25">
      <c r="A8171" t="s">
        <v>6510</v>
      </c>
      <c r="B8171" t="s">
        <v>1134</v>
      </c>
      <c r="C8171" t="s">
        <v>1135</v>
      </c>
      <c r="D8171" t="s">
        <v>6511</v>
      </c>
      <c r="E8171" t="s">
        <v>6512</v>
      </c>
      <c r="F8171" s="8" t="s">
        <v>31182</v>
      </c>
    </row>
    <row r="8172" spans="1:12" x14ac:dyDescent="0.25">
      <c r="A8172" t="s">
        <v>6931</v>
      </c>
      <c r="B8172" t="s">
        <v>1134</v>
      </c>
      <c r="C8172" t="s">
        <v>1135</v>
      </c>
      <c r="D8172" t="s">
        <v>6932</v>
      </c>
      <c r="E8172" t="s">
        <v>6933</v>
      </c>
      <c r="F8172" s="8" t="s">
        <v>31182</v>
      </c>
    </row>
    <row r="8173" spans="1:12" x14ac:dyDescent="0.25">
      <c r="A8173" t="s">
        <v>6925</v>
      </c>
      <c r="B8173" t="s">
        <v>1134</v>
      </c>
      <c r="C8173" t="s">
        <v>1135</v>
      </c>
      <c r="D8173" t="s">
        <v>6926</v>
      </c>
      <c r="E8173" t="s">
        <v>6927</v>
      </c>
      <c r="F8173" s="8" t="s">
        <v>31182</v>
      </c>
    </row>
    <row r="8174" spans="1:12" x14ac:dyDescent="0.25">
      <c r="A8174" t="s">
        <v>7544</v>
      </c>
      <c r="B8174" t="s">
        <v>1134</v>
      </c>
      <c r="C8174" t="s">
        <v>1135</v>
      </c>
      <c r="D8174" t="s">
        <v>7545</v>
      </c>
      <c r="E8174" t="s">
        <v>7546</v>
      </c>
      <c r="F8174" s="8" t="s">
        <v>31182</v>
      </c>
    </row>
    <row r="8175" spans="1:12" x14ac:dyDescent="0.25">
      <c r="A8175" t="s">
        <v>7538</v>
      </c>
      <c r="B8175" t="s">
        <v>1134</v>
      </c>
      <c r="C8175" t="s">
        <v>1135</v>
      </c>
      <c r="D8175" t="s">
        <v>7539</v>
      </c>
      <c r="E8175" t="s">
        <v>7540</v>
      </c>
      <c r="F8175" s="8" t="s">
        <v>31182</v>
      </c>
    </row>
    <row r="8176" spans="1:12" x14ac:dyDescent="0.25">
      <c r="A8176" t="s">
        <v>7843</v>
      </c>
      <c r="B8176" t="s">
        <v>1134</v>
      </c>
      <c r="C8176" t="s">
        <v>1135</v>
      </c>
      <c r="D8176" t="s">
        <v>7844</v>
      </c>
      <c r="E8176" t="s">
        <v>7845</v>
      </c>
      <c r="F8176" s="8" t="s">
        <v>31182</v>
      </c>
    </row>
    <row r="8177" spans="1:12" x14ac:dyDescent="0.25">
      <c r="A8177" t="s">
        <v>7837</v>
      </c>
      <c r="B8177" t="s">
        <v>1134</v>
      </c>
      <c r="C8177" t="s">
        <v>1135</v>
      </c>
      <c r="D8177" t="s">
        <v>7838</v>
      </c>
      <c r="E8177" t="s">
        <v>7839</v>
      </c>
      <c r="F8177" s="8" t="s">
        <v>31182</v>
      </c>
    </row>
    <row r="8178" spans="1:12" x14ac:dyDescent="0.25">
      <c r="A8178" t="s">
        <v>8169</v>
      </c>
      <c r="B8178" t="s">
        <v>1134</v>
      </c>
      <c r="C8178" t="s">
        <v>1135</v>
      </c>
      <c r="D8178" t="s">
        <v>8170</v>
      </c>
      <c r="E8178" t="s">
        <v>8171</v>
      </c>
      <c r="F8178" s="8" t="s">
        <v>31182</v>
      </c>
    </row>
    <row r="8179" spans="1:12" x14ac:dyDescent="0.25">
      <c r="A8179" t="s">
        <v>8163</v>
      </c>
      <c r="B8179" t="s">
        <v>1134</v>
      </c>
      <c r="C8179" t="s">
        <v>1135</v>
      </c>
      <c r="D8179" t="s">
        <v>8164</v>
      </c>
      <c r="E8179" t="s">
        <v>8165</v>
      </c>
      <c r="F8179" s="8" t="s">
        <v>31182</v>
      </c>
    </row>
    <row r="8180" spans="1:12" x14ac:dyDescent="0.25">
      <c r="A8180" t="s">
        <v>8378</v>
      </c>
      <c r="B8180" t="s">
        <v>1134</v>
      </c>
      <c r="C8180" t="s">
        <v>1135</v>
      </c>
      <c r="D8180" t="s">
        <v>8379</v>
      </c>
      <c r="E8180" t="s">
        <v>8380</v>
      </c>
      <c r="F8180" s="8" t="s">
        <v>31182</v>
      </c>
    </row>
    <row r="8181" spans="1:12" x14ac:dyDescent="0.25">
      <c r="A8181" t="s">
        <v>8372</v>
      </c>
      <c r="B8181" t="s">
        <v>1134</v>
      </c>
      <c r="C8181" t="s">
        <v>1135</v>
      </c>
      <c r="D8181" t="s">
        <v>8373</v>
      </c>
      <c r="E8181" t="s">
        <v>8374</v>
      </c>
      <c r="F8181" s="8" t="s">
        <v>31182</v>
      </c>
    </row>
    <row r="8182" spans="1:12" x14ac:dyDescent="0.25">
      <c r="A8182" t="s">
        <v>8644</v>
      </c>
      <c r="B8182" t="s">
        <v>1134</v>
      </c>
      <c r="C8182" t="s">
        <v>1135</v>
      </c>
      <c r="D8182" t="s">
        <v>8645</v>
      </c>
      <c r="E8182" t="s">
        <v>8646</v>
      </c>
      <c r="F8182" s="8" t="s">
        <v>31182</v>
      </c>
    </row>
    <row r="8183" spans="1:12" x14ac:dyDescent="0.25">
      <c r="A8183" t="s">
        <v>8638</v>
      </c>
      <c r="B8183" t="s">
        <v>1134</v>
      </c>
      <c r="C8183" t="s">
        <v>1135</v>
      </c>
      <c r="D8183" t="s">
        <v>8639</v>
      </c>
      <c r="E8183" t="s">
        <v>8640</v>
      </c>
      <c r="F8183" s="8" t="s">
        <v>31182</v>
      </c>
    </row>
    <row r="8184" spans="1:12" x14ac:dyDescent="0.25">
      <c r="A8184" t="s">
        <v>7156</v>
      </c>
      <c r="B8184" t="s">
        <v>1134</v>
      </c>
      <c r="C8184" t="s">
        <v>1135</v>
      </c>
      <c r="D8184" t="s">
        <v>7157</v>
      </c>
      <c r="E8184" t="s">
        <v>7158</v>
      </c>
      <c r="F8184" s="8" t="s">
        <v>31182</v>
      </c>
      <c r="L8184" s="4" t="s">
        <v>30670</v>
      </c>
    </row>
    <row r="8185" spans="1:12" x14ac:dyDescent="0.25">
      <c r="A8185" t="s">
        <v>7162</v>
      </c>
      <c r="B8185" t="s">
        <v>1134</v>
      </c>
      <c r="C8185" t="s">
        <v>1135</v>
      </c>
      <c r="D8185" t="s">
        <v>7163</v>
      </c>
      <c r="E8185" t="s">
        <v>7164</v>
      </c>
      <c r="F8185" s="8" t="s">
        <v>31182</v>
      </c>
      <c r="L8185" s="4" t="s">
        <v>30694</v>
      </c>
    </row>
    <row r="8186" spans="1:12" x14ac:dyDescent="0.25">
      <c r="A8186" t="s">
        <v>7243</v>
      </c>
      <c r="B8186" t="s">
        <v>1134</v>
      </c>
      <c r="C8186" t="s">
        <v>1135</v>
      </c>
      <c r="D8186" t="s">
        <v>7244</v>
      </c>
      <c r="E8186" t="s">
        <v>7245</v>
      </c>
      <c r="F8186" s="8" t="s">
        <v>31182</v>
      </c>
      <c r="L8186" s="4" t="s">
        <v>30670</v>
      </c>
    </row>
    <row r="8187" spans="1:12" x14ac:dyDescent="0.25">
      <c r="A8187" t="s">
        <v>7249</v>
      </c>
      <c r="B8187" t="s">
        <v>1134</v>
      </c>
      <c r="C8187" t="s">
        <v>1135</v>
      </c>
      <c r="D8187" t="s">
        <v>7250</v>
      </c>
      <c r="E8187" t="s">
        <v>7251</v>
      </c>
      <c r="F8187" s="8" t="s">
        <v>31182</v>
      </c>
      <c r="L8187" s="4" t="s">
        <v>30694</v>
      </c>
    </row>
    <row r="8188" spans="1:12" x14ac:dyDescent="0.25">
      <c r="A8188" t="s">
        <v>7359</v>
      </c>
      <c r="B8188" t="s">
        <v>1134</v>
      </c>
      <c r="C8188" t="s">
        <v>1135</v>
      </c>
      <c r="D8188" t="s">
        <v>7360</v>
      </c>
      <c r="E8188" t="s">
        <v>7361</v>
      </c>
      <c r="F8188" s="8" t="s">
        <v>31182</v>
      </c>
      <c r="L8188" s="4" t="s">
        <v>30670</v>
      </c>
    </row>
    <row r="8189" spans="1:12" x14ac:dyDescent="0.25">
      <c r="A8189" t="s">
        <v>7365</v>
      </c>
      <c r="B8189" t="s">
        <v>1134</v>
      </c>
      <c r="C8189" t="s">
        <v>1135</v>
      </c>
      <c r="D8189" t="s">
        <v>7366</v>
      </c>
      <c r="E8189" t="s">
        <v>7367</v>
      </c>
      <c r="F8189" s="8" t="s">
        <v>31182</v>
      </c>
      <c r="L8189" s="4" t="s">
        <v>30694</v>
      </c>
    </row>
    <row r="8190" spans="1:12" x14ac:dyDescent="0.25">
      <c r="A8190" t="s">
        <v>7446</v>
      </c>
      <c r="B8190" t="s">
        <v>1134</v>
      </c>
      <c r="C8190" t="s">
        <v>1135</v>
      </c>
      <c r="D8190" t="s">
        <v>7447</v>
      </c>
      <c r="E8190" t="s">
        <v>7448</v>
      </c>
      <c r="F8190" s="8" t="s">
        <v>31182</v>
      </c>
      <c r="L8190" s="4" t="s">
        <v>30670</v>
      </c>
    </row>
    <row r="8191" spans="1:12" x14ac:dyDescent="0.25">
      <c r="A8191" t="s">
        <v>7452</v>
      </c>
      <c r="B8191" t="s">
        <v>1134</v>
      </c>
      <c r="C8191" t="s">
        <v>1135</v>
      </c>
      <c r="D8191" t="s">
        <v>7453</v>
      </c>
      <c r="E8191" t="s">
        <v>7454</v>
      </c>
      <c r="F8191" s="8" t="s">
        <v>31182</v>
      </c>
      <c r="L8191" s="4" t="s">
        <v>30694</v>
      </c>
    </row>
    <row r="8192" spans="1:12" x14ac:dyDescent="0.25">
      <c r="A8192" t="s">
        <v>6078</v>
      </c>
      <c r="B8192" t="s">
        <v>1134</v>
      </c>
      <c r="C8192" t="s">
        <v>1135</v>
      </c>
      <c r="D8192" t="s">
        <v>6079</v>
      </c>
      <c r="E8192" t="s">
        <v>6080</v>
      </c>
      <c r="F8192" s="8" t="s">
        <v>31182</v>
      </c>
    </row>
    <row r="8193" spans="1:12" x14ac:dyDescent="0.25">
      <c r="A8193" t="s">
        <v>6072</v>
      </c>
      <c r="B8193" t="s">
        <v>1134</v>
      </c>
      <c r="C8193" t="s">
        <v>1135</v>
      </c>
      <c r="D8193" t="s">
        <v>6073</v>
      </c>
      <c r="E8193" t="s">
        <v>6074</v>
      </c>
      <c r="F8193" s="8" t="s">
        <v>31182</v>
      </c>
    </row>
    <row r="8194" spans="1:12" x14ac:dyDescent="0.25">
      <c r="A8194" t="s">
        <v>6126</v>
      </c>
      <c r="B8194" t="s">
        <v>1134</v>
      </c>
      <c r="C8194" t="s">
        <v>1135</v>
      </c>
      <c r="D8194" t="s">
        <v>6127</v>
      </c>
      <c r="E8194" t="s">
        <v>6128</v>
      </c>
      <c r="F8194" s="8" t="s">
        <v>31182</v>
      </c>
    </row>
    <row r="8195" spans="1:12" x14ac:dyDescent="0.25">
      <c r="A8195" t="s">
        <v>6120</v>
      </c>
      <c r="B8195" t="s">
        <v>1134</v>
      </c>
      <c r="C8195" t="s">
        <v>1135</v>
      </c>
      <c r="D8195" t="s">
        <v>6121</v>
      </c>
      <c r="E8195" t="s">
        <v>6122</v>
      </c>
      <c r="F8195" s="8" t="s">
        <v>31182</v>
      </c>
    </row>
    <row r="8196" spans="1:12" x14ac:dyDescent="0.25">
      <c r="A8196" t="s">
        <v>6791</v>
      </c>
      <c r="B8196" t="s">
        <v>1134</v>
      </c>
      <c r="C8196" t="s">
        <v>1135</v>
      </c>
      <c r="D8196" t="s">
        <v>6792</v>
      </c>
      <c r="E8196" t="s">
        <v>6793</v>
      </c>
      <c r="F8196" s="8" t="s">
        <v>31182</v>
      </c>
    </row>
    <row r="8197" spans="1:12" x14ac:dyDescent="0.25">
      <c r="A8197" t="s">
        <v>6785</v>
      </c>
      <c r="B8197" t="s">
        <v>1134</v>
      </c>
      <c r="C8197" t="s">
        <v>1135</v>
      </c>
      <c r="D8197" t="s">
        <v>6786</v>
      </c>
      <c r="E8197" t="s">
        <v>6787</v>
      </c>
      <c r="F8197" s="8" t="s">
        <v>31182</v>
      </c>
    </row>
    <row r="8198" spans="1:12" x14ac:dyDescent="0.25">
      <c r="A8198" t="s">
        <v>7099</v>
      </c>
      <c r="B8198" t="s">
        <v>1134</v>
      </c>
      <c r="C8198" t="s">
        <v>1135</v>
      </c>
      <c r="D8198" t="s">
        <v>7100</v>
      </c>
      <c r="E8198" t="s">
        <v>7101</v>
      </c>
      <c r="F8198" s="8" t="s">
        <v>31182</v>
      </c>
    </row>
    <row r="8199" spans="1:12" x14ac:dyDescent="0.25">
      <c r="A8199" t="s">
        <v>7093</v>
      </c>
      <c r="B8199" t="s">
        <v>1134</v>
      </c>
      <c r="C8199" t="s">
        <v>1135</v>
      </c>
      <c r="D8199" t="s">
        <v>7094</v>
      </c>
      <c r="E8199" t="s">
        <v>7095</v>
      </c>
      <c r="F8199" s="8" t="s">
        <v>31182</v>
      </c>
    </row>
    <row r="8200" spans="1:12" x14ac:dyDescent="0.25">
      <c r="A8200" t="s">
        <v>8053</v>
      </c>
      <c r="B8200" t="s">
        <v>1134</v>
      </c>
      <c r="C8200" t="s">
        <v>1135</v>
      </c>
      <c r="D8200" t="s">
        <v>8054</v>
      </c>
      <c r="E8200" t="s">
        <v>8055</v>
      </c>
      <c r="F8200" s="8" t="s">
        <v>31182</v>
      </c>
    </row>
    <row r="8201" spans="1:12" x14ac:dyDescent="0.25">
      <c r="A8201" t="s">
        <v>8047</v>
      </c>
      <c r="B8201" t="s">
        <v>1134</v>
      </c>
      <c r="C8201" t="s">
        <v>1135</v>
      </c>
      <c r="D8201" t="s">
        <v>8048</v>
      </c>
      <c r="E8201" t="s">
        <v>8049</v>
      </c>
      <c r="F8201" s="8" t="s">
        <v>31182</v>
      </c>
    </row>
    <row r="8202" spans="1:12" x14ac:dyDescent="0.25">
      <c r="A8202" t="s">
        <v>8310</v>
      </c>
      <c r="B8202" t="s">
        <v>1134</v>
      </c>
      <c r="C8202" t="s">
        <v>1135</v>
      </c>
      <c r="D8202" t="s">
        <v>8311</v>
      </c>
      <c r="E8202" t="s">
        <v>8312</v>
      </c>
      <c r="F8202" s="8" t="s">
        <v>31182</v>
      </c>
    </row>
    <row r="8203" spans="1:12" x14ac:dyDescent="0.25">
      <c r="A8203" t="s">
        <v>8304</v>
      </c>
      <c r="B8203" t="s">
        <v>1134</v>
      </c>
      <c r="C8203" t="s">
        <v>1135</v>
      </c>
      <c r="D8203" t="s">
        <v>8305</v>
      </c>
      <c r="E8203" t="s">
        <v>8306</v>
      </c>
      <c r="F8203" s="8" t="s">
        <v>31182</v>
      </c>
    </row>
    <row r="8204" spans="1:12" x14ac:dyDescent="0.25">
      <c r="A8204" t="s">
        <v>8429</v>
      </c>
      <c r="B8204" t="s">
        <v>1134</v>
      </c>
      <c r="C8204" t="s">
        <v>1135</v>
      </c>
      <c r="D8204" t="s">
        <v>8430</v>
      </c>
      <c r="E8204" t="s">
        <v>8431</v>
      </c>
      <c r="F8204" s="8" t="s">
        <v>31182</v>
      </c>
    </row>
    <row r="8205" spans="1:12" x14ac:dyDescent="0.25">
      <c r="A8205" t="s">
        <v>8423</v>
      </c>
      <c r="B8205" t="s">
        <v>1134</v>
      </c>
      <c r="C8205" t="s">
        <v>1135</v>
      </c>
      <c r="D8205" t="s">
        <v>8424</v>
      </c>
      <c r="E8205" t="s">
        <v>8425</v>
      </c>
      <c r="F8205" s="8" t="s">
        <v>31182</v>
      </c>
    </row>
    <row r="8206" spans="1:12" x14ac:dyDescent="0.25">
      <c r="A8206" t="s">
        <v>8785</v>
      </c>
      <c r="B8206" t="s">
        <v>1134</v>
      </c>
      <c r="C8206" t="s">
        <v>1135</v>
      </c>
      <c r="D8206" t="s">
        <v>8786</v>
      </c>
      <c r="E8206" t="s">
        <v>8787</v>
      </c>
      <c r="F8206" s="8" t="s">
        <v>31182</v>
      </c>
    </row>
    <row r="8207" spans="1:12" x14ac:dyDescent="0.25">
      <c r="A8207" t="s">
        <v>8779</v>
      </c>
      <c r="B8207" t="s">
        <v>1134</v>
      </c>
      <c r="C8207" t="s">
        <v>1135</v>
      </c>
      <c r="D8207" t="s">
        <v>8780</v>
      </c>
      <c r="E8207" t="s">
        <v>8781</v>
      </c>
      <c r="F8207" s="8" t="s">
        <v>31182</v>
      </c>
    </row>
    <row r="8208" spans="1:12" x14ac:dyDescent="0.25">
      <c r="A8208" t="s">
        <v>6018</v>
      </c>
      <c r="B8208" t="s">
        <v>1134</v>
      </c>
      <c r="C8208" t="s">
        <v>1135</v>
      </c>
      <c r="D8208" t="s">
        <v>6019</v>
      </c>
      <c r="E8208" t="s">
        <v>6020</v>
      </c>
      <c r="F8208" s="8" t="s">
        <v>31182</v>
      </c>
      <c r="L8208" s="4" t="s">
        <v>30670</v>
      </c>
    </row>
    <row r="8209" spans="1:12" x14ac:dyDescent="0.25">
      <c r="A8209" t="s">
        <v>6024</v>
      </c>
      <c r="B8209" t="s">
        <v>1134</v>
      </c>
      <c r="C8209" t="s">
        <v>1135</v>
      </c>
      <c r="D8209" t="s">
        <v>6025</v>
      </c>
      <c r="E8209" t="s">
        <v>6026</v>
      </c>
      <c r="F8209" s="8" t="s">
        <v>31182</v>
      </c>
      <c r="L8209" s="4" t="s">
        <v>30694</v>
      </c>
    </row>
    <row r="8210" spans="1:12" x14ac:dyDescent="0.25">
      <c r="A8210" t="s">
        <v>6030</v>
      </c>
      <c r="B8210" t="s">
        <v>1134</v>
      </c>
      <c r="C8210" t="s">
        <v>1135</v>
      </c>
      <c r="D8210" t="s">
        <v>6031</v>
      </c>
      <c r="E8210" t="s">
        <v>6032</v>
      </c>
      <c r="F8210" s="8" t="s">
        <v>31182</v>
      </c>
      <c r="L8210" s="4" t="s">
        <v>30693</v>
      </c>
    </row>
    <row r="8211" spans="1:12" x14ac:dyDescent="0.25">
      <c r="A8211" t="s">
        <v>27267</v>
      </c>
      <c r="B8211" t="s">
        <v>1134</v>
      </c>
      <c r="C8211" t="s">
        <v>1135</v>
      </c>
      <c r="D8211" t="s">
        <v>27268</v>
      </c>
      <c r="E8211" t="s">
        <v>27269</v>
      </c>
      <c r="F8211" s="8" t="s">
        <v>31182</v>
      </c>
      <c r="L8211" s="4" t="s">
        <v>30692</v>
      </c>
    </row>
    <row r="8212" spans="1:12" x14ac:dyDescent="0.25">
      <c r="A8212" t="s">
        <v>6222</v>
      </c>
      <c r="B8212" t="s">
        <v>1134</v>
      </c>
      <c r="C8212" t="s">
        <v>1135</v>
      </c>
      <c r="D8212" t="s">
        <v>6223</v>
      </c>
      <c r="E8212" t="s">
        <v>6224</v>
      </c>
      <c r="F8212" s="8" t="s">
        <v>31182</v>
      </c>
      <c r="L8212" s="4" t="s">
        <v>30670</v>
      </c>
    </row>
    <row r="8213" spans="1:12" x14ac:dyDescent="0.25">
      <c r="A8213" t="s">
        <v>6228</v>
      </c>
      <c r="B8213" t="s">
        <v>1134</v>
      </c>
      <c r="C8213" t="s">
        <v>1135</v>
      </c>
      <c r="D8213" t="s">
        <v>6229</v>
      </c>
      <c r="E8213" t="s">
        <v>6230</v>
      </c>
      <c r="F8213" s="8" t="s">
        <v>31182</v>
      </c>
      <c r="L8213" s="4" t="s">
        <v>30694</v>
      </c>
    </row>
    <row r="8214" spans="1:12" x14ac:dyDescent="0.25">
      <c r="A8214" t="s">
        <v>5007</v>
      </c>
      <c r="B8214" t="s">
        <v>1134</v>
      </c>
      <c r="C8214" t="s">
        <v>1135</v>
      </c>
      <c r="D8214" t="s">
        <v>5008</v>
      </c>
      <c r="E8214" t="s">
        <v>5009</v>
      </c>
      <c r="F8214" s="8" t="s">
        <v>31182</v>
      </c>
    </row>
    <row r="8215" spans="1:12" x14ac:dyDescent="0.25">
      <c r="A8215" t="s">
        <v>5010</v>
      </c>
      <c r="B8215" t="s">
        <v>1134</v>
      </c>
      <c r="C8215" t="s">
        <v>1135</v>
      </c>
      <c r="D8215" t="s">
        <v>5011</v>
      </c>
      <c r="E8215" t="s">
        <v>5012</v>
      </c>
      <c r="F8215" s="8" t="s">
        <v>31182</v>
      </c>
    </row>
    <row r="8216" spans="1:12" x14ac:dyDescent="0.25">
      <c r="A8216" t="s">
        <v>6590</v>
      </c>
      <c r="B8216" t="s">
        <v>1134</v>
      </c>
      <c r="C8216" t="s">
        <v>1135</v>
      </c>
      <c r="D8216" t="s">
        <v>6591</v>
      </c>
      <c r="E8216" t="s">
        <v>6592</v>
      </c>
      <c r="F8216" s="8" t="s">
        <v>31182</v>
      </c>
      <c r="L8216" s="4" t="s">
        <v>30670</v>
      </c>
    </row>
    <row r="8217" spans="1:12" x14ac:dyDescent="0.25">
      <c r="A8217" t="s">
        <v>6593</v>
      </c>
      <c r="B8217" t="s">
        <v>1134</v>
      </c>
      <c r="C8217" t="s">
        <v>1135</v>
      </c>
      <c r="D8217" t="s">
        <v>6594</v>
      </c>
      <c r="E8217" t="s">
        <v>6595</v>
      </c>
      <c r="F8217" s="8" t="s">
        <v>31182</v>
      </c>
      <c r="L8217" s="4" t="s">
        <v>30694</v>
      </c>
    </row>
    <row r="8218" spans="1:12" x14ac:dyDescent="0.25">
      <c r="A8218" t="s">
        <v>6596</v>
      </c>
      <c r="B8218" t="s">
        <v>1134</v>
      </c>
      <c r="C8218" t="s">
        <v>1135</v>
      </c>
      <c r="D8218" t="s">
        <v>6597</v>
      </c>
      <c r="E8218" t="s">
        <v>6598</v>
      </c>
      <c r="F8218" s="8" t="s">
        <v>31182</v>
      </c>
      <c r="L8218" s="4" t="s">
        <v>30693</v>
      </c>
    </row>
    <row r="8219" spans="1:12" x14ac:dyDescent="0.25">
      <c r="A8219" t="s">
        <v>7036</v>
      </c>
      <c r="B8219" t="s">
        <v>1134</v>
      </c>
      <c r="C8219" t="s">
        <v>1135</v>
      </c>
      <c r="D8219" t="s">
        <v>7037</v>
      </c>
      <c r="E8219" t="s">
        <v>7038</v>
      </c>
      <c r="F8219" s="8" t="s">
        <v>31182</v>
      </c>
      <c r="L8219" s="4" t="s">
        <v>30670</v>
      </c>
    </row>
    <row r="8220" spans="1:12" x14ac:dyDescent="0.25">
      <c r="A8220" t="s">
        <v>7042</v>
      </c>
      <c r="B8220" t="s">
        <v>1134</v>
      </c>
      <c r="C8220" t="s">
        <v>1135</v>
      </c>
      <c r="D8220" t="s">
        <v>7043</v>
      </c>
      <c r="E8220" t="s">
        <v>7044</v>
      </c>
      <c r="F8220" s="8" t="s">
        <v>31182</v>
      </c>
      <c r="L8220" s="4" t="s">
        <v>30694</v>
      </c>
    </row>
    <row r="8221" spans="1:12" x14ac:dyDescent="0.25">
      <c r="A8221" t="s">
        <v>7048</v>
      </c>
      <c r="B8221" t="s">
        <v>1134</v>
      </c>
      <c r="C8221" t="s">
        <v>1135</v>
      </c>
      <c r="D8221" t="s">
        <v>7049</v>
      </c>
      <c r="E8221" t="s">
        <v>7050</v>
      </c>
      <c r="F8221" s="8" t="s">
        <v>31182</v>
      </c>
      <c r="L8221" s="4" t="s">
        <v>30693</v>
      </c>
    </row>
    <row r="8222" spans="1:12" x14ac:dyDescent="0.25">
      <c r="A8222" t="s">
        <v>7939</v>
      </c>
      <c r="B8222" t="s">
        <v>1134</v>
      </c>
      <c r="C8222" t="s">
        <v>1135</v>
      </c>
      <c r="D8222" t="s">
        <v>7940</v>
      </c>
      <c r="E8222" t="s">
        <v>7941</v>
      </c>
      <c r="F8222" s="8" t="s">
        <v>31182</v>
      </c>
      <c r="L8222" s="4" t="s">
        <v>30670</v>
      </c>
    </row>
    <row r="8223" spans="1:12" x14ac:dyDescent="0.25">
      <c r="A8223" t="s">
        <v>7945</v>
      </c>
      <c r="B8223" t="s">
        <v>1134</v>
      </c>
      <c r="C8223" t="s">
        <v>1135</v>
      </c>
      <c r="D8223" t="s">
        <v>7946</v>
      </c>
      <c r="E8223" t="s">
        <v>7947</v>
      </c>
      <c r="F8223" s="8" t="s">
        <v>31182</v>
      </c>
      <c r="L8223" s="4" t="s">
        <v>30694</v>
      </c>
    </row>
    <row r="8224" spans="1:12" x14ac:dyDescent="0.25">
      <c r="A8224" t="s">
        <v>7951</v>
      </c>
      <c r="B8224" t="s">
        <v>1134</v>
      </c>
      <c r="C8224" t="s">
        <v>1135</v>
      </c>
      <c r="D8224" t="s">
        <v>7952</v>
      </c>
      <c r="E8224" t="s">
        <v>7953</v>
      </c>
      <c r="F8224" s="8" t="s">
        <v>31182</v>
      </c>
      <c r="L8224" s="4" t="s">
        <v>30693</v>
      </c>
    </row>
    <row r="8225" spans="1:12" x14ac:dyDescent="0.25">
      <c r="A8225" t="s">
        <v>8256</v>
      </c>
      <c r="B8225" t="s">
        <v>1134</v>
      </c>
      <c r="C8225" t="s">
        <v>1135</v>
      </c>
      <c r="D8225" t="s">
        <v>8257</v>
      </c>
      <c r="E8225" t="s">
        <v>8258</v>
      </c>
      <c r="F8225" s="8" t="s">
        <v>31182</v>
      </c>
    </row>
    <row r="8226" spans="1:12" x14ac:dyDescent="0.25">
      <c r="A8226" t="s">
        <v>8262</v>
      </c>
      <c r="B8226" t="s">
        <v>1134</v>
      </c>
      <c r="C8226" t="s">
        <v>1135</v>
      </c>
      <c r="D8226" t="s">
        <v>8263</v>
      </c>
      <c r="E8226" t="s">
        <v>8264</v>
      </c>
      <c r="F8226" s="8" t="s">
        <v>31182</v>
      </c>
    </row>
    <row r="8227" spans="1:12" x14ac:dyDescent="0.25">
      <c r="A8227" t="s">
        <v>8564</v>
      </c>
      <c r="B8227" t="s">
        <v>1134</v>
      </c>
      <c r="C8227" t="s">
        <v>1135</v>
      </c>
      <c r="D8227" t="s">
        <v>8565</v>
      </c>
      <c r="E8227" t="s">
        <v>8566</v>
      </c>
      <c r="F8227" s="8" t="s">
        <v>31182</v>
      </c>
    </row>
    <row r="8228" spans="1:12" x14ac:dyDescent="0.25">
      <c r="A8228" t="s">
        <v>8570</v>
      </c>
      <c r="B8228" t="s">
        <v>1134</v>
      </c>
      <c r="C8228" t="s">
        <v>1135</v>
      </c>
      <c r="D8228" t="s">
        <v>8571</v>
      </c>
      <c r="E8228" t="s">
        <v>8572</v>
      </c>
      <c r="F8228" s="8" t="s">
        <v>31182</v>
      </c>
    </row>
    <row r="8229" spans="1:12" x14ac:dyDescent="0.25">
      <c r="A8229" t="s">
        <v>8576</v>
      </c>
      <c r="B8229" t="s">
        <v>1134</v>
      </c>
      <c r="C8229" t="s">
        <v>1135</v>
      </c>
      <c r="D8229" t="s">
        <v>8577</v>
      </c>
      <c r="E8229" t="s">
        <v>8578</v>
      </c>
      <c r="F8229" s="8" t="s">
        <v>31182</v>
      </c>
    </row>
    <row r="8230" spans="1:12" x14ac:dyDescent="0.25">
      <c r="A8230" t="s">
        <v>8552</v>
      </c>
      <c r="B8230" t="s">
        <v>1134</v>
      </c>
      <c r="C8230" t="s">
        <v>1135</v>
      </c>
      <c r="D8230" t="s">
        <v>8553</v>
      </c>
      <c r="E8230" t="s">
        <v>8554</v>
      </c>
      <c r="F8230" s="8" t="s">
        <v>31182</v>
      </c>
    </row>
    <row r="8231" spans="1:12" x14ac:dyDescent="0.25">
      <c r="A8231" t="s">
        <v>8558</v>
      </c>
      <c r="B8231" t="s">
        <v>1134</v>
      </c>
      <c r="C8231" t="s">
        <v>1135</v>
      </c>
      <c r="D8231" t="s">
        <v>8559</v>
      </c>
      <c r="E8231" t="s">
        <v>8560</v>
      </c>
      <c r="F8231" s="8" t="s">
        <v>31182</v>
      </c>
    </row>
    <row r="8232" spans="1:12" x14ac:dyDescent="0.25">
      <c r="A8232" t="s">
        <v>8731</v>
      </c>
      <c r="B8232" t="s">
        <v>1134</v>
      </c>
      <c r="C8232" t="s">
        <v>1135</v>
      </c>
      <c r="D8232" t="s">
        <v>8732</v>
      </c>
      <c r="E8232" t="s">
        <v>8733</v>
      </c>
      <c r="F8232" s="8" t="s">
        <v>31182</v>
      </c>
      <c r="L8232" s="4" t="s">
        <v>30670</v>
      </c>
    </row>
    <row r="8233" spans="1:12" x14ac:dyDescent="0.25">
      <c r="A8233" t="s">
        <v>8737</v>
      </c>
      <c r="B8233" t="s">
        <v>1134</v>
      </c>
      <c r="C8233" t="s">
        <v>1135</v>
      </c>
      <c r="D8233" t="s">
        <v>8738</v>
      </c>
      <c r="E8233" t="s">
        <v>8739</v>
      </c>
      <c r="F8233" s="8" t="s">
        <v>31182</v>
      </c>
      <c r="L8233" s="4" t="s">
        <v>30694</v>
      </c>
    </row>
    <row r="8234" spans="1:12" x14ac:dyDescent="0.25">
      <c r="A8234" t="s">
        <v>8977</v>
      </c>
      <c r="B8234" t="s">
        <v>1134</v>
      </c>
      <c r="C8234" t="s">
        <v>1135</v>
      </c>
      <c r="D8234" t="s">
        <v>8978</v>
      </c>
      <c r="E8234" t="s">
        <v>8979</v>
      </c>
      <c r="F8234" s="8" t="s">
        <v>31182</v>
      </c>
      <c r="L8234" s="4" t="s">
        <v>30670</v>
      </c>
    </row>
    <row r="8235" spans="1:12" x14ac:dyDescent="0.25">
      <c r="A8235" t="s">
        <v>8983</v>
      </c>
      <c r="B8235" t="s">
        <v>1134</v>
      </c>
      <c r="C8235" t="s">
        <v>1135</v>
      </c>
      <c r="D8235" t="s">
        <v>8984</v>
      </c>
      <c r="E8235" t="s">
        <v>8985</v>
      </c>
      <c r="F8235" s="8" t="s">
        <v>31182</v>
      </c>
      <c r="L8235" s="4" t="s">
        <v>30694</v>
      </c>
    </row>
    <row r="8236" spans="1:12" x14ac:dyDescent="0.25">
      <c r="A8236" t="s">
        <v>8989</v>
      </c>
      <c r="B8236" t="s">
        <v>1134</v>
      </c>
      <c r="C8236" t="s">
        <v>1135</v>
      </c>
      <c r="D8236" t="s">
        <v>8990</v>
      </c>
      <c r="E8236" t="s">
        <v>8991</v>
      </c>
      <c r="F8236" s="8" t="s">
        <v>31182</v>
      </c>
      <c r="L8236" s="4" t="s">
        <v>30693</v>
      </c>
    </row>
    <row r="8237" spans="1:12" x14ac:dyDescent="0.25">
      <c r="A8237" t="s">
        <v>8995</v>
      </c>
      <c r="B8237" t="s">
        <v>1134</v>
      </c>
      <c r="C8237" t="s">
        <v>1135</v>
      </c>
      <c r="D8237" t="s">
        <v>8996</v>
      </c>
      <c r="E8237" t="s">
        <v>8997</v>
      </c>
      <c r="F8237" s="8" t="s">
        <v>31182</v>
      </c>
      <c r="L8237" s="4" t="s">
        <v>30692</v>
      </c>
    </row>
    <row r="8238" spans="1:12" x14ac:dyDescent="0.25">
      <c r="A8238" t="s">
        <v>9001</v>
      </c>
      <c r="B8238" t="s">
        <v>1134</v>
      </c>
      <c r="C8238" t="s">
        <v>1135</v>
      </c>
      <c r="D8238" t="s">
        <v>9002</v>
      </c>
      <c r="E8238" t="s">
        <v>9003</v>
      </c>
      <c r="F8238" s="8" t="s">
        <v>31182</v>
      </c>
      <c r="L8238" s="4" t="s">
        <v>30691</v>
      </c>
    </row>
    <row r="8239" spans="1:12" x14ac:dyDescent="0.25">
      <c r="A8239" t="s">
        <v>9198</v>
      </c>
      <c r="B8239" t="s">
        <v>1134</v>
      </c>
      <c r="C8239" t="s">
        <v>1135</v>
      </c>
      <c r="D8239" t="s">
        <v>9199</v>
      </c>
      <c r="E8239" t="s">
        <v>9200</v>
      </c>
      <c r="F8239" s="8" t="s">
        <v>31182</v>
      </c>
      <c r="L8239" s="4" t="s">
        <v>30670</v>
      </c>
    </row>
    <row r="8240" spans="1:12" x14ac:dyDescent="0.25">
      <c r="A8240" t="s">
        <v>9204</v>
      </c>
      <c r="B8240" t="s">
        <v>1134</v>
      </c>
      <c r="C8240" t="s">
        <v>1135</v>
      </c>
      <c r="D8240" t="s">
        <v>9205</v>
      </c>
      <c r="E8240" t="s">
        <v>9206</v>
      </c>
      <c r="F8240" s="8" t="s">
        <v>31182</v>
      </c>
      <c r="L8240" s="4" t="s">
        <v>30694</v>
      </c>
    </row>
    <row r="8241" spans="1:12" x14ac:dyDescent="0.25">
      <c r="A8241" t="s">
        <v>9210</v>
      </c>
      <c r="B8241" t="s">
        <v>1134</v>
      </c>
      <c r="C8241" t="s">
        <v>1135</v>
      </c>
      <c r="D8241" t="s">
        <v>9211</v>
      </c>
      <c r="E8241" t="s">
        <v>9212</v>
      </c>
      <c r="F8241" s="8" t="s">
        <v>31182</v>
      </c>
      <c r="L8241" s="4" t="s">
        <v>30693</v>
      </c>
    </row>
    <row r="8242" spans="1:12" x14ac:dyDescent="0.25">
      <c r="A8242" t="s">
        <v>9216</v>
      </c>
      <c r="B8242" t="s">
        <v>1134</v>
      </c>
      <c r="C8242" t="s">
        <v>1135</v>
      </c>
      <c r="D8242" t="s">
        <v>9217</v>
      </c>
      <c r="E8242" t="s">
        <v>9218</v>
      </c>
      <c r="F8242" s="8" t="s">
        <v>31182</v>
      </c>
      <c r="L8242" s="4" t="s">
        <v>30692</v>
      </c>
    </row>
    <row r="8243" spans="1:12" x14ac:dyDescent="0.25">
      <c r="A8243" t="s">
        <v>9222</v>
      </c>
      <c r="B8243" t="s">
        <v>1134</v>
      </c>
      <c r="C8243" t="s">
        <v>1135</v>
      </c>
      <c r="D8243" t="s">
        <v>9223</v>
      </c>
      <c r="E8243" t="s">
        <v>9224</v>
      </c>
      <c r="F8243" s="8" t="s">
        <v>31182</v>
      </c>
      <c r="L8243" s="4" t="s">
        <v>30691</v>
      </c>
    </row>
    <row r="8244" spans="1:12" x14ac:dyDescent="0.25">
      <c r="A8244" t="s">
        <v>9415</v>
      </c>
      <c r="B8244" t="s">
        <v>1134</v>
      </c>
      <c r="C8244" t="s">
        <v>1135</v>
      </c>
      <c r="D8244" t="s">
        <v>9416</v>
      </c>
      <c r="E8244" t="s">
        <v>9417</v>
      </c>
      <c r="F8244" s="8" t="s">
        <v>31182</v>
      </c>
      <c r="L8244" s="4" t="s">
        <v>30670</v>
      </c>
    </row>
    <row r="8245" spans="1:12" x14ac:dyDescent="0.25">
      <c r="A8245" t="s">
        <v>9421</v>
      </c>
      <c r="B8245" t="s">
        <v>1134</v>
      </c>
      <c r="C8245" t="s">
        <v>1135</v>
      </c>
      <c r="D8245" t="s">
        <v>9422</v>
      </c>
      <c r="E8245" t="s">
        <v>9423</v>
      </c>
      <c r="F8245" s="8" t="s">
        <v>31182</v>
      </c>
      <c r="L8245" s="4" t="s">
        <v>30694</v>
      </c>
    </row>
    <row r="8246" spans="1:12" x14ac:dyDescent="0.25">
      <c r="A8246" t="s">
        <v>9427</v>
      </c>
      <c r="B8246" t="s">
        <v>1134</v>
      </c>
      <c r="C8246" t="s">
        <v>1135</v>
      </c>
      <c r="D8246" t="s">
        <v>9428</v>
      </c>
      <c r="E8246" t="s">
        <v>9429</v>
      </c>
      <c r="F8246" s="8" t="s">
        <v>31182</v>
      </c>
      <c r="L8246" s="4" t="s">
        <v>30693</v>
      </c>
    </row>
    <row r="8247" spans="1:12" x14ac:dyDescent="0.25">
      <c r="A8247" t="s">
        <v>9433</v>
      </c>
      <c r="B8247" t="s">
        <v>1134</v>
      </c>
      <c r="C8247" t="s">
        <v>1135</v>
      </c>
      <c r="D8247" t="s">
        <v>9434</v>
      </c>
      <c r="E8247" t="s">
        <v>9435</v>
      </c>
      <c r="F8247" s="8" t="s">
        <v>31182</v>
      </c>
      <c r="L8247" s="4" t="s">
        <v>30692</v>
      </c>
    </row>
    <row r="8248" spans="1:12" x14ac:dyDescent="0.25">
      <c r="A8248" t="s">
        <v>9439</v>
      </c>
      <c r="B8248" t="s">
        <v>1134</v>
      </c>
      <c r="C8248" t="s">
        <v>1135</v>
      </c>
      <c r="D8248" t="s">
        <v>9440</v>
      </c>
      <c r="E8248" t="s">
        <v>9441</v>
      </c>
      <c r="F8248" s="8" t="s">
        <v>31182</v>
      </c>
      <c r="L8248" s="4" t="s">
        <v>30691</v>
      </c>
    </row>
    <row r="8249" spans="1:12" x14ac:dyDescent="0.25">
      <c r="A8249" t="s">
        <v>9634</v>
      </c>
      <c r="B8249" t="s">
        <v>1134</v>
      </c>
      <c r="C8249" t="s">
        <v>1135</v>
      </c>
      <c r="D8249" t="s">
        <v>9635</v>
      </c>
      <c r="E8249" t="s">
        <v>9636</v>
      </c>
      <c r="F8249" s="8" t="s">
        <v>31182</v>
      </c>
      <c r="L8249" s="4" t="s">
        <v>30670</v>
      </c>
    </row>
    <row r="8250" spans="1:12" x14ac:dyDescent="0.25">
      <c r="A8250" t="s">
        <v>9640</v>
      </c>
      <c r="B8250" t="s">
        <v>1134</v>
      </c>
      <c r="C8250" t="s">
        <v>1135</v>
      </c>
      <c r="D8250" t="s">
        <v>9641</v>
      </c>
      <c r="E8250" t="s">
        <v>9642</v>
      </c>
      <c r="F8250" s="8" t="s">
        <v>31182</v>
      </c>
      <c r="L8250" s="4" t="s">
        <v>30694</v>
      </c>
    </row>
    <row r="8251" spans="1:12" x14ac:dyDescent="0.25">
      <c r="A8251" t="s">
        <v>9646</v>
      </c>
      <c r="B8251" t="s">
        <v>1134</v>
      </c>
      <c r="C8251" t="s">
        <v>1135</v>
      </c>
      <c r="D8251" t="s">
        <v>9647</v>
      </c>
      <c r="E8251" t="s">
        <v>9648</v>
      </c>
      <c r="F8251" s="8" t="s">
        <v>31182</v>
      </c>
      <c r="L8251" s="4" t="s">
        <v>30693</v>
      </c>
    </row>
    <row r="8252" spans="1:12" x14ac:dyDescent="0.25">
      <c r="A8252" t="s">
        <v>9652</v>
      </c>
      <c r="B8252" t="s">
        <v>1134</v>
      </c>
      <c r="C8252" t="s">
        <v>1135</v>
      </c>
      <c r="D8252" t="s">
        <v>9653</v>
      </c>
      <c r="E8252" t="s">
        <v>9654</v>
      </c>
      <c r="F8252" s="8" t="s">
        <v>31182</v>
      </c>
      <c r="L8252" s="4" t="s">
        <v>30692</v>
      </c>
    </row>
    <row r="8253" spans="1:12" x14ac:dyDescent="0.25">
      <c r="A8253" t="s">
        <v>9658</v>
      </c>
      <c r="B8253" t="s">
        <v>1134</v>
      </c>
      <c r="C8253" t="s">
        <v>1135</v>
      </c>
      <c r="D8253" t="s">
        <v>9659</v>
      </c>
      <c r="E8253" t="s">
        <v>9660</v>
      </c>
      <c r="F8253" s="8" t="s">
        <v>31182</v>
      </c>
      <c r="L8253" s="4" t="s">
        <v>30691</v>
      </c>
    </row>
    <row r="8254" spans="1:12" x14ac:dyDescent="0.25">
      <c r="A8254" t="s">
        <v>9730</v>
      </c>
      <c r="B8254" t="s">
        <v>1134</v>
      </c>
      <c r="C8254" t="s">
        <v>1135</v>
      </c>
      <c r="D8254" t="s">
        <v>9731</v>
      </c>
      <c r="E8254" t="s">
        <v>9732</v>
      </c>
      <c r="F8254" s="8" t="s">
        <v>31182</v>
      </c>
      <c r="L8254" s="4" t="s">
        <v>30670</v>
      </c>
    </row>
    <row r="8255" spans="1:12" x14ac:dyDescent="0.25">
      <c r="A8255" t="s">
        <v>9736</v>
      </c>
      <c r="B8255" t="s">
        <v>1134</v>
      </c>
      <c r="C8255" t="s">
        <v>1135</v>
      </c>
      <c r="D8255" t="s">
        <v>9737</v>
      </c>
      <c r="E8255" t="s">
        <v>9738</v>
      </c>
      <c r="F8255" s="8" t="s">
        <v>31182</v>
      </c>
      <c r="L8255" s="4" t="s">
        <v>30694</v>
      </c>
    </row>
    <row r="8256" spans="1:12" x14ac:dyDescent="0.25">
      <c r="A8256" t="s">
        <v>9918</v>
      </c>
      <c r="B8256" t="s">
        <v>1134</v>
      </c>
      <c r="C8256" t="s">
        <v>1135</v>
      </c>
      <c r="D8256" t="s">
        <v>9919</v>
      </c>
      <c r="E8256" t="s">
        <v>9920</v>
      </c>
      <c r="F8256" s="8" t="s">
        <v>31182</v>
      </c>
      <c r="L8256" s="4" t="s">
        <v>30670</v>
      </c>
    </row>
    <row r="8257" spans="1:12" x14ac:dyDescent="0.25">
      <c r="A8257" t="s">
        <v>9924</v>
      </c>
      <c r="B8257" t="s">
        <v>1134</v>
      </c>
      <c r="C8257" t="s">
        <v>1135</v>
      </c>
      <c r="D8257" t="s">
        <v>9925</v>
      </c>
      <c r="E8257" t="s">
        <v>9926</v>
      </c>
      <c r="F8257" s="8" t="s">
        <v>31182</v>
      </c>
      <c r="L8257" s="4" t="s">
        <v>30694</v>
      </c>
    </row>
    <row r="8258" spans="1:12" x14ac:dyDescent="0.25">
      <c r="A8258" t="s">
        <v>10122</v>
      </c>
      <c r="B8258" t="s">
        <v>1134</v>
      </c>
      <c r="C8258" t="s">
        <v>1135</v>
      </c>
      <c r="D8258" t="s">
        <v>10123</v>
      </c>
      <c r="E8258" t="s">
        <v>10124</v>
      </c>
      <c r="F8258" s="8" t="s">
        <v>31182</v>
      </c>
    </row>
    <row r="8259" spans="1:12" x14ac:dyDescent="0.25">
      <c r="A8259" t="s">
        <v>10128</v>
      </c>
      <c r="B8259" t="s">
        <v>1134</v>
      </c>
      <c r="C8259" t="s">
        <v>1135</v>
      </c>
      <c r="D8259" t="s">
        <v>10129</v>
      </c>
      <c r="E8259" t="s">
        <v>10130</v>
      </c>
      <c r="F8259" s="8" t="s">
        <v>31182</v>
      </c>
    </row>
    <row r="8260" spans="1:12" x14ac:dyDescent="0.25">
      <c r="A8260" t="s">
        <v>10134</v>
      </c>
      <c r="B8260" t="s">
        <v>1134</v>
      </c>
      <c r="C8260" t="s">
        <v>1135</v>
      </c>
      <c r="D8260" t="s">
        <v>10135</v>
      </c>
      <c r="E8260" t="s">
        <v>10136</v>
      </c>
      <c r="F8260" s="8" t="s">
        <v>31182</v>
      </c>
    </row>
    <row r="8261" spans="1:12" x14ac:dyDescent="0.25">
      <c r="A8261" t="s">
        <v>11581</v>
      </c>
      <c r="B8261" t="s">
        <v>1134</v>
      </c>
      <c r="C8261" t="s">
        <v>1135</v>
      </c>
      <c r="D8261" t="s">
        <v>11582</v>
      </c>
      <c r="E8261" t="s">
        <v>11583</v>
      </c>
      <c r="F8261" s="8" t="s">
        <v>31182</v>
      </c>
      <c r="L8261" s="4" t="s">
        <v>30670</v>
      </c>
    </row>
    <row r="8262" spans="1:12" x14ac:dyDescent="0.25">
      <c r="A8262" t="s">
        <v>11587</v>
      </c>
      <c r="B8262" t="s">
        <v>1134</v>
      </c>
      <c r="C8262" t="s">
        <v>1135</v>
      </c>
      <c r="D8262" t="s">
        <v>11588</v>
      </c>
      <c r="E8262" t="s">
        <v>11589</v>
      </c>
      <c r="F8262" s="8" t="s">
        <v>31182</v>
      </c>
      <c r="L8262" s="4" t="s">
        <v>30694</v>
      </c>
    </row>
    <row r="8263" spans="1:12" x14ac:dyDescent="0.25">
      <c r="A8263" t="s">
        <v>11593</v>
      </c>
      <c r="B8263" t="s">
        <v>1134</v>
      </c>
      <c r="C8263" t="s">
        <v>1135</v>
      </c>
      <c r="D8263" t="s">
        <v>11594</v>
      </c>
      <c r="E8263" t="s">
        <v>11595</v>
      </c>
      <c r="F8263" s="8" t="s">
        <v>31182</v>
      </c>
      <c r="L8263" s="4" t="s">
        <v>30693</v>
      </c>
    </row>
    <row r="8264" spans="1:12" x14ac:dyDescent="0.25">
      <c r="A8264" t="s">
        <v>14692</v>
      </c>
      <c r="B8264" t="s">
        <v>1134</v>
      </c>
      <c r="C8264" t="s">
        <v>1135</v>
      </c>
      <c r="D8264" t="s">
        <v>14693</v>
      </c>
      <c r="E8264" t="s">
        <v>14694</v>
      </c>
      <c r="F8264" s="8" t="s">
        <v>31182</v>
      </c>
      <c r="L8264" s="4" t="s">
        <v>30670</v>
      </c>
    </row>
    <row r="8265" spans="1:12" x14ac:dyDescent="0.25">
      <c r="A8265" t="s">
        <v>14695</v>
      </c>
      <c r="B8265" t="s">
        <v>1134</v>
      </c>
      <c r="C8265" t="s">
        <v>1135</v>
      </c>
      <c r="D8265" t="s">
        <v>14696</v>
      </c>
      <c r="E8265" t="s">
        <v>14697</v>
      </c>
      <c r="F8265" s="8" t="s">
        <v>31182</v>
      </c>
      <c r="L8265" s="4" t="s">
        <v>30672</v>
      </c>
    </row>
    <row r="8266" spans="1:12" x14ac:dyDescent="0.25">
      <c r="A8266" t="s">
        <v>14698</v>
      </c>
      <c r="B8266" t="s">
        <v>1134</v>
      </c>
      <c r="C8266" t="s">
        <v>1135</v>
      </c>
      <c r="D8266" t="s">
        <v>14699</v>
      </c>
      <c r="E8266" t="s">
        <v>14700</v>
      </c>
      <c r="F8266" s="8" t="s">
        <v>31182</v>
      </c>
      <c r="L8266" s="4" t="s">
        <v>30673</v>
      </c>
    </row>
    <row r="8267" spans="1:12" x14ac:dyDescent="0.25">
      <c r="A8267" t="s">
        <v>14701</v>
      </c>
      <c r="B8267" t="s">
        <v>1134</v>
      </c>
      <c r="C8267" t="s">
        <v>1135</v>
      </c>
      <c r="D8267" t="s">
        <v>14702</v>
      </c>
      <c r="E8267" t="s">
        <v>14703</v>
      </c>
      <c r="F8267" s="8" t="s">
        <v>31182</v>
      </c>
      <c r="L8267" s="4" t="s">
        <v>30674</v>
      </c>
    </row>
    <row r="8268" spans="1:12" x14ac:dyDescent="0.25">
      <c r="A8268" t="s">
        <v>14704</v>
      </c>
      <c r="B8268" t="s">
        <v>1134</v>
      </c>
      <c r="C8268" t="s">
        <v>1135</v>
      </c>
      <c r="D8268" t="s">
        <v>14705</v>
      </c>
      <c r="E8268" t="s">
        <v>14706</v>
      </c>
      <c r="F8268" s="8" t="s">
        <v>31182</v>
      </c>
      <c r="L8268" s="4" t="s">
        <v>30675</v>
      </c>
    </row>
    <row r="8269" spans="1:12" x14ac:dyDescent="0.25">
      <c r="A8269" t="s">
        <v>14707</v>
      </c>
      <c r="B8269" t="s">
        <v>1134</v>
      </c>
      <c r="C8269" t="s">
        <v>1135</v>
      </c>
      <c r="D8269" t="s">
        <v>14708</v>
      </c>
      <c r="E8269" t="s">
        <v>14709</v>
      </c>
      <c r="F8269" s="8" t="s">
        <v>31182</v>
      </c>
      <c r="L8269" s="4" t="s">
        <v>30676</v>
      </c>
    </row>
    <row r="8270" spans="1:12" x14ac:dyDescent="0.25">
      <c r="A8270" t="s">
        <v>14710</v>
      </c>
      <c r="B8270" t="s">
        <v>1134</v>
      </c>
      <c r="C8270" t="s">
        <v>1135</v>
      </c>
      <c r="D8270" t="s">
        <v>14711</v>
      </c>
      <c r="E8270" t="s">
        <v>14712</v>
      </c>
      <c r="F8270" s="8" t="s">
        <v>31182</v>
      </c>
      <c r="L8270" s="4" t="s">
        <v>30677</v>
      </c>
    </row>
    <row r="8271" spans="1:12" x14ac:dyDescent="0.25">
      <c r="A8271" t="s">
        <v>14713</v>
      </c>
      <c r="B8271" t="s">
        <v>1134</v>
      </c>
      <c r="C8271" t="s">
        <v>1135</v>
      </c>
      <c r="D8271" t="s">
        <v>14714</v>
      </c>
      <c r="E8271" t="s">
        <v>14715</v>
      </c>
      <c r="F8271" s="8" t="s">
        <v>31182</v>
      </c>
      <c r="L8271" s="4" t="s">
        <v>30678</v>
      </c>
    </row>
    <row r="8272" spans="1:12" x14ac:dyDescent="0.25">
      <c r="A8272" t="s">
        <v>14716</v>
      </c>
      <c r="B8272" t="s">
        <v>1134</v>
      </c>
      <c r="C8272" t="s">
        <v>1135</v>
      </c>
      <c r="D8272" t="s">
        <v>14717</v>
      </c>
      <c r="E8272" t="s">
        <v>14718</v>
      </c>
      <c r="F8272" s="8" t="s">
        <v>31182</v>
      </c>
      <c r="L8272" s="4" t="s">
        <v>30679</v>
      </c>
    </row>
    <row r="8273" spans="1:12" x14ac:dyDescent="0.25">
      <c r="A8273" t="s">
        <v>14719</v>
      </c>
      <c r="B8273" t="s">
        <v>1134</v>
      </c>
      <c r="C8273" t="s">
        <v>1135</v>
      </c>
      <c r="D8273" t="s">
        <v>14720</v>
      </c>
      <c r="E8273" t="s">
        <v>14721</v>
      </c>
      <c r="F8273" s="8" t="s">
        <v>31182</v>
      </c>
      <c r="L8273" s="4" t="s">
        <v>30680</v>
      </c>
    </row>
    <row r="8274" spans="1:12" x14ac:dyDescent="0.25">
      <c r="A8274" t="s">
        <v>14722</v>
      </c>
      <c r="B8274" t="s">
        <v>1134</v>
      </c>
      <c r="C8274" t="s">
        <v>1135</v>
      </c>
      <c r="D8274" t="s">
        <v>14723</v>
      </c>
      <c r="E8274" t="s">
        <v>14724</v>
      </c>
      <c r="F8274" s="8" t="s">
        <v>31182</v>
      </c>
      <c r="L8274" s="4" t="s">
        <v>30690</v>
      </c>
    </row>
    <row r="8275" spans="1:12" x14ac:dyDescent="0.25">
      <c r="A8275" t="s">
        <v>14725</v>
      </c>
      <c r="B8275" t="s">
        <v>1134</v>
      </c>
      <c r="C8275" t="s">
        <v>1135</v>
      </c>
      <c r="D8275" t="s">
        <v>14726</v>
      </c>
      <c r="E8275" t="s">
        <v>14727</v>
      </c>
      <c r="F8275" s="8" t="s">
        <v>31182</v>
      </c>
      <c r="L8275" s="4" t="s">
        <v>30689</v>
      </c>
    </row>
    <row r="8276" spans="1:12" x14ac:dyDescent="0.25">
      <c r="A8276" t="s">
        <v>14728</v>
      </c>
      <c r="B8276" t="s">
        <v>1134</v>
      </c>
      <c r="C8276" t="s">
        <v>1135</v>
      </c>
      <c r="D8276" t="s">
        <v>14729</v>
      </c>
      <c r="E8276" t="s">
        <v>14730</v>
      </c>
      <c r="F8276" s="8" t="s">
        <v>31182</v>
      </c>
      <c r="L8276" s="4" t="s">
        <v>30688</v>
      </c>
    </row>
    <row r="8277" spans="1:12" x14ac:dyDescent="0.25">
      <c r="A8277" t="s">
        <v>14731</v>
      </c>
      <c r="B8277" t="s">
        <v>1134</v>
      </c>
      <c r="C8277" t="s">
        <v>1135</v>
      </c>
      <c r="D8277" t="s">
        <v>14732</v>
      </c>
      <c r="E8277" t="s">
        <v>14733</v>
      </c>
      <c r="F8277" s="8" t="s">
        <v>31182</v>
      </c>
      <c r="L8277" s="4" t="s">
        <v>30687</v>
      </c>
    </row>
    <row r="8278" spans="1:12" x14ac:dyDescent="0.25">
      <c r="A8278" t="s">
        <v>14734</v>
      </c>
      <c r="B8278" t="s">
        <v>1134</v>
      </c>
      <c r="C8278" t="s">
        <v>1135</v>
      </c>
      <c r="D8278" t="s">
        <v>14735</v>
      </c>
      <c r="E8278" t="s">
        <v>14736</v>
      </c>
      <c r="F8278" s="8" t="s">
        <v>31182</v>
      </c>
      <c r="L8278" s="4" t="s">
        <v>30686</v>
      </c>
    </row>
    <row r="8279" spans="1:12" x14ac:dyDescent="0.25">
      <c r="A8279" t="s">
        <v>14737</v>
      </c>
      <c r="B8279" t="s">
        <v>1134</v>
      </c>
      <c r="C8279" t="s">
        <v>1135</v>
      </c>
      <c r="D8279" t="s">
        <v>14738</v>
      </c>
      <c r="E8279" t="s">
        <v>14739</v>
      </c>
      <c r="F8279" s="8" t="s">
        <v>31182</v>
      </c>
      <c r="L8279" s="4" t="s">
        <v>30685</v>
      </c>
    </row>
    <row r="8280" spans="1:12" x14ac:dyDescent="0.25">
      <c r="A8280" t="s">
        <v>14740</v>
      </c>
      <c r="B8280" t="s">
        <v>1134</v>
      </c>
      <c r="C8280" t="s">
        <v>1135</v>
      </c>
      <c r="D8280" t="s">
        <v>14741</v>
      </c>
      <c r="E8280" t="s">
        <v>14742</v>
      </c>
      <c r="F8280" s="8" t="s">
        <v>31182</v>
      </c>
      <c r="L8280" s="4" t="s">
        <v>30684</v>
      </c>
    </row>
    <row r="8281" spans="1:12" x14ac:dyDescent="0.25">
      <c r="A8281" t="s">
        <v>13892</v>
      </c>
      <c r="B8281" t="s">
        <v>1134</v>
      </c>
      <c r="C8281" t="s">
        <v>1135</v>
      </c>
      <c r="D8281" t="s">
        <v>13893</v>
      </c>
      <c r="E8281" t="s">
        <v>13894</v>
      </c>
      <c r="F8281" s="8" t="s">
        <v>31182</v>
      </c>
      <c r="L8281" s="4" t="s">
        <v>30670</v>
      </c>
    </row>
    <row r="8282" spans="1:12" x14ac:dyDescent="0.25">
      <c r="A8282" t="s">
        <v>13895</v>
      </c>
      <c r="B8282" t="s">
        <v>1134</v>
      </c>
      <c r="C8282" t="s">
        <v>1135</v>
      </c>
      <c r="D8282" t="s">
        <v>13896</v>
      </c>
      <c r="E8282" t="s">
        <v>13897</v>
      </c>
      <c r="F8282" s="8" t="s">
        <v>31182</v>
      </c>
      <c r="L8282" s="4" t="s">
        <v>30694</v>
      </c>
    </row>
    <row r="8283" spans="1:12" x14ac:dyDescent="0.25">
      <c r="A8283" t="s">
        <v>13898</v>
      </c>
      <c r="B8283" t="s">
        <v>1134</v>
      </c>
      <c r="C8283" t="s">
        <v>1135</v>
      </c>
      <c r="D8283" t="s">
        <v>13899</v>
      </c>
      <c r="E8283" t="s">
        <v>13900</v>
      </c>
      <c r="F8283" s="8" t="s">
        <v>31182</v>
      </c>
      <c r="L8283" s="4" t="s">
        <v>30693</v>
      </c>
    </row>
    <row r="8284" spans="1:12" x14ac:dyDescent="0.25">
      <c r="A8284" t="s">
        <v>13901</v>
      </c>
      <c r="B8284" t="s">
        <v>1134</v>
      </c>
      <c r="C8284" t="s">
        <v>1135</v>
      </c>
      <c r="D8284" t="s">
        <v>13902</v>
      </c>
      <c r="E8284" t="s">
        <v>13903</v>
      </c>
      <c r="F8284" s="8" t="s">
        <v>31182</v>
      </c>
      <c r="L8284" s="4" t="s">
        <v>30692</v>
      </c>
    </row>
    <row r="8285" spans="1:12" x14ac:dyDescent="0.25">
      <c r="A8285" t="s">
        <v>13904</v>
      </c>
      <c r="B8285" t="s">
        <v>1134</v>
      </c>
      <c r="C8285" t="s">
        <v>1135</v>
      </c>
      <c r="D8285" t="s">
        <v>13905</v>
      </c>
      <c r="E8285" t="s">
        <v>13906</v>
      </c>
      <c r="F8285" s="8" t="s">
        <v>31182</v>
      </c>
      <c r="L8285" s="4" t="s">
        <v>30691</v>
      </c>
    </row>
    <row r="8286" spans="1:12" x14ac:dyDescent="0.25">
      <c r="A8286" t="s">
        <v>15827</v>
      </c>
      <c r="B8286" t="s">
        <v>1134</v>
      </c>
      <c r="C8286" t="s">
        <v>1135</v>
      </c>
      <c r="D8286" t="s">
        <v>15828</v>
      </c>
      <c r="E8286" t="s">
        <v>15829</v>
      </c>
      <c r="F8286" s="8" t="s">
        <v>31182</v>
      </c>
      <c r="L8286" s="4" t="s">
        <v>30670</v>
      </c>
    </row>
    <row r="8287" spans="1:12" x14ac:dyDescent="0.25">
      <c r="A8287" t="s">
        <v>15833</v>
      </c>
      <c r="B8287" t="s">
        <v>1134</v>
      </c>
      <c r="C8287" t="s">
        <v>1135</v>
      </c>
      <c r="D8287" t="s">
        <v>15834</v>
      </c>
      <c r="E8287" t="s">
        <v>15835</v>
      </c>
      <c r="F8287" s="8" t="s">
        <v>31182</v>
      </c>
      <c r="L8287" s="4" t="s">
        <v>30694</v>
      </c>
    </row>
    <row r="8288" spans="1:12" x14ac:dyDescent="0.25">
      <c r="A8288" t="s">
        <v>15839</v>
      </c>
      <c r="B8288" t="s">
        <v>1134</v>
      </c>
      <c r="C8288" t="s">
        <v>1135</v>
      </c>
      <c r="D8288" t="s">
        <v>15840</v>
      </c>
      <c r="E8288" t="s">
        <v>15841</v>
      </c>
      <c r="F8288" s="8" t="s">
        <v>31182</v>
      </c>
      <c r="L8288" s="4" t="s">
        <v>30693</v>
      </c>
    </row>
    <row r="8289" spans="1:12" x14ac:dyDescent="0.25">
      <c r="A8289" t="s">
        <v>20327</v>
      </c>
      <c r="B8289" t="s">
        <v>1134</v>
      </c>
      <c r="C8289" t="s">
        <v>1135</v>
      </c>
      <c r="D8289" t="s">
        <v>20328</v>
      </c>
      <c r="E8289" t="s">
        <v>20329</v>
      </c>
      <c r="F8289" s="8" t="s">
        <v>31182</v>
      </c>
      <c r="L8289" s="4" t="s">
        <v>30692</v>
      </c>
    </row>
    <row r="8290" spans="1:12" x14ac:dyDescent="0.25">
      <c r="A8290" t="s">
        <v>6301</v>
      </c>
      <c r="B8290" t="s">
        <v>1134</v>
      </c>
      <c r="C8290" t="s">
        <v>1135</v>
      </c>
      <c r="D8290" t="s">
        <v>6302</v>
      </c>
      <c r="E8290" t="s">
        <v>6303</v>
      </c>
      <c r="F8290" s="8" t="s">
        <v>31182</v>
      </c>
      <c r="L8290" s="4" t="s">
        <v>30670</v>
      </c>
    </row>
    <row r="8291" spans="1:12" x14ac:dyDescent="0.25">
      <c r="A8291" t="s">
        <v>6307</v>
      </c>
      <c r="B8291" t="s">
        <v>1134</v>
      </c>
      <c r="C8291" t="s">
        <v>1135</v>
      </c>
      <c r="D8291" t="s">
        <v>6308</v>
      </c>
      <c r="E8291" t="s">
        <v>6309</v>
      </c>
      <c r="F8291" s="8" t="s">
        <v>31182</v>
      </c>
      <c r="L8291" s="4" t="s">
        <v>30694</v>
      </c>
    </row>
    <row r="8292" spans="1:12" x14ac:dyDescent="0.25">
      <c r="A8292" t="s">
        <v>6313</v>
      </c>
      <c r="B8292" t="s">
        <v>1134</v>
      </c>
      <c r="C8292" t="s">
        <v>1135</v>
      </c>
      <c r="D8292" t="s">
        <v>6314</v>
      </c>
      <c r="E8292" t="s">
        <v>6315</v>
      </c>
      <c r="F8292" s="8" t="s">
        <v>31182</v>
      </c>
      <c r="L8292" s="4" t="s">
        <v>30693</v>
      </c>
    </row>
    <row r="8293" spans="1:12" x14ac:dyDescent="0.25">
      <c r="A8293" t="s">
        <v>30454</v>
      </c>
      <c r="B8293" t="s">
        <v>1134</v>
      </c>
      <c r="C8293" t="s">
        <v>1135</v>
      </c>
      <c r="D8293" t="s">
        <v>30455</v>
      </c>
      <c r="E8293" t="s">
        <v>9</v>
      </c>
      <c r="F8293" s="8" t="s">
        <v>31182</v>
      </c>
      <c r="L8293" s="4" t="s">
        <v>30692</v>
      </c>
    </row>
    <row r="8294" spans="1:12" x14ac:dyDescent="0.25">
      <c r="A8294" t="s">
        <v>6692</v>
      </c>
      <c r="B8294" t="s">
        <v>1134</v>
      </c>
      <c r="C8294" t="s">
        <v>1135</v>
      </c>
      <c r="D8294" t="s">
        <v>6693</v>
      </c>
      <c r="E8294" t="s">
        <v>6694</v>
      </c>
      <c r="F8294" s="8" t="s">
        <v>31182</v>
      </c>
      <c r="L8294" s="4" t="s">
        <v>30670</v>
      </c>
    </row>
    <row r="8295" spans="1:12" x14ac:dyDescent="0.25">
      <c r="A8295" t="s">
        <v>6695</v>
      </c>
      <c r="B8295" t="s">
        <v>1134</v>
      </c>
      <c r="C8295" t="s">
        <v>1135</v>
      </c>
      <c r="D8295" t="s">
        <v>6696</v>
      </c>
      <c r="E8295" t="s">
        <v>6697</v>
      </c>
      <c r="F8295" s="8" t="s">
        <v>31182</v>
      </c>
      <c r="L8295" s="4" t="s">
        <v>30694</v>
      </c>
    </row>
    <row r="8296" spans="1:12" x14ac:dyDescent="0.25">
      <c r="A8296" t="s">
        <v>6698</v>
      </c>
      <c r="B8296" t="s">
        <v>1134</v>
      </c>
      <c r="C8296" t="s">
        <v>1135</v>
      </c>
      <c r="D8296" t="s">
        <v>6699</v>
      </c>
      <c r="E8296" t="s">
        <v>6700</v>
      </c>
      <c r="F8296" s="8" t="s">
        <v>31182</v>
      </c>
      <c r="L8296" s="4" t="s">
        <v>30693</v>
      </c>
    </row>
    <row r="8297" spans="1:12" x14ac:dyDescent="0.25">
      <c r="A8297" t="s">
        <v>6701</v>
      </c>
      <c r="B8297" t="s">
        <v>1134</v>
      </c>
      <c r="C8297" t="s">
        <v>1135</v>
      </c>
      <c r="D8297" t="s">
        <v>6702</v>
      </c>
      <c r="E8297" t="s">
        <v>6703</v>
      </c>
      <c r="F8297" s="8" t="s">
        <v>31182</v>
      </c>
      <c r="L8297" s="4" t="s">
        <v>30692</v>
      </c>
    </row>
    <row r="8298" spans="1:12" x14ac:dyDescent="0.25">
      <c r="A8298" t="s">
        <v>7637</v>
      </c>
      <c r="B8298" t="s">
        <v>1134</v>
      </c>
      <c r="C8298" t="s">
        <v>1135</v>
      </c>
      <c r="D8298" t="s">
        <v>7638</v>
      </c>
      <c r="E8298" t="s">
        <v>7639</v>
      </c>
      <c r="F8298" s="8" t="s">
        <v>31182</v>
      </c>
    </row>
    <row r="8299" spans="1:12" x14ac:dyDescent="0.25">
      <c r="A8299" t="s">
        <v>7631</v>
      </c>
      <c r="B8299" t="s">
        <v>1134</v>
      </c>
      <c r="C8299" t="s">
        <v>1135</v>
      </c>
      <c r="D8299" t="s">
        <v>7632</v>
      </c>
      <c r="E8299" t="s">
        <v>7633</v>
      </c>
      <c r="F8299" s="8" t="s">
        <v>31182</v>
      </c>
    </row>
    <row r="8300" spans="1:12" x14ac:dyDescent="0.25">
      <c r="A8300" t="s">
        <v>27282</v>
      </c>
      <c r="B8300" t="s">
        <v>1134</v>
      </c>
      <c r="C8300" t="s">
        <v>1135</v>
      </c>
      <c r="D8300" t="s">
        <v>27283</v>
      </c>
      <c r="E8300" t="s">
        <v>27284</v>
      </c>
      <c r="F8300" s="8" t="s">
        <v>31182</v>
      </c>
    </row>
    <row r="8301" spans="1:12" x14ac:dyDescent="0.25">
      <c r="A8301" t="s">
        <v>15162</v>
      </c>
      <c r="B8301" t="s">
        <v>1134</v>
      </c>
      <c r="C8301" t="s">
        <v>1135</v>
      </c>
      <c r="D8301" t="s">
        <v>15163</v>
      </c>
      <c r="E8301" t="s">
        <v>15164</v>
      </c>
      <c r="F8301" s="8" t="s">
        <v>31182</v>
      </c>
    </row>
    <row r="8302" spans="1:12" x14ac:dyDescent="0.25">
      <c r="A8302" t="s">
        <v>15168</v>
      </c>
      <c r="B8302" t="s">
        <v>1134</v>
      </c>
      <c r="C8302" t="s">
        <v>1135</v>
      </c>
      <c r="D8302" t="s">
        <v>15169</v>
      </c>
      <c r="E8302" t="s">
        <v>15170</v>
      </c>
      <c r="F8302" s="8" t="s">
        <v>31182</v>
      </c>
    </row>
    <row r="8303" spans="1:12" x14ac:dyDescent="0.25">
      <c r="A8303" t="s">
        <v>15317</v>
      </c>
      <c r="B8303" t="s">
        <v>1134</v>
      </c>
      <c r="C8303" t="s">
        <v>1135</v>
      </c>
      <c r="D8303" t="s">
        <v>15318</v>
      </c>
      <c r="E8303" t="s">
        <v>15319</v>
      </c>
      <c r="F8303" s="8" t="s">
        <v>31182</v>
      </c>
    </row>
    <row r="8304" spans="1:12" x14ac:dyDescent="0.25">
      <c r="A8304" t="s">
        <v>15323</v>
      </c>
      <c r="B8304" t="s">
        <v>1134</v>
      </c>
      <c r="C8304" t="s">
        <v>1135</v>
      </c>
      <c r="D8304" t="s">
        <v>15324</v>
      </c>
      <c r="E8304" t="s">
        <v>15325</v>
      </c>
      <c r="F8304" s="8" t="s">
        <v>31182</v>
      </c>
    </row>
    <row r="8305" spans="1:12" x14ac:dyDescent="0.25">
      <c r="A8305" t="s">
        <v>15926</v>
      </c>
      <c r="B8305" t="s">
        <v>1134</v>
      </c>
      <c r="C8305" t="s">
        <v>1135</v>
      </c>
      <c r="D8305" t="s">
        <v>15927</v>
      </c>
      <c r="E8305" t="s">
        <v>15928</v>
      </c>
      <c r="F8305" s="8" t="s">
        <v>31182</v>
      </c>
    </row>
    <row r="8306" spans="1:12" x14ac:dyDescent="0.25">
      <c r="A8306" t="s">
        <v>15932</v>
      </c>
      <c r="B8306" t="s">
        <v>1134</v>
      </c>
      <c r="C8306" t="s">
        <v>1135</v>
      </c>
      <c r="D8306" t="s">
        <v>15933</v>
      </c>
      <c r="E8306" t="s">
        <v>15934</v>
      </c>
      <c r="F8306" s="8" t="s">
        <v>31182</v>
      </c>
    </row>
    <row r="8307" spans="1:12" x14ac:dyDescent="0.25">
      <c r="A8307" t="s">
        <v>11458</v>
      </c>
      <c r="B8307" t="s">
        <v>1134</v>
      </c>
      <c r="C8307" t="s">
        <v>1135</v>
      </c>
      <c r="D8307" t="s">
        <v>11459</v>
      </c>
      <c r="E8307" t="s">
        <v>11460</v>
      </c>
      <c r="F8307" s="8" t="s">
        <v>31182</v>
      </c>
      <c r="L8307" s="4" t="s">
        <v>30670</v>
      </c>
    </row>
    <row r="8308" spans="1:12" x14ac:dyDescent="0.25">
      <c r="A8308" t="s">
        <v>11461</v>
      </c>
      <c r="B8308" t="s">
        <v>1134</v>
      </c>
      <c r="C8308" t="s">
        <v>1135</v>
      </c>
      <c r="D8308" t="s">
        <v>11462</v>
      </c>
      <c r="E8308" t="s">
        <v>11463</v>
      </c>
      <c r="F8308" s="8" t="s">
        <v>31182</v>
      </c>
      <c r="L8308" s="4" t="s">
        <v>30694</v>
      </c>
    </row>
    <row r="8309" spans="1:12" x14ac:dyDescent="0.25">
      <c r="A8309" t="s">
        <v>11464</v>
      </c>
      <c r="B8309" t="s">
        <v>1134</v>
      </c>
      <c r="C8309" t="s">
        <v>1135</v>
      </c>
      <c r="D8309" t="s">
        <v>11465</v>
      </c>
      <c r="E8309" t="s">
        <v>11466</v>
      </c>
      <c r="F8309" s="8" t="s">
        <v>31182</v>
      </c>
      <c r="L8309" s="4" t="s">
        <v>30693</v>
      </c>
    </row>
    <row r="8310" spans="1:12" x14ac:dyDescent="0.25">
      <c r="A8310" t="s">
        <v>11467</v>
      </c>
      <c r="B8310" t="s">
        <v>1134</v>
      </c>
      <c r="C8310" t="s">
        <v>1135</v>
      </c>
      <c r="D8310" t="s">
        <v>11468</v>
      </c>
      <c r="E8310" t="s">
        <v>11469</v>
      </c>
      <c r="F8310" s="8" t="s">
        <v>31182</v>
      </c>
      <c r="L8310" s="4" t="s">
        <v>30692</v>
      </c>
    </row>
    <row r="8311" spans="1:12" x14ac:dyDescent="0.25">
      <c r="A8311" t="s">
        <v>11470</v>
      </c>
      <c r="B8311" t="s">
        <v>1134</v>
      </c>
      <c r="C8311" t="s">
        <v>1135</v>
      </c>
      <c r="D8311" t="s">
        <v>11471</v>
      </c>
      <c r="E8311" t="s">
        <v>11472</v>
      </c>
      <c r="F8311" s="8" t="s">
        <v>31182</v>
      </c>
      <c r="L8311" s="4" t="s">
        <v>30691</v>
      </c>
    </row>
    <row r="8312" spans="1:12" x14ac:dyDescent="0.25">
      <c r="A8312" t="s">
        <v>30117</v>
      </c>
      <c r="B8312" t="s">
        <v>1134</v>
      </c>
      <c r="C8312" t="s">
        <v>1135</v>
      </c>
      <c r="D8312" t="s">
        <v>30118</v>
      </c>
      <c r="E8312" t="s">
        <v>30119</v>
      </c>
      <c r="F8312" s="8" t="s">
        <v>31182</v>
      </c>
      <c r="L8312" s="4" t="s">
        <v>30700</v>
      </c>
    </row>
    <row r="8313" spans="1:12" x14ac:dyDescent="0.25">
      <c r="A8313" t="s">
        <v>30312</v>
      </c>
      <c r="B8313" t="s">
        <v>1134</v>
      </c>
      <c r="C8313" t="s">
        <v>1135</v>
      </c>
      <c r="D8313" t="s">
        <v>30313</v>
      </c>
      <c r="E8313" t="s">
        <v>9</v>
      </c>
      <c r="F8313" s="8" t="s">
        <v>31182</v>
      </c>
      <c r="L8313" s="4" t="s">
        <v>30701</v>
      </c>
    </row>
    <row r="8314" spans="1:12" x14ac:dyDescent="0.25">
      <c r="A8314" t="s">
        <v>14479</v>
      </c>
      <c r="B8314" t="s">
        <v>1134</v>
      </c>
      <c r="C8314" t="s">
        <v>1135</v>
      </c>
      <c r="D8314" t="s">
        <v>14480</v>
      </c>
      <c r="E8314" t="s">
        <v>14481</v>
      </c>
      <c r="F8314" s="8" t="s">
        <v>31182</v>
      </c>
      <c r="L8314" s="4" t="s">
        <v>30670</v>
      </c>
    </row>
    <row r="8315" spans="1:12" x14ac:dyDescent="0.25">
      <c r="A8315" t="s">
        <v>14482</v>
      </c>
      <c r="B8315" t="s">
        <v>1134</v>
      </c>
      <c r="C8315" t="s">
        <v>1135</v>
      </c>
      <c r="D8315" t="s">
        <v>14483</v>
      </c>
      <c r="E8315" t="s">
        <v>14484</v>
      </c>
      <c r="F8315" s="8" t="s">
        <v>31182</v>
      </c>
      <c r="L8315" s="4" t="s">
        <v>30694</v>
      </c>
    </row>
    <row r="8316" spans="1:12" x14ac:dyDescent="0.25">
      <c r="A8316" t="s">
        <v>14485</v>
      </c>
      <c r="B8316" t="s">
        <v>1134</v>
      </c>
      <c r="C8316" t="s">
        <v>1135</v>
      </c>
      <c r="D8316" t="s">
        <v>14486</v>
      </c>
      <c r="E8316" t="s">
        <v>14487</v>
      </c>
      <c r="F8316" s="8" t="s">
        <v>31182</v>
      </c>
      <c r="L8316" s="4" t="s">
        <v>30693</v>
      </c>
    </row>
    <row r="8317" spans="1:12" x14ac:dyDescent="0.25">
      <c r="A8317" t="s">
        <v>14488</v>
      </c>
      <c r="B8317" t="s">
        <v>1134</v>
      </c>
      <c r="C8317" t="s">
        <v>1135</v>
      </c>
      <c r="D8317" t="s">
        <v>14489</v>
      </c>
      <c r="E8317" t="s">
        <v>14490</v>
      </c>
      <c r="F8317" s="8" t="s">
        <v>31182</v>
      </c>
      <c r="L8317" s="4" t="s">
        <v>30692</v>
      </c>
    </row>
    <row r="8318" spans="1:12" x14ac:dyDescent="0.25">
      <c r="A8318" t="s">
        <v>14491</v>
      </c>
      <c r="B8318" t="s">
        <v>1134</v>
      </c>
      <c r="C8318" t="s">
        <v>1135</v>
      </c>
      <c r="D8318" t="s">
        <v>14492</v>
      </c>
      <c r="E8318" t="s">
        <v>14493</v>
      </c>
      <c r="F8318" s="8" t="s">
        <v>31182</v>
      </c>
      <c r="L8318" s="4" t="s">
        <v>30691</v>
      </c>
    </row>
    <row r="8319" spans="1:12" x14ac:dyDescent="0.25">
      <c r="A8319" t="s">
        <v>14494</v>
      </c>
      <c r="B8319" t="s">
        <v>1134</v>
      </c>
      <c r="C8319" t="s">
        <v>1135</v>
      </c>
      <c r="D8319" t="s">
        <v>14495</v>
      </c>
      <c r="E8319" t="s">
        <v>14496</v>
      </c>
      <c r="F8319" s="8" t="s">
        <v>31182</v>
      </c>
      <c r="L8319" s="4" t="s">
        <v>30699</v>
      </c>
    </row>
    <row r="8320" spans="1:12" x14ac:dyDescent="0.25">
      <c r="A8320" t="s">
        <v>14497</v>
      </c>
      <c r="B8320" t="s">
        <v>1134</v>
      </c>
      <c r="C8320" t="s">
        <v>1135</v>
      </c>
      <c r="D8320" t="s">
        <v>14498</v>
      </c>
      <c r="E8320" t="s">
        <v>14499</v>
      </c>
      <c r="F8320" s="8" t="s">
        <v>31182</v>
      </c>
      <c r="L8320" s="4" t="s">
        <v>30700</v>
      </c>
    </row>
    <row r="8321" spans="1:12" x14ac:dyDescent="0.25">
      <c r="A8321" t="s">
        <v>14500</v>
      </c>
      <c r="B8321" t="s">
        <v>1134</v>
      </c>
      <c r="C8321" t="s">
        <v>1135</v>
      </c>
      <c r="D8321" t="s">
        <v>14501</v>
      </c>
      <c r="E8321" t="s">
        <v>14502</v>
      </c>
      <c r="F8321" s="8" t="s">
        <v>31182</v>
      </c>
      <c r="L8321" s="4" t="s">
        <v>30701</v>
      </c>
    </row>
    <row r="8322" spans="1:12" x14ac:dyDescent="0.25">
      <c r="A8322" t="s">
        <v>15195</v>
      </c>
      <c r="B8322" t="s">
        <v>1134</v>
      </c>
      <c r="C8322" t="s">
        <v>1135</v>
      </c>
      <c r="D8322" t="s">
        <v>15196</v>
      </c>
      <c r="E8322" t="s">
        <v>15197</v>
      </c>
      <c r="F8322" s="8" t="s">
        <v>31182</v>
      </c>
      <c r="L8322" s="4" t="s">
        <v>30670</v>
      </c>
    </row>
    <row r="8323" spans="1:12" x14ac:dyDescent="0.25">
      <c r="A8323" t="s">
        <v>15350</v>
      </c>
      <c r="B8323" t="s">
        <v>1134</v>
      </c>
      <c r="C8323" t="s">
        <v>1135</v>
      </c>
      <c r="D8323" t="s">
        <v>15351</v>
      </c>
      <c r="E8323" t="s">
        <v>15352</v>
      </c>
      <c r="F8323" s="8" t="s">
        <v>31182</v>
      </c>
      <c r="L8323" s="4" t="s">
        <v>30670</v>
      </c>
    </row>
    <row r="8324" spans="1:12" x14ac:dyDescent="0.25">
      <c r="A8324" t="s">
        <v>15499</v>
      </c>
      <c r="B8324" t="s">
        <v>1134</v>
      </c>
      <c r="C8324" t="s">
        <v>1135</v>
      </c>
      <c r="D8324" t="s">
        <v>15500</v>
      </c>
      <c r="E8324" t="s">
        <v>15501</v>
      </c>
      <c r="F8324" s="8" t="s">
        <v>31182</v>
      </c>
      <c r="L8324" s="4" t="s">
        <v>30670</v>
      </c>
    </row>
    <row r="8325" spans="1:12" x14ac:dyDescent="0.25">
      <c r="A8325" t="s">
        <v>15657</v>
      </c>
      <c r="B8325" t="s">
        <v>1134</v>
      </c>
      <c r="C8325" t="s">
        <v>1135</v>
      </c>
      <c r="D8325" t="s">
        <v>15658</v>
      </c>
      <c r="E8325" t="s">
        <v>15659</v>
      </c>
      <c r="F8325" s="8" t="s">
        <v>31182</v>
      </c>
      <c r="L8325" s="4" t="s">
        <v>30670</v>
      </c>
    </row>
    <row r="8326" spans="1:12" x14ac:dyDescent="0.25">
      <c r="A8326" t="s">
        <v>15959</v>
      </c>
      <c r="B8326" t="s">
        <v>1134</v>
      </c>
      <c r="C8326" t="s">
        <v>1135</v>
      </c>
      <c r="D8326" t="s">
        <v>15960</v>
      </c>
      <c r="E8326" t="s">
        <v>15961</v>
      </c>
      <c r="F8326" s="8" t="s">
        <v>31182</v>
      </c>
      <c r="L8326" s="4" t="s">
        <v>30670</v>
      </c>
    </row>
    <row r="8327" spans="1:12" x14ac:dyDescent="0.25">
      <c r="A8327" t="s">
        <v>15221</v>
      </c>
      <c r="B8327" t="s">
        <v>1134</v>
      </c>
      <c r="C8327" t="s">
        <v>1135</v>
      </c>
      <c r="D8327" t="s">
        <v>15222</v>
      </c>
      <c r="E8327" t="s">
        <v>15223</v>
      </c>
      <c r="F8327" s="8" t="s">
        <v>31182</v>
      </c>
      <c r="L8327" s="4" t="s">
        <v>30670</v>
      </c>
    </row>
    <row r="8328" spans="1:12" x14ac:dyDescent="0.25">
      <c r="A8328" t="s">
        <v>15376</v>
      </c>
      <c r="B8328" t="s">
        <v>1134</v>
      </c>
      <c r="C8328" t="s">
        <v>1135</v>
      </c>
      <c r="D8328" t="s">
        <v>15377</v>
      </c>
      <c r="E8328" t="s">
        <v>15378</v>
      </c>
      <c r="F8328" s="8" t="s">
        <v>31182</v>
      </c>
      <c r="L8328" s="4" t="s">
        <v>30670</v>
      </c>
    </row>
    <row r="8329" spans="1:12" x14ac:dyDescent="0.25">
      <c r="A8329" t="s">
        <v>15525</v>
      </c>
      <c r="B8329" t="s">
        <v>1134</v>
      </c>
      <c r="C8329" t="s">
        <v>1135</v>
      </c>
      <c r="D8329" t="s">
        <v>15526</v>
      </c>
      <c r="E8329" t="s">
        <v>15527</v>
      </c>
      <c r="F8329" s="8" t="s">
        <v>31182</v>
      </c>
      <c r="L8329" s="4" t="s">
        <v>30670</v>
      </c>
    </row>
    <row r="8330" spans="1:12" x14ac:dyDescent="0.25">
      <c r="A8330" t="s">
        <v>15683</v>
      </c>
      <c r="B8330" t="s">
        <v>1134</v>
      </c>
      <c r="C8330" t="s">
        <v>1135</v>
      </c>
      <c r="D8330" t="s">
        <v>15684</v>
      </c>
      <c r="E8330" t="s">
        <v>15685</v>
      </c>
      <c r="F8330" s="8" t="s">
        <v>31182</v>
      </c>
      <c r="L8330" s="4" t="s">
        <v>30670</v>
      </c>
    </row>
    <row r="8331" spans="1:12" x14ac:dyDescent="0.25">
      <c r="A8331" t="s">
        <v>15985</v>
      </c>
      <c r="B8331" t="s">
        <v>1134</v>
      </c>
      <c r="C8331" t="s">
        <v>1135</v>
      </c>
      <c r="D8331" t="s">
        <v>15986</v>
      </c>
      <c r="E8331" t="s">
        <v>15987</v>
      </c>
      <c r="F8331" s="8" t="s">
        <v>31182</v>
      </c>
      <c r="L8331" s="4" t="s">
        <v>30670</v>
      </c>
    </row>
    <row r="8332" spans="1:12" x14ac:dyDescent="0.25">
      <c r="A8332" t="s">
        <v>5625</v>
      </c>
      <c r="B8332" t="s">
        <v>1134</v>
      </c>
      <c r="C8332" t="s">
        <v>1135</v>
      </c>
      <c r="D8332" t="s">
        <v>5626</v>
      </c>
      <c r="E8332" t="s">
        <v>5627</v>
      </c>
      <c r="F8332" s="8" t="s">
        <v>31182</v>
      </c>
    </row>
    <row r="8333" spans="1:12" x14ac:dyDescent="0.25">
      <c r="A8333" t="s">
        <v>5619</v>
      </c>
      <c r="B8333" t="s">
        <v>1134</v>
      </c>
      <c r="C8333" t="s">
        <v>1135</v>
      </c>
      <c r="D8333" t="s">
        <v>5620</v>
      </c>
      <c r="E8333" t="s">
        <v>5621</v>
      </c>
      <c r="F8333" s="8" t="s">
        <v>31182</v>
      </c>
    </row>
    <row r="8334" spans="1:12" x14ac:dyDescent="0.25">
      <c r="A8334" t="s">
        <v>13504</v>
      </c>
      <c r="B8334" t="s">
        <v>1134</v>
      </c>
      <c r="C8334" t="s">
        <v>1135</v>
      </c>
      <c r="D8334" t="s">
        <v>13505</v>
      </c>
      <c r="E8334" t="s">
        <v>13506</v>
      </c>
      <c r="F8334" s="8" t="s">
        <v>31182</v>
      </c>
    </row>
    <row r="8335" spans="1:12" x14ac:dyDescent="0.25">
      <c r="A8335" t="s">
        <v>13498</v>
      </c>
      <c r="B8335" t="s">
        <v>1134</v>
      </c>
      <c r="C8335" t="s">
        <v>1135</v>
      </c>
      <c r="D8335" t="s">
        <v>13499</v>
      </c>
      <c r="E8335" t="s">
        <v>13500</v>
      </c>
      <c r="F8335" s="8" t="s">
        <v>31182</v>
      </c>
    </row>
    <row r="8336" spans="1:12" x14ac:dyDescent="0.25">
      <c r="A8336" t="s">
        <v>13387</v>
      </c>
      <c r="B8336" t="s">
        <v>1134</v>
      </c>
      <c r="C8336" t="s">
        <v>1135</v>
      </c>
      <c r="D8336" t="s">
        <v>13388</v>
      </c>
      <c r="E8336" t="s">
        <v>13389</v>
      </c>
      <c r="F8336" s="8" t="s">
        <v>31182</v>
      </c>
    </row>
    <row r="8337" spans="1:6" x14ac:dyDescent="0.25">
      <c r="A8337" t="s">
        <v>13381</v>
      </c>
      <c r="B8337" t="s">
        <v>1134</v>
      </c>
      <c r="C8337" t="s">
        <v>1135</v>
      </c>
      <c r="D8337" t="s">
        <v>13382</v>
      </c>
      <c r="E8337" t="s">
        <v>13383</v>
      </c>
      <c r="F8337" s="8" t="s">
        <v>31182</v>
      </c>
    </row>
    <row r="8338" spans="1:6" x14ac:dyDescent="0.25">
      <c r="A8338" t="s">
        <v>13447</v>
      </c>
      <c r="B8338" t="s">
        <v>1134</v>
      </c>
      <c r="C8338" t="s">
        <v>1135</v>
      </c>
      <c r="D8338" t="s">
        <v>13448</v>
      </c>
      <c r="E8338" t="s">
        <v>13449</v>
      </c>
      <c r="F8338" s="8" t="s">
        <v>31182</v>
      </c>
    </row>
    <row r="8339" spans="1:6" x14ac:dyDescent="0.25">
      <c r="A8339" t="s">
        <v>13441</v>
      </c>
      <c r="B8339" t="s">
        <v>1134</v>
      </c>
      <c r="C8339" t="s">
        <v>1135</v>
      </c>
      <c r="D8339" t="s">
        <v>13442</v>
      </c>
      <c r="E8339" t="s">
        <v>13443</v>
      </c>
      <c r="F8339" s="8" t="s">
        <v>31182</v>
      </c>
    </row>
    <row r="8340" spans="1:6" x14ac:dyDescent="0.25">
      <c r="A8340" t="s">
        <v>11185</v>
      </c>
      <c r="B8340" t="s">
        <v>1134</v>
      </c>
      <c r="C8340" t="s">
        <v>1135</v>
      </c>
      <c r="D8340" t="s">
        <v>11186</v>
      </c>
      <c r="E8340" t="s">
        <v>11187</v>
      </c>
      <c r="F8340" s="8" t="s">
        <v>31182</v>
      </c>
    </row>
    <row r="8341" spans="1:6" x14ac:dyDescent="0.25">
      <c r="A8341" t="s">
        <v>11191</v>
      </c>
      <c r="B8341" t="s">
        <v>1134</v>
      </c>
      <c r="C8341" t="s">
        <v>1135</v>
      </c>
      <c r="D8341" t="s">
        <v>11192</v>
      </c>
      <c r="E8341" t="s">
        <v>11193</v>
      </c>
      <c r="F8341" s="8" t="s">
        <v>31182</v>
      </c>
    </row>
    <row r="8342" spans="1:6" x14ac:dyDescent="0.25">
      <c r="A8342" t="s">
        <v>5481</v>
      </c>
      <c r="B8342" t="s">
        <v>1134</v>
      </c>
      <c r="C8342" t="s">
        <v>1135</v>
      </c>
      <c r="D8342" t="s">
        <v>5482</v>
      </c>
      <c r="E8342" t="s">
        <v>5483</v>
      </c>
      <c r="F8342" s="8" t="s">
        <v>31182</v>
      </c>
    </row>
    <row r="8343" spans="1:6" x14ac:dyDescent="0.25">
      <c r="A8343" t="s">
        <v>5487</v>
      </c>
      <c r="B8343" t="s">
        <v>1134</v>
      </c>
      <c r="C8343" t="s">
        <v>1135</v>
      </c>
      <c r="D8343" t="s">
        <v>5488</v>
      </c>
      <c r="E8343" t="s">
        <v>5489</v>
      </c>
      <c r="F8343" s="8" t="s">
        <v>31182</v>
      </c>
    </row>
    <row r="8344" spans="1:6" x14ac:dyDescent="0.25">
      <c r="A8344" t="s">
        <v>10490</v>
      </c>
      <c r="B8344" t="s">
        <v>1134</v>
      </c>
      <c r="C8344" t="s">
        <v>1135</v>
      </c>
      <c r="D8344" t="s">
        <v>10491</v>
      </c>
      <c r="E8344" t="s">
        <v>10492</v>
      </c>
      <c r="F8344" s="8" t="s">
        <v>31182</v>
      </c>
    </row>
    <row r="8345" spans="1:6" x14ac:dyDescent="0.25">
      <c r="A8345" t="s">
        <v>10496</v>
      </c>
      <c r="B8345" t="s">
        <v>1134</v>
      </c>
      <c r="C8345" t="s">
        <v>1135</v>
      </c>
      <c r="D8345" t="s">
        <v>10497</v>
      </c>
      <c r="E8345" t="s">
        <v>10498</v>
      </c>
      <c r="F8345" s="8" t="s">
        <v>31182</v>
      </c>
    </row>
    <row r="8346" spans="1:6" x14ac:dyDescent="0.25">
      <c r="A8346" t="s">
        <v>12870</v>
      </c>
      <c r="B8346" t="s">
        <v>1134</v>
      </c>
      <c r="C8346" t="s">
        <v>1135</v>
      </c>
      <c r="D8346" t="s">
        <v>12871</v>
      </c>
      <c r="E8346" t="s">
        <v>12872</v>
      </c>
      <c r="F8346" s="8" t="s">
        <v>31182</v>
      </c>
    </row>
    <row r="8347" spans="1:6" x14ac:dyDescent="0.25">
      <c r="A8347" t="s">
        <v>12879</v>
      </c>
      <c r="B8347" t="s">
        <v>1134</v>
      </c>
      <c r="C8347" t="s">
        <v>1135</v>
      </c>
      <c r="D8347" t="s">
        <v>12880</v>
      </c>
      <c r="E8347" t="s">
        <v>12881</v>
      </c>
      <c r="F8347" s="8" t="s">
        <v>31182</v>
      </c>
    </row>
    <row r="8348" spans="1:6" x14ac:dyDescent="0.25">
      <c r="A8348" t="s">
        <v>12876</v>
      </c>
      <c r="B8348" t="s">
        <v>1134</v>
      </c>
      <c r="C8348" t="s">
        <v>1135</v>
      </c>
      <c r="D8348" t="s">
        <v>12877</v>
      </c>
      <c r="E8348" t="s">
        <v>12878</v>
      </c>
      <c r="F8348" s="8" t="s">
        <v>31182</v>
      </c>
    </row>
    <row r="8349" spans="1:6" x14ac:dyDescent="0.25">
      <c r="A8349" t="s">
        <v>12873</v>
      </c>
      <c r="B8349" t="s">
        <v>1134</v>
      </c>
      <c r="C8349" t="s">
        <v>1135</v>
      </c>
      <c r="D8349" t="s">
        <v>12874</v>
      </c>
      <c r="E8349" t="s">
        <v>12875</v>
      </c>
      <c r="F8349" s="8" t="s">
        <v>31182</v>
      </c>
    </row>
    <row r="8350" spans="1:6" x14ac:dyDescent="0.25">
      <c r="A8350" t="s">
        <v>12965</v>
      </c>
      <c r="B8350" t="s">
        <v>1134</v>
      </c>
      <c r="C8350" t="s">
        <v>1135</v>
      </c>
      <c r="D8350" t="s">
        <v>12966</v>
      </c>
      <c r="E8350" t="s">
        <v>12967</v>
      </c>
      <c r="F8350" s="8" t="s">
        <v>31182</v>
      </c>
    </row>
    <row r="8351" spans="1:6" x14ac:dyDescent="0.25">
      <c r="A8351" t="s">
        <v>12974</v>
      </c>
      <c r="B8351" t="s">
        <v>1134</v>
      </c>
      <c r="C8351" t="s">
        <v>1135</v>
      </c>
      <c r="D8351" t="s">
        <v>12975</v>
      </c>
      <c r="E8351" t="s">
        <v>12976</v>
      </c>
      <c r="F8351" s="8" t="s">
        <v>31182</v>
      </c>
    </row>
    <row r="8352" spans="1:6" x14ac:dyDescent="0.25">
      <c r="A8352" t="s">
        <v>12971</v>
      </c>
      <c r="B8352" t="s">
        <v>1134</v>
      </c>
      <c r="C8352" t="s">
        <v>1135</v>
      </c>
      <c r="D8352" t="s">
        <v>12972</v>
      </c>
      <c r="E8352" t="s">
        <v>12973</v>
      </c>
      <c r="F8352" s="8" t="s">
        <v>31182</v>
      </c>
    </row>
    <row r="8353" spans="1:6" x14ac:dyDescent="0.25">
      <c r="A8353" t="s">
        <v>12968</v>
      </c>
      <c r="B8353" t="s">
        <v>1134</v>
      </c>
      <c r="C8353" t="s">
        <v>1135</v>
      </c>
      <c r="D8353" t="s">
        <v>12969</v>
      </c>
      <c r="E8353" t="s">
        <v>12970</v>
      </c>
      <c r="F8353" s="8" t="s">
        <v>31182</v>
      </c>
    </row>
    <row r="8354" spans="1:6" x14ac:dyDescent="0.25">
      <c r="A8354" t="s">
        <v>13060</v>
      </c>
      <c r="B8354" t="s">
        <v>1134</v>
      </c>
      <c r="C8354" t="s">
        <v>1135</v>
      </c>
      <c r="D8354" t="s">
        <v>13061</v>
      </c>
      <c r="E8354" t="s">
        <v>13062</v>
      </c>
      <c r="F8354" s="8" t="s">
        <v>31182</v>
      </c>
    </row>
    <row r="8355" spans="1:6" x14ac:dyDescent="0.25">
      <c r="A8355" t="s">
        <v>13069</v>
      </c>
      <c r="B8355" t="s">
        <v>1134</v>
      </c>
      <c r="C8355" t="s">
        <v>1135</v>
      </c>
      <c r="D8355" t="s">
        <v>13070</v>
      </c>
      <c r="E8355" t="s">
        <v>13071</v>
      </c>
      <c r="F8355" s="8" t="s">
        <v>31182</v>
      </c>
    </row>
    <row r="8356" spans="1:6" x14ac:dyDescent="0.25">
      <c r="A8356" t="s">
        <v>13066</v>
      </c>
      <c r="B8356" t="s">
        <v>1134</v>
      </c>
      <c r="C8356" t="s">
        <v>1135</v>
      </c>
      <c r="D8356" t="s">
        <v>13067</v>
      </c>
      <c r="E8356" t="s">
        <v>13068</v>
      </c>
      <c r="F8356" s="8" t="s">
        <v>31182</v>
      </c>
    </row>
    <row r="8357" spans="1:6" x14ac:dyDescent="0.25">
      <c r="A8357" t="s">
        <v>13063</v>
      </c>
      <c r="B8357" t="s">
        <v>1134</v>
      </c>
      <c r="C8357" t="s">
        <v>1135</v>
      </c>
      <c r="D8357" t="s">
        <v>13064</v>
      </c>
      <c r="E8357" t="s">
        <v>13065</v>
      </c>
      <c r="F8357" s="8" t="s">
        <v>31182</v>
      </c>
    </row>
    <row r="8358" spans="1:6" x14ac:dyDescent="0.25">
      <c r="A8358" t="s">
        <v>11749</v>
      </c>
      <c r="B8358" t="s">
        <v>1134</v>
      </c>
      <c r="C8358" t="s">
        <v>1135</v>
      </c>
      <c r="D8358" t="s">
        <v>11750</v>
      </c>
      <c r="E8358" t="s">
        <v>11751</v>
      </c>
      <c r="F8358" s="8" t="s">
        <v>31182</v>
      </c>
    </row>
    <row r="8359" spans="1:6" x14ac:dyDescent="0.25">
      <c r="A8359" t="s">
        <v>11755</v>
      </c>
      <c r="B8359" t="s">
        <v>1134</v>
      </c>
      <c r="C8359" t="s">
        <v>1135</v>
      </c>
      <c r="D8359" t="s">
        <v>11756</v>
      </c>
      <c r="E8359" t="s">
        <v>11757</v>
      </c>
      <c r="F8359" s="8" t="s">
        <v>31182</v>
      </c>
    </row>
    <row r="8360" spans="1:6" x14ac:dyDescent="0.25">
      <c r="A8360" t="s">
        <v>11913</v>
      </c>
      <c r="B8360" t="s">
        <v>1134</v>
      </c>
      <c r="C8360" t="s">
        <v>1135</v>
      </c>
      <c r="D8360" t="s">
        <v>11914</v>
      </c>
      <c r="E8360" t="s">
        <v>11915</v>
      </c>
      <c r="F8360" s="8" t="s">
        <v>31182</v>
      </c>
    </row>
    <row r="8361" spans="1:6" x14ac:dyDescent="0.25">
      <c r="A8361" t="s">
        <v>11919</v>
      </c>
      <c r="B8361" t="s">
        <v>1134</v>
      </c>
      <c r="C8361" t="s">
        <v>1135</v>
      </c>
      <c r="D8361" t="s">
        <v>11920</v>
      </c>
      <c r="E8361" t="s">
        <v>11921</v>
      </c>
      <c r="F8361" s="8" t="s">
        <v>31182</v>
      </c>
    </row>
    <row r="8362" spans="1:6" x14ac:dyDescent="0.25">
      <c r="A8362" t="s">
        <v>13773</v>
      </c>
      <c r="B8362" t="s">
        <v>1134</v>
      </c>
      <c r="C8362" t="s">
        <v>1135</v>
      </c>
      <c r="D8362" t="s">
        <v>13774</v>
      </c>
      <c r="E8362" t="s">
        <v>13775</v>
      </c>
      <c r="F8362" s="8" t="s">
        <v>31182</v>
      </c>
    </row>
    <row r="8363" spans="1:6" x14ac:dyDescent="0.25">
      <c r="A8363" t="s">
        <v>13779</v>
      </c>
      <c r="B8363" t="s">
        <v>1134</v>
      </c>
      <c r="C8363" t="s">
        <v>1135</v>
      </c>
      <c r="D8363" t="s">
        <v>13780</v>
      </c>
      <c r="E8363" t="s">
        <v>13781</v>
      </c>
      <c r="F8363" s="8" t="s">
        <v>31182</v>
      </c>
    </row>
    <row r="8364" spans="1:6" x14ac:dyDescent="0.25">
      <c r="A8364" t="s">
        <v>14236</v>
      </c>
      <c r="B8364" t="s">
        <v>1134</v>
      </c>
      <c r="C8364" t="s">
        <v>1135</v>
      </c>
      <c r="D8364" t="s">
        <v>14237</v>
      </c>
      <c r="E8364" t="s">
        <v>14238</v>
      </c>
      <c r="F8364" s="8" t="s">
        <v>31182</v>
      </c>
    </row>
    <row r="8365" spans="1:6" x14ac:dyDescent="0.25">
      <c r="A8365" t="s">
        <v>14245</v>
      </c>
      <c r="B8365" t="s">
        <v>1134</v>
      </c>
      <c r="C8365" t="s">
        <v>1135</v>
      </c>
      <c r="D8365" t="s">
        <v>14246</v>
      </c>
      <c r="E8365" t="s">
        <v>14247</v>
      </c>
      <c r="F8365" s="8" t="s">
        <v>31182</v>
      </c>
    </row>
    <row r="8366" spans="1:6" x14ac:dyDescent="0.25">
      <c r="A8366" t="s">
        <v>14242</v>
      </c>
      <c r="B8366" t="s">
        <v>1134</v>
      </c>
      <c r="C8366" t="s">
        <v>1135</v>
      </c>
      <c r="D8366" t="s">
        <v>14243</v>
      </c>
      <c r="E8366" t="s">
        <v>14244</v>
      </c>
      <c r="F8366" s="8" t="s">
        <v>31182</v>
      </c>
    </row>
    <row r="8367" spans="1:6" x14ac:dyDescent="0.25">
      <c r="A8367" t="s">
        <v>14239</v>
      </c>
      <c r="B8367" t="s">
        <v>1134</v>
      </c>
      <c r="C8367" t="s">
        <v>1135</v>
      </c>
      <c r="D8367" t="s">
        <v>14240</v>
      </c>
      <c r="E8367" t="s">
        <v>14241</v>
      </c>
      <c r="F8367" s="8" t="s">
        <v>31182</v>
      </c>
    </row>
    <row r="8368" spans="1:6" x14ac:dyDescent="0.25">
      <c r="A8368" t="s">
        <v>9814</v>
      </c>
      <c r="B8368" t="s">
        <v>1134</v>
      </c>
      <c r="C8368" t="s">
        <v>1135</v>
      </c>
      <c r="D8368" t="s">
        <v>9815</v>
      </c>
      <c r="E8368" t="s">
        <v>9816</v>
      </c>
      <c r="F8368" s="8" t="s">
        <v>31182</v>
      </c>
    </row>
    <row r="8369" spans="1:6" x14ac:dyDescent="0.25">
      <c r="A8369" t="s">
        <v>9808</v>
      </c>
      <c r="B8369" t="s">
        <v>1134</v>
      </c>
      <c r="C8369" t="s">
        <v>1135</v>
      </c>
      <c r="D8369" t="s">
        <v>9809</v>
      </c>
      <c r="E8369" t="s">
        <v>9810</v>
      </c>
      <c r="F8369" s="8" t="s">
        <v>31182</v>
      </c>
    </row>
    <row r="8370" spans="1:6" x14ac:dyDescent="0.25">
      <c r="A8370" t="s">
        <v>9870</v>
      </c>
      <c r="B8370" t="s">
        <v>1134</v>
      </c>
      <c r="C8370" t="s">
        <v>1135</v>
      </c>
      <c r="D8370" t="s">
        <v>9871</v>
      </c>
      <c r="E8370" t="s">
        <v>9872</v>
      </c>
      <c r="F8370" s="8" t="s">
        <v>31182</v>
      </c>
    </row>
    <row r="8371" spans="1:6" x14ac:dyDescent="0.25">
      <c r="A8371" t="s">
        <v>9864</v>
      </c>
      <c r="B8371" t="s">
        <v>1134</v>
      </c>
      <c r="C8371" t="s">
        <v>1135</v>
      </c>
      <c r="D8371" t="s">
        <v>9865</v>
      </c>
      <c r="E8371" t="s">
        <v>9866</v>
      </c>
      <c r="F8371" s="8" t="s">
        <v>31182</v>
      </c>
    </row>
    <row r="8372" spans="1:6" x14ac:dyDescent="0.25">
      <c r="A8372" t="s">
        <v>12825</v>
      </c>
      <c r="B8372" t="s">
        <v>1134</v>
      </c>
      <c r="C8372" t="s">
        <v>1135</v>
      </c>
      <c r="D8372" t="s">
        <v>12826</v>
      </c>
      <c r="E8372" t="s">
        <v>12827</v>
      </c>
      <c r="F8372" s="8" t="s">
        <v>31182</v>
      </c>
    </row>
    <row r="8373" spans="1:6" x14ac:dyDescent="0.25">
      <c r="A8373" t="s">
        <v>12819</v>
      </c>
      <c r="B8373" t="s">
        <v>1134</v>
      </c>
      <c r="C8373" t="s">
        <v>1135</v>
      </c>
      <c r="D8373" t="s">
        <v>12820</v>
      </c>
      <c r="E8373" t="s">
        <v>12821</v>
      </c>
      <c r="F8373" s="8" t="s">
        <v>31182</v>
      </c>
    </row>
    <row r="8374" spans="1:6" x14ac:dyDescent="0.25">
      <c r="A8374" t="s">
        <v>10603</v>
      </c>
      <c r="B8374" t="s">
        <v>1134</v>
      </c>
      <c r="C8374" t="s">
        <v>1135</v>
      </c>
      <c r="D8374" t="s">
        <v>10604</v>
      </c>
      <c r="E8374" t="s">
        <v>10605</v>
      </c>
      <c r="F8374" s="8" t="s">
        <v>31182</v>
      </c>
    </row>
    <row r="8375" spans="1:6" x14ac:dyDescent="0.25">
      <c r="A8375" t="s">
        <v>10597</v>
      </c>
      <c r="B8375" t="s">
        <v>1134</v>
      </c>
      <c r="C8375" t="s">
        <v>1135</v>
      </c>
      <c r="D8375" t="s">
        <v>10598</v>
      </c>
      <c r="E8375" t="s">
        <v>10599</v>
      </c>
      <c r="F8375" s="8" t="s">
        <v>31182</v>
      </c>
    </row>
    <row r="8376" spans="1:6" x14ac:dyDescent="0.25">
      <c r="A8376" t="s">
        <v>10654</v>
      </c>
      <c r="B8376" t="s">
        <v>1134</v>
      </c>
      <c r="C8376" t="s">
        <v>1135</v>
      </c>
      <c r="D8376" t="s">
        <v>10655</v>
      </c>
      <c r="E8376" t="s">
        <v>10656</v>
      </c>
      <c r="F8376" s="8" t="s">
        <v>31182</v>
      </c>
    </row>
    <row r="8377" spans="1:6" x14ac:dyDescent="0.25">
      <c r="A8377" t="s">
        <v>10648</v>
      </c>
      <c r="B8377" t="s">
        <v>1134</v>
      </c>
      <c r="C8377" t="s">
        <v>1135</v>
      </c>
      <c r="D8377" t="s">
        <v>10649</v>
      </c>
      <c r="E8377" t="s">
        <v>10650</v>
      </c>
      <c r="F8377" s="8" t="s">
        <v>31182</v>
      </c>
    </row>
    <row r="8378" spans="1:6" x14ac:dyDescent="0.25">
      <c r="A8378" t="s">
        <v>15478</v>
      </c>
      <c r="B8378" t="s">
        <v>1134</v>
      </c>
      <c r="C8378" t="s">
        <v>1135</v>
      </c>
      <c r="D8378" t="s">
        <v>15479</v>
      </c>
      <c r="E8378" t="s">
        <v>15480</v>
      </c>
      <c r="F8378" s="8" t="s">
        <v>31182</v>
      </c>
    </row>
    <row r="8379" spans="1:6" x14ac:dyDescent="0.25">
      <c r="A8379" t="s">
        <v>15472</v>
      </c>
      <c r="B8379" t="s">
        <v>1134</v>
      </c>
      <c r="C8379" t="s">
        <v>1135</v>
      </c>
      <c r="D8379" t="s">
        <v>15473</v>
      </c>
      <c r="E8379" t="s">
        <v>15474</v>
      </c>
      <c r="F8379" s="8" t="s">
        <v>31182</v>
      </c>
    </row>
    <row r="8380" spans="1:6" x14ac:dyDescent="0.25">
      <c r="A8380" t="s">
        <v>15636</v>
      </c>
      <c r="B8380" t="s">
        <v>1134</v>
      </c>
      <c r="C8380" t="s">
        <v>1135</v>
      </c>
      <c r="D8380" t="s">
        <v>15637</v>
      </c>
      <c r="E8380" t="s">
        <v>15638</v>
      </c>
      <c r="F8380" s="8" t="s">
        <v>31182</v>
      </c>
    </row>
    <row r="8381" spans="1:6" x14ac:dyDescent="0.25">
      <c r="A8381" t="s">
        <v>15630</v>
      </c>
      <c r="B8381" t="s">
        <v>1134</v>
      </c>
      <c r="C8381" t="s">
        <v>1135</v>
      </c>
      <c r="D8381" t="s">
        <v>15631</v>
      </c>
      <c r="E8381" t="s">
        <v>15632</v>
      </c>
      <c r="F8381" s="8" t="s">
        <v>31182</v>
      </c>
    </row>
    <row r="8382" spans="1:6" x14ac:dyDescent="0.25">
      <c r="A8382" t="s">
        <v>10871</v>
      </c>
      <c r="B8382" t="s">
        <v>1134</v>
      </c>
      <c r="C8382" t="s">
        <v>1135</v>
      </c>
      <c r="D8382" t="s">
        <v>10872</v>
      </c>
      <c r="E8382" t="s">
        <v>10873</v>
      </c>
      <c r="F8382" s="8" t="s">
        <v>31182</v>
      </c>
    </row>
    <row r="8383" spans="1:6" x14ac:dyDescent="0.25">
      <c r="A8383" t="s">
        <v>10439</v>
      </c>
      <c r="B8383" t="s">
        <v>1134</v>
      </c>
      <c r="C8383" t="s">
        <v>1135</v>
      </c>
      <c r="D8383" t="s">
        <v>10440</v>
      </c>
      <c r="E8383" t="s">
        <v>10441</v>
      </c>
      <c r="F8383" s="8" t="s">
        <v>31182</v>
      </c>
    </row>
    <row r="8384" spans="1:6" x14ac:dyDescent="0.25">
      <c r="A8384" t="s">
        <v>10433</v>
      </c>
      <c r="B8384" t="s">
        <v>1134</v>
      </c>
      <c r="C8384" t="s">
        <v>1135</v>
      </c>
      <c r="D8384" t="s">
        <v>10434</v>
      </c>
      <c r="E8384" t="s">
        <v>10435</v>
      </c>
      <c r="F8384" s="8" t="s">
        <v>31182</v>
      </c>
    </row>
    <row r="8385" spans="1:12" x14ac:dyDescent="0.25">
      <c r="A8385" t="s">
        <v>11871</v>
      </c>
      <c r="B8385" t="s">
        <v>1134</v>
      </c>
      <c r="C8385" t="s">
        <v>1135</v>
      </c>
      <c r="D8385" t="s">
        <v>11872</v>
      </c>
      <c r="E8385" t="s">
        <v>11873</v>
      </c>
      <c r="F8385" s="8" t="s">
        <v>31182</v>
      </c>
    </row>
    <row r="8386" spans="1:12" x14ac:dyDescent="0.25">
      <c r="A8386" t="s">
        <v>11865</v>
      </c>
      <c r="B8386" t="s">
        <v>1134</v>
      </c>
      <c r="C8386" t="s">
        <v>1135</v>
      </c>
      <c r="D8386" t="s">
        <v>11866</v>
      </c>
      <c r="E8386" t="s">
        <v>11867</v>
      </c>
      <c r="F8386" s="8" t="s">
        <v>31182</v>
      </c>
    </row>
    <row r="8387" spans="1:12" x14ac:dyDescent="0.25">
      <c r="A8387" t="s">
        <v>13207</v>
      </c>
      <c r="B8387" t="s">
        <v>1134</v>
      </c>
      <c r="C8387" t="s">
        <v>1135</v>
      </c>
      <c r="D8387" t="s">
        <v>13208</v>
      </c>
      <c r="E8387" t="s">
        <v>13209</v>
      </c>
      <c r="F8387" s="8" t="s">
        <v>31182</v>
      </c>
    </row>
    <row r="8388" spans="1:12" x14ac:dyDescent="0.25">
      <c r="A8388" t="s">
        <v>13213</v>
      </c>
      <c r="B8388" t="s">
        <v>1134</v>
      </c>
      <c r="C8388" t="s">
        <v>1135</v>
      </c>
      <c r="D8388" t="s">
        <v>13214</v>
      </c>
      <c r="E8388" t="s">
        <v>13215</v>
      </c>
      <c r="F8388" s="8" t="s">
        <v>31182</v>
      </c>
    </row>
    <row r="8389" spans="1:12" x14ac:dyDescent="0.25">
      <c r="A8389" t="s">
        <v>13210</v>
      </c>
      <c r="B8389" t="s">
        <v>1134</v>
      </c>
      <c r="C8389" t="s">
        <v>1135</v>
      </c>
      <c r="D8389" t="s">
        <v>13211</v>
      </c>
      <c r="E8389" t="s">
        <v>13212</v>
      </c>
      <c r="F8389" s="8" t="s">
        <v>31182</v>
      </c>
    </row>
    <row r="8390" spans="1:12" x14ac:dyDescent="0.25">
      <c r="A8390" t="s">
        <v>13295</v>
      </c>
      <c r="B8390" t="s">
        <v>1134</v>
      </c>
      <c r="C8390" t="s">
        <v>1135</v>
      </c>
      <c r="D8390" t="s">
        <v>13296</v>
      </c>
      <c r="E8390" t="s">
        <v>13297</v>
      </c>
      <c r="F8390" s="8" t="s">
        <v>31182</v>
      </c>
    </row>
    <row r="8391" spans="1:12" x14ac:dyDescent="0.25">
      <c r="A8391" t="s">
        <v>13301</v>
      </c>
      <c r="B8391" t="s">
        <v>1134</v>
      </c>
      <c r="C8391" t="s">
        <v>1135</v>
      </c>
      <c r="D8391" t="s">
        <v>13302</v>
      </c>
      <c r="E8391" t="s">
        <v>13303</v>
      </c>
      <c r="F8391" s="8" t="s">
        <v>31182</v>
      </c>
    </row>
    <row r="8392" spans="1:12" x14ac:dyDescent="0.25">
      <c r="A8392" t="s">
        <v>13298</v>
      </c>
      <c r="B8392" t="s">
        <v>1134</v>
      </c>
      <c r="C8392" t="s">
        <v>1135</v>
      </c>
      <c r="D8392" t="s">
        <v>13299</v>
      </c>
      <c r="E8392" t="s">
        <v>13300</v>
      </c>
      <c r="F8392" s="8" t="s">
        <v>31182</v>
      </c>
    </row>
    <row r="8393" spans="1:12" x14ac:dyDescent="0.25">
      <c r="A8393" t="s">
        <v>13985</v>
      </c>
      <c r="B8393" t="s">
        <v>1134</v>
      </c>
      <c r="C8393" t="s">
        <v>1135</v>
      </c>
      <c r="D8393" t="s">
        <v>13986</v>
      </c>
      <c r="E8393" t="s">
        <v>13987</v>
      </c>
      <c r="F8393" s="8" t="s">
        <v>31182</v>
      </c>
    </row>
    <row r="8394" spans="1:12" x14ac:dyDescent="0.25">
      <c r="A8394" t="s">
        <v>13979</v>
      </c>
      <c r="B8394" t="s">
        <v>1134</v>
      </c>
      <c r="C8394" t="s">
        <v>1135</v>
      </c>
      <c r="D8394" t="s">
        <v>13980</v>
      </c>
      <c r="E8394" t="s">
        <v>13981</v>
      </c>
      <c r="F8394" s="8" t="s">
        <v>31182</v>
      </c>
    </row>
    <row r="8395" spans="1:12" x14ac:dyDescent="0.25">
      <c r="A8395" t="s">
        <v>5855</v>
      </c>
      <c r="B8395" t="s">
        <v>1134</v>
      </c>
      <c r="C8395" t="s">
        <v>1135</v>
      </c>
      <c r="D8395" t="s">
        <v>5856</v>
      </c>
      <c r="E8395" t="s">
        <v>5857</v>
      </c>
      <c r="F8395" s="8" t="s">
        <v>31182</v>
      </c>
      <c r="L8395" s="4" t="s">
        <v>30672</v>
      </c>
    </row>
    <row r="8396" spans="1:12" x14ac:dyDescent="0.25">
      <c r="A8396" t="s">
        <v>5858</v>
      </c>
      <c r="B8396" t="s">
        <v>1134</v>
      </c>
      <c r="C8396" t="s">
        <v>1135</v>
      </c>
      <c r="D8396" t="s">
        <v>5859</v>
      </c>
      <c r="E8396" t="s">
        <v>5860</v>
      </c>
      <c r="F8396" s="8" t="s">
        <v>31182</v>
      </c>
      <c r="L8396" s="4" t="s">
        <v>30673</v>
      </c>
    </row>
    <row r="8397" spans="1:12" x14ac:dyDescent="0.25">
      <c r="A8397" t="s">
        <v>5861</v>
      </c>
      <c r="B8397" t="s">
        <v>1134</v>
      </c>
      <c r="C8397" t="s">
        <v>1135</v>
      </c>
      <c r="D8397" t="s">
        <v>5862</v>
      </c>
      <c r="E8397" t="s">
        <v>5863</v>
      </c>
      <c r="F8397" s="8" t="s">
        <v>31182</v>
      </c>
      <c r="L8397" s="4" t="s">
        <v>30674</v>
      </c>
    </row>
    <row r="8398" spans="1:12" x14ac:dyDescent="0.25">
      <c r="A8398" t="s">
        <v>5864</v>
      </c>
      <c r="B8398" t="s">
        <v>1134</v>
      </c>
      <c r="C8398" t="s">
        <v>1135</v>
      </c>
      <c r="D8398" t="s">
        <v>5865</v>
      </c>
      <c r="E8398" t="s">
        <v>5866</v>
      </c>
      <c r="F8398" s="8" t="s">
        <v>31182</v>
      </c>
      <c r="L8398" s="4" t="s">
        <v>30675</v>
      </c>
    </row>
    <row r="8399" spans="1:12" x14ac:dyDescent="0.25">
      <c r="A8399" t="s">
        <v>5867</v>
      </c>
      <c r="B8399" t="s">
        <v>1134</v>
      </c>
      <c r="C8399" t="s">
        <v>1135</v>
      </c>
      <c r="D8399" t="s">
        <v>5868</v>
      </c>
      <c r="E8399" t="s">
        <v>5869</v>
      </c>
      <c r="F8399" s="8" t="s">
        <v>31182</v>
      </c>
      <c r="L8399" s="4" t="s">
        <v>30676</v>
      </c>
    </row>
    <row r="8400" spans="1:12" x14ac:dyDescent="0.25">
      <c r="A8400" t="s">
        <v>27255</v>
      </c>
      <c r="B8400" t="s">
        <v>1134</v>
      </c>
      <c r="C8400" t="s">
        <v>1135</v>
      </c>
      <c r="D8400" t="s">
        <v>27256</v>
      </c>
      <c r="E8400" t="s">
        <v>27257</v>
      </c>
      <c r="F8400" s="8" t="s">
        <v>31182</v>
      </c>
      <c r="L8400" s="4" t="s">
        <v>30677</v>
      </c>
    </row>
    <row r="8401" spans="1:6" x14ac:dyDescent="0.25">
      <c r="A8401" t="s">
        <v>5681</v>
      </c>
      <c r="B8401" t="s">
        <v>1134</v>
      </c>
      <c r="C8401" t="s">
        <v>1135</v>
      </c>
      <c r="D8401" t="s">
        <v>5682</v>
      </c>
      <c r="E8401" t="s">
        <v>5683</v>
      </c>
      <c r="F8401" s="8" t="s">
        <v>31182</v>
      </c>
    </row>
    <row r="8402" spans="1:6" x14ac:dyDescent="0.25">
      <c r="A8402" t="s">
        <v>5675</v>
      </c>
      <c r="B8402" t="s">
        <v>1134</v>
      </c>
      <c r="C8402" t="s">
        <v>1135</v>
      </c>
      <c r="D8402" t="s">
        <v>5676</v>
      </c>
      <c r="E8402" t="s">
        <v>5677</v>
      </c>
      <c r="F8402" s="8" t="s">
        <v>31182</v>
      </c>
    </row>
    <row r="8403" spans="1:6" x14ac:dyDescent="0.25">
      <c r="A8403" t="s">
        <v>8851</v>
      </c>
      <c r="B8403" t="s">
        <v>1134</v>
      </c>
      <c r="C8403" t="s">
        <v>1135</v>
      </c>
      <c r="D8403" t="s">
        <v>8852</v>
      </c>
      <c r="E8403" t="s">
        <v>8853</v>
      </c>
      <c r="F8403" s="8" t="s">
        <v>31182</v>
      </c>
    </row>
    <row r="8404" spans="1:6" x14ac:dyDescent="0.25">
      <c r="A8404" t="s">
        <v>8845</v>
      </c>
      <c r="B8404" t="s">
        <v>1134</v>
      </c>
      <c r="C8404" t="s">
        <v>1135</v>
      </c>
      <c r="D8404" t="s">
        <v>8846</v>
      </c>
      <c r="E8404" t="s">
        <v>8847</v>
      </c>
      <c r="F8404" s="8" t="s">
        <v>31182</v>
      </c>
    </row>
    <row r="8405" spans="1:6" x14ac:dyDescent="0.25">
      <c r="A8405" t="s">
        <v>8875</v>
      </c>
      <c r="B8405" t="s">
        <v>1134</v>
      </c>
      <c r="C8405" t="s">
        <v>1135</v>
      </c>
      <c r="D8405" t="s">
        <v>8876</v>
      </c>
      <c r="E8405" t="s">
        <v>8877</v>
      </c>
      <c r="F8405" s="8" t="s">
        <v>31182</v>
      </c>
    </row>
    <row r="8406" spans="1:6" x14ac:dyDescent="0.25">
      <c r="A8406" t="s">
        <v>9072</v>
      </c>
      <c r="B8406" t="s">
        <v>1134</v>
      </c>
      <c r="C8406" t="s">
        <v>1135</v>
      </c>
      <c r="D8406" t="s">
        <v>9073</v>
      </c>
      <c r="E8406" t="s">
        <v>9074</v>
      </c>
      <c r="F8406" s="8" t="s">
        <v>31182</v>
      </c>
    </row>
    <row r="8407" spans="1:6" x14ac:dyDescent="0.25">
      <c r="A8407" t="s">
        <v>9066</v>
      </c>
      <c r="B8407" t="s">
        <v>1134</v>
      </c>
      <c r="C8407" t="s">
        <v>1135</v>
      </c>
      <c r="D8407" t="s">
        <v>9067</v>
      </c>
      <c r="E8407" t="s">
        <v>9068</v>
      </c>
      <c r="F8407" s="8" t="s">
        <v>31182</v>
      </c>
    </row>
    <row r="8408" spans="1:6" x14ac:dyDescent="0.25">
      <c r="A8408" t="s">
        <v>9096</v>
      </c>
      <c r="B8408" t="s">
        <v>1134</v>
      </c>
      <c r="C8408" t="s">
        <v>1135</v>
      </c>
      <c r="D8408" t="s">
        <v>9097</v>
      </c>
      <c r="E8408" t="s">
        <v>9098</v>
      </c>
      <c r="F8408" s="8" t="s">
        <v>31182</v>
      </c>
    </row>
    <row r="8409" spans="1:6" x14ac:dyDescent="0.25">
      <c r="A8409" t="s">
        <v>9289</v>
      </c>
      <c r="B8409" t="s">
        <v>1134</v>
      </c>
      <c r="C8409" t="s">
        <v>1135</v>
      </c>
      <c r="D8409" t="s">
        <v>9290</v>
      </c>
      <c r="E8409" t="s">
        <v>9291</v>
      </c>
      <c r="F8409" s="8" t="s">
        <v>31182</v>
      </c>
    </row>
    <row r="8410" spans="1:6" x14ac:dyDescent="0.25">
      <c r="A8410" t="s">
        <v>9283</v>
      </c>
      <c r="B8410" t="s">
        <v>1134</v>
      </c>
      <c r="C8410" t="s">
        <v>1135</v>
      </c>
      <c r="D8410" t="s">
        <v>9284</v>
      </c>
      <c r="E8410" t="s">
        <v>9285</v>
      </c>
      <c r="F8410" s="8" t="s">
        <v>31182</v>
      </c>
    </row>
    <row r="8411" spans="1:6" x14ac:dyDescent="0.25">
      <c r="A8411" t="s">
        <v>9313</v>
      </c>
      <c r="B8411" t="s">
        <v>1134</v>
      </c>
      <c r="C8411" t="s">
        <v>1135</v>
      </c>
      <c r="D8411" t="s">
        <v>9314</v>
      </c>
      <c r="E8411" t="s">
        <v>9315</v>
      </c>
      <c r="F8411" s="8" t="s">
        <v>31182</v>
      </c>
    </row>
    <row r="8412" spans="1:6" x14ac:dyDescent="0.25">
      <c r="A8412" t="s">
        <v>9508</v>
      </c>
      <c r="B8412" t="s">
        <v>1134</v>
      </c>
      <c r="C8412" t="s">
        <v>1135</v>
      </c>
      <c r="D8412" t="s">
        <v>9509</v>
      </c>
      <c r="E8412" t="s">
        <v>9510</v>
      </c>
      <c r="F8412" s="8" t="s">
        <v>31182</v>
      </c>
    </row>
    <row r="8413" spans="1:6" x14ac:dyDescent="0.25">
      <c r="A8413" t="s">
        <v>9502</v>
      </c>
      <c r="B8413" t="s">
        <v>1134</v>
      </c>
      <c r="C8413" t="s">
        <v>1135</v>
      </c>
      <c r="D8413" t="s">
        <v>9503</v>
      </c>
      <c r="E8413" t="s">
        <v>9504</v>
      </c>
      <c r="F8413" s="8" t="s">
        <v>31182</v>
      </c>
    </row>
    <row r="8414" spans="1:6" x14ac:dyDescent="0.25">
      <c r="A8414" t="s">
        <v>9532</v>
      </c>
      <c r="B8414" t="s">
        <v>1134</v>
      </c>
      <c r="C8414" t="s">
        <v>1135</v>
      </c>
      <c r="D8414" t="s">
        <v>9533</v>
      </c>
      <c r="E8414" t="s">
        <v>9534</v>
      </c>
      <c r="F8414" s="8" t="s">
        <v>31182</v>
      </c>
    </row>
    <row r="8415" spans="1:6" x14ac:dyDescent="0.25">
      <c r="A8415" t="s">
        <v>14105</v>
      </c>
      <c r="B8415" t="s">
        <v>1134</v>
      </c>
      <c r="C8415" t="s">
        <v>1135</v>
      </c>
      <c r="D8415" t="s">
        <v>14106</v>
      </c>
      <c r="E8415" t="s">
        <v>14107</v>
      </c>
      <c r="F8415" s="8" t="s">
        <v>31182</v>
      </c>
    </row>
    <row r="8416" spans="1:6" x14ac:dyDescent="0.25">
      <c r="A8416" t="s">
        <v>14117</v>
      </c>
      <c r="B8416" t="s">
        <v>1134</v>
      </c>
      <c r="C8416" t="s">
        <v>1135</v>
      </c>
      <c r="D8416" t="s">
        <v>14118</v>
      </c>
      <c r="E8416" t="s">
        <v>14119</v>
      </c>
      <c r="F8416" s="8" t="s">
        <v>31182</v>
      </c>
    </row>
    <row r="8417" spans="1:6" x14ac:dyDescent="0.25">
      <c r="A8417" t="s">
        <v>14111</v>
      </c>
      <c r="B8417" t="s">
        <v>1134</v>
      </c>
      <c r="C8417" t="s">
        <v>1135</v>
      </c>
      <c r="D8417" t="s">
        <v>14112</v>
      </c>
      <c r="E8417" t="s">
        <v>14113</v>
      </c>
      <c r="F8417" s="8" t="s">
        <v>31182</v>
      </c>
    </row>
    <row r="8418" spans="1:6" x14ac:dyDescent="0.25">
      <c r="A8418" t="s">
        <v>15762</v>
      </c>
      <c r="B8418" t="s">
        <v>1134</v>
      </c>
      <c r="C8418" t="s">
        <v>1135</v>
      </c>
      <c r="D8418" t="s">
        <v>15763</v>
      </c>
      <c r="E8418" t="s">
        <v>15764</v>
      </c>
      <c r="F8418" s="8" t="s">
        <v>31182</v>
      </c>
    </row>
    <row r="8419" spans="1:6" x14ac:dyDescent="0.25">
      <c r="A8419" t="s">
        <v>15768</v>
      </c>
      <c r="B8419" t="s">
        <v>1134</v>
      </c>
      <c r="C8419" t="s">
        <v>1135</v>
      </c>
      <c r="D8419" t="s">
        <v>15769</v>
      </c>
      <c r="E8419" t="s">
        <v>15770</v>
      </c>
      <c r="F8419" s="8" t="s">
        <v>31182</v>
      </c>
    </row>
    <row r="8420" spans="1:6" x14ac:dyDescent="0.25">
      <c r="A8420" t="s">
        <v>11966</v>
      </c>
      <c r="B8420" t="s">
        <v>1134</v>
      </c>
      <c r="C8420" t="s">
        <v>1135</v>
      </c>
      <c r="D8420" t="s">
        <v>11967</v>
      </c>
      <c r="E8420" t="s">
        <v>11968</v>
      </c>
      <c r="F8420" s="8" t="s">
        <v>31182</v>
      </c>
    </row>
    <row r="8421" spans="1:6" x14ac:dyDescent="0.25">
      <c r="A8421" t="s">
        <v>11960</v>
      </c>
      <c r="B8421" t="s">
        <v>1134</v>
      </c>
      <c r="C8421" t="s">
        <v>1135</v>
      </c>
      <c r="D8421" t="s">
        <v>11961</v>
      </c>
      <c r="E8421" t="s">
        <v>11962</v>
      </c>
      <c r="F8421" s="8" t="s">
        <v>31182</v>
      </c>
    </row>
    <row r="8422" spans="1:6" x14ac:dyDescent="0.25">
      <c r="A8422" t="s">
        <v>5440</v>
      </c>
      <c r="B8422" t="s">
        <v>1134</v>
      </c>
      <c r="C8422" t="s">
        <v>1135</v>
      </c>
      <c r="D8422" t="s">
        <v>5441</v>
      </c>
      <c r="E8422" t="s">
        <v>5442</v>
      </c>
      <c r="F8422" s="8" t="s">
        <v>31182</v>
      </c>
    </row>
    <row r="8423" spans="1:6" x14ac:dyDescent="0.25">
      <c r="A8423" t="s">
        <v>5434</v>
      </c>
      <c r="B8423" t="s">
        <v>1134</v>
      </c>
      <c r="C8423" t="s">
        <v>1135</v>
      </c>
      <c r="D8423" t="s">
        <v>5435</v>
      </c>
      <c r="E8423" t="s">
        <v>5436</v>
      </c>
      <c r="F8423" s="8" t="s">
        <v>31182</v>
      </c>
    </row>
    <row r="8424" spans="1:6" x14ac:dyDescent="0.25">
      <c r="A8424" t="s">
        <v>5544</v>
      </c>
      <c r="B8424" t="s">
        <v>1134</v>
      </c>
      <c r="C8424" t="s">
        <v>1135</v>
      </c>
      <c r="D8424" t="s">
        <v>5545</v>
      </c>
      <c r="E8424" t="s">
        <v>5546</v>
      </c>
      <c r="F8424" s="8" t="s">
        <v>31182</v>
      </c>
    </row>
    <row r="8425" spans="1:6" x14ac:dyDescent="0.25">
      <c r="A8425" t="s">
        <v>5550</v>
      </c>
      <c r="B8425" t="s">
        <v>1134</v>
      </c>
      <c r="C8425" t="s">
        <v>1135</v>
      </c>
      <c r="D8425" t="s">
        <v>5551</v>
      </c>
      <c r="E8425" t="s">
        <v>5552</v>
      </c>
      <c r="F8425" s="8" t="s">
        <v>31182</v>
      </c>
    </row>
    <row r="8426" spans="1:6" x14ac:dyDescent="0.25">
      <c r="A8426" t="s">
        <v>5547</v>
      </c>
      <c r="B8426" t="s">
        <v>1134</v>
      </c>
      <c r="C8426" t="s">
        <v>1135</v>
      </c>
      <c r="D8426" t="s">
        <v>5548</v>
      </c>
      <c r="E8426" t="s">
        <v>5549</v>
      </c>
      <c r="F8426" s="8" t="s">
        <v>31182</v>
      </c>
    </row>
    <row r="8427" spans="1:6" x14ac:dyDescent="0.25">
      <c r="A8427" t="s">
        <v>5726</v>
      </c>
      <c r="B8427" t="s">
        <v>1134</v>
      </c>
      <c r="C8427" t="s">
        <v>1135</v>
      </c>
      <c r="D8427" t="s">
        <v>5727</v>
      </c>
      <c r="E8427" t="s">
        <v>5728</v>
      </c>
      <c r="F8427" s="8" t="s">
        <v>31182</v>
      </c>
    </row>
    <row r="8428" spans="1:6" x14ac:dyDescent="0.25">
      <c r="A8428" t="s">
        <v>5732</v>
      </c>
      <c r="B8428" t="s">
        <v>1134</v>
      </c>
      <c r="C8428" t="s">
        <v>1135</v>
      </c>
      <c r="D8428" t="s">
        <v>5733</v>
      </c>
      <c r="E8428" t="s">
        <v>5734</v>
      </c>
      <c r="F8428" s="8" t="s">
        <v>31182</v>
      </c>
    </row>
    <row r="8429" spans="1:6" x14ac:dyDescent="0.25">
      <c r="A8429" t="s">
        <v>4855</v>
      </c>
      <c r="B8429" t="s">
        <v>1134</v>
      </c>
      <c r="C8429" t="s">
        <v>1135</v>
      </c>
      <c r="D8429" t="s">
        <v>4856</v>
      </c>
      <c r="E8429" t="s">
        <v>4857</v>
      </c>
      <c r="F8429" s="8" t="s">
        <v>31183</v>
      </c>
    </row>
    <row r="8430" spans="1:6" x14ac:dyDescent="0.25">
      <c r="A8430" t="s">
        <v>4172</v>
      </c>
      <c r="B8430" t="s">
        <v>1134</v>
      </c>
      <c r="C8430" t="s">
        <v>1135</v>
      </c>
      <c r="D8430" t="s">
        <v>4173</v>
      </c>
      <c r="E8430" t="s">
        <v>4174</v>
      </c>
      <c r="F8430" s="8" t="s">
        <v>31183</v>
      </c>
    </row>
    <row r="8431" spans="1:6" x14ac:dyDescent="0.25">
      <c r="A8431" t="s">
        <v>7333</v>
      </c>
      <c r="B8431" t="s">
        <v>1134</v>
      </c>
      <c r="C8431" t="s">
        <v>1135</v>
      </c>
      <c r="D8431" t="s">
        <v>7334</v>
      </c>
      <c r="E8431" t="s">
        <v>7335</v>
      </c>
      <c r="F8431" s="8" t="s">
        <v>31184</v>
      </c>
    </row>
    <row r="8432" spans="1:6" x14ac:dyDescent="0.25">
      <c r="A8432" t="s">
        <v>17732</v>
      </c>
      <c r="B8432" t="s">
        <v>1134</v>
      </c>
      <c r="C8432" t="s">
        <v>1135</v>
      </c>
      <c r="D8432" t="s">
        <v>17733</v>
      </c>
      <c r="E8432" t="s">
        <v>9</v>
      </c>
      <c r="F8432" s="8" t="s">
        <v>31185</v>
      </c>
    </row>
    <row r="8433" spans="1:6" x14ac:dyDescent="0.25">
      <c r="A8433" t="s">
        <v>17939</v>
      </c>
      <c r="B8433" t="s">
        <v>1134</v>
      </c>
      <c r="C8433" t="s">
        <v>1135</v>
      </c>
      <c r="D8433" t="s">
        <v>17940</v>
      </c>
      <c r="E8433" t="s">
        <v>9</v>
      </c>
      <c r="F8433" s="8" t="s">
        <v>31185</v>
      </c>
    </row>
    <row r="8434" spans="1:6" x14ac:dyDescent="0.25">
      <c r="A8434" t="s">
        <v>27652</v>
      </c>
      <c r="B8434" t="s">
        <v>27642</v>
      </c>
      <c r="C8434" t="s">
        <v>1135</v>
      </c>
      <c r="D8434" t="s">
        <v>27653</v>
      </c>
      <c r="E8434" t="s">
        <v>27654</v>
      </c>
      <c r="F8434" s="8" t="s">
        <v>31185</v>
      </c>
    </row>
    <row r="8435" spans="1:6" x14ac:dyDescent="0.25">
      <c r="A8435" t="s">
        <v>27655</v>
      </c>
      <c r="B8435" t="s">
        <v>27642</v>
      </c>
      <c r="C8435" t="s">
        <v>1135</v>
      </c>
      <c r="D8435" t="s">
        <v>27656</v>
      </c>
      <c r="E8435" t="s">
        <v>27657</v>
      </c>
      <c r="F8435" s="8" t="s">
        <v>31185</v>
      </c>
    </row>
    <row r="8436" spans="1:6" x14ac:dyDescent="0.25">
      <c r="A8436" t="s">
        <v>17463</v>
      </c>
      <c r="B8436" t="s">
        <v>17459</v>
      </c>
      <c r="C8436" t="s">
        <v>1135</v>
      </c>
      <c r="D8436" t="s">
        <v>17464</v>
      </c>
      <c r="E8436" t="s">
        <v>9</v>
      </c>
      <c r="F8436" s="8" t="s">
        <v>31185</v>
      </c>
    </row>
    <row r="8437" spans="1:6" x14ac:dyDescent="0.25">
      <c r="A8437" t="s">
        <v>17721</v>
      </c>
      <c r="B8437" t="s">
        <v>1134</v>
      </c>
      <c r="C8437" t="s">
        <v>1135</v>
      </c>
      <c r="D8437" t="s">
        <v>17722</v>
      </c>
      <c r="E8437" t="s">
        <v>9</v>
      </c>
      <c r="F8437" s="8" t="s">
        <v>31185</v>
      </c>
    </row>
    <row r="8438" spans="1:6" x14ac:dyDescent="0.25">
      <c r="A8438" t="s">
        <v>10008</v>
      </c>
      <c r="B8438" t="s">
        <v>1134</v>
      </c>
      <c r="C8438" t="s">
        <v>1135</v>
      </c>
      <c r="D8438" t="s">
        <v>10009</v>
      </c>
      <c r="E8438" t="s">
        <v>10008</v>
      </c>
      <c r="F8438" s="8" t="s">
        <v>31186</v>
      </c>
    </row>
    <row r="8439" spans="1:6" x14ac:dyDescent="0.25">
      <c r="A8439" t="s">
        <v>28087</v>
      </c>
      <c r="B8439" t="s">
        <v>1134</v>
      </c>
      <c r="C8439" t="s">
        <v>6</v>
      </c>
      <c r="D8439" t="s">
        <v>28088</v>
      </c>
      <c r="E8439" t="s">
        <v>9</v>
      </c>
      <c r="F8439" s="8" t="s">
        <v>31187</v>
      </c>
    </row>
    <row r="8440" spans="1:6" x14ac:dyDescent="0.25">
      <c r="A8440" t="s">
        <v>10979</v>
      </c>
      <c r="B8440" t="s">
        <v>1134</v>
      </c>
      <c r="C8440" t="s">
        <v>1135</v>
      </c>
      <c r="D8440" t="s">
        <v>10980</v>
      </c>
      <c r="E8440" t="s">
        <v>10979</v>
      </c>
      <c r="F8440" s="8" t="s">
        <v>31187</v>
      </c>
    </row>
    <row r="8441" spans="1:6" x14ac:dyDescent="0.25">
      <c r="A8441" t="s">
        <v>11032</v>
      </c>
      <c r="B8441" t="s">
        <v>1134</v>
      </c>
      <c r="C8441" t="s">
        <v>1135</v>
      </c>
      <c r="D8441" t="s">
        <v>11033</v>
      </c>
      <c r="E8441" t="s">
        <v>11032</v>
      </c>
      <c r="F8441" s="8" t="s">
        <v>31187</v>
      </c>
    </row>
    <row r="8442" spans="1:6" x14ac:dyDescent="0.25">
      <c r="A8442" t="s">
        <v>11088</v>
      </c>
      <c r="B8442" t="s">
        <v>1134</v>
      </c>
      <c r="C8442" t="s">
        <v>1135</v>
      </c>
      <c r="D8442" t="s">
        <v>11089</v>
      </c>
      <c r="E8442" t="s">
        <v>11088</v>
      </c>
      <c r="F8442" s="8" t="s">
        <v>31187</v>
      </c>
    </row>
    <row r="8443" spans="1:6" x14ac:dyDescent="0.25">
      <c r="A8443" t="s">
        <v>10726</v>
      </c>
      <c r="B8443" t="s">
        <v>1134</v>
      </c>
      <c r="C8443" t="s">
        <v>1135</v>
      </c>
      <c r="D8443" t="s">
        <v>10727</v>
      </c>
      <c r="E8443" t="s">
        <v>10728</v>
      </c>
      <c r="F8443" s="8" t="s">
        <v>31188</v>
      </c>
    </row>
    <row r="8444" spans="1:6" x14ac:dyDescent="0.25">
      <c r="A8444" t="s">
        <v>10762</v>
      </c>
      <c r="B8444" t="s">
        <v>1134</v>
      </c>
      <c r="C8444" t="s">
        <v>1135</v>
      </c>
      <c r="D8444" t="s">
        <v>10763</v>
      </c>
      <c r="E8444" t="s">
        <v>10764</v>
      </c>
      <c r="F8444" s="8" t="s">
        <v>31188</v>
      </c>
    </row>
    <row r="8445" spans="1:6" x14ac:dyDescent="0.25">
      <c r="A8445" t="s">
        <v>10717</v>
      </c>
      <c r="B8445" t="s">
        <v>1134</v>
      </c>
      <c r="C8445" t="s">
        <v>1135</v>
      </c>
      <c r="D8445" t="s">
        <v>10718</v>
      </c>
      <c r="E8445" t="s">
        <v>10719</v>
      </c>
      <c r="F8445" s="8" t="s">
        <v>31188</v>
      </c>
    </row>
    <row r="8446" spans="1:6" x14ac:dyDescent="0.25">
      <c r="A8446" t="s">
        <v>27496</v>
      </c>
      <c r="B8446" t="s">
        <v>1134</v>
      </c>
      <c r="C8446" t="s">
        <v>1135</v>
      </c>
      <c r="D8446" t="s">
        <v>27497</v>
      </c>
      <c r="E8446" t="s">
        <v>27498</v>
      </c>
      <c r="F8446" s="8" t="s">
        <v>31188</v>
      </c>
    </row>
    <row r="8447" spans="1:6" x14ac:dyDescent="0.25">
      <c r="A8447" t="s">
        <v>27493</v>
      </c>
      <c r="B8447" t="s">
        <v>1134</v>
      </c>
      <c r="C8447" t="s">
        <v>1135</v>
      </c>
      <c r="D8447" t="s">
        <v>27494</v>
      </c>
      <c r="E8447" t="s">
        <v>27495</v>
      </c>
      <c r="F8447" s="8" t="s">
        <v>31188</v>
      </c>
    </row>
    <row r="8448" spans="1:6" x14ac:dyDescent="0.25">
      <c r="A8448" t="s">
        <v>17380</v>
      </c>
      <c r="B8448" t="s">
        <v>17374</v>
      </c>
      <c r="C8448" t="s">
        <v>1135</v>
      </c>
      <c r="D8448" t="s">
        <v>17381</v>
      </c>
      <c r="E8448" t="s">
        <v>17382</v>
      </c>
      <c r="F8448" s="8" t="s">
        <v>31188</v>
      </c>
    </row>
    <row r="8449" spans="1:6" x14ac:dyDescent="0.25">
      <c r="A8449" t="s">
        <v>17383</v>
      </c>
      <c r="B8449" t="s">
        <v>17374</v>
      </c>
      <c r="C8449" t="s">
        <v>1135</v>
      </c>
      <c r="D8449" t="s">
        <v>17384</v>
      </c>
      <c r="E8449" t="s">
        <v>17385</v>
      </c>
      <c r="F8449" s="8" t="s">
        <v>31188</v>
      </c>
    </row>
    <row r="8450" spans="1:6" x14ac:dyDescent="0.25">
      <c r="A8450" t="s">
        <v>17392</v>
      </c>
      <c r="B8450" t="s">
        <v>17374</v>
      </c>
      <c r="C8450" t="s">
        <v>1135</v>
      </c>
      <c r="D8450" t="s">
        <v>17393</v>
      </c>
      <c r="E8450" t="s">
        <v>17394</v>
      </c>
      <c r="F8450" s="8" t="s">
        <v>31188</v>
      </c>
    </row>
    <row r="8451" spans="1:6" x14ac:dyDescent="0.25">
      <c r="A8451" t="s">
        <v>17401</v>
      </c>
      <c r="B8451" t="s">
        <v>17374</v>
      </c>
      <c r="C8451" t="s">
        <v>1135</v>
      </c>
      <c r="D8451" t="s">
        <v>17402</v>
      </c>
      <c r="E8451" t="s">
        <v>17403</v>
      </c>
      <c r="F8451" s="8" t="s">
        <v>31188</v>
      </c>
    </row>
    <row r="8452" spans="1:6" x14ac:dyDescent="0.25">
      <c r="A8452" t="s">
        <v>17437</v>
      </c>
      <c r="B8452" t="s">
        <v>17374</v>
      </c>
      <c r="C8452" t="s">
        <v>1135</v>
      </c>
      <c r="D8452" t="s">
        <v>17438</v>
      </c>
      <c r="E8452" t="s">
        <v>17439</v>
      </c>
      <c r="F8452" s="8" t="s">
        <v>31188</v>
      </c>
    </row>
    <row r="8453" spans="1:6" x14ac:dyDescent="0.25">
      <c r="A8453" t="s">
        <v>17410</v>
      </c>
      <c r="B8453" t="s">
        <v>17374</v>
      </c>
      <c r="C8453" t="s">
        <v>1135</v>
      </c>
      <c r="D8453" t="s">
        <v>17411</v>
      </c>
      <c r="E8453" t="s">
        <v>17412</v>
      </c>
      <c r="F8453" s="8" t="s">
        <v>31188</v>
      </c>
    </row>
    <row r="8454" spans="1:6" x14ac:dyDescent="0.25">
      <c r="A8454" t="s">
        <v>4205</v>
      </c>
      <c r="B8454" t="s">
        <v>1134</v>
      </c>
      <c r="C8454" t="s">
        <v>1135</v>
      </c>
      <c r="D8454" t="s">
        <v>4206</v>
      </c>
      <c r="E8454" t="s">
        <v>4207</v>
      </c>
      <c r="F8454" s="8" t="s">
        <v>31188</v>
      </c>
    </row>
    <row r="8455" spans="1:6" x14ac:dyDescent="0.25">
      <c r="A8455" t="s">
        <v>4226</v>
      </c>
      <c r="B8455" t="s">
        <v>1134</v>
      </c>
      <c r="C8455" t="s">
        <v>1135</v>
      </c>
      <c r="D8455" t="s">
        <v>4227</v>
      </c>
      <c r="E8455" t="s">
        <v>4228</v>
      </c>
      <c r="F8455" s="8" t="s">
        <v>31188</v>
      </c>
    </row>
    <row r="8456" spans="1:6" x14ac:dyDescent="0.25">
      <c r="A8456" t="s">
        <v>4208</v>
      </c>
      <c r="B8456" t="s">
        <v>1134</v>
      </c>
      <c r="C8456" t="s">
        <v>1135</v>
      </c>
      <c r="D8456" t="s">
        <v>4209</v>
      </c>
      <c r="E8456" t="s">
        <v>4210</v>
      </c>
      <c r="F8456" s="8" t="s">
        <v>31188</v>
      </c>
    </row>
    <row r="8457" spans="1:6" x14ac:dyDescent="0.25">
      <c r="A8457" t="s">
        <v>4232</v>
      </c>
      <c r="B8457" t="s">
        <v>1134</v>
      </c>
      <c r="C8457" t="s">
        <v>1135</v>
      </c>
      <c r="D8457" t="s">
        <v>4233</v>
      </c>
      <c r="E8457" t="s">
        <v>4234</v>
      </c>
      <c r="F8457" s="8" t="s">
        <v>31188</v>
      </c>
    </row>
    <row r="8458" spans="1:6" x14ac:dyDescent="0.25">
      <c r="A8458" t="s">
        <v>29297</v>
      </c>
      <c r="B8458" t="s">
        <v>1134</v>
      </c>
      <c r="C8458" t="s">
        <v>1135</v>
      </c>
      <c r="D8458" t="s">
        <v>29298</v>
      </c>
      <c r="E8458" t="s">
        <v>9</v>
      </c>
      <c r="F8458" s="8" t="s">
        <v>31189</v>
      </c>
    </row>
    <row r="8459" spans="1:6" x14ac:dyDescent="0.25">
      <c r="A8459" t="s">
        <v>17467</v>
      </c>
      <c r="B8459" t="s">
        <v>17459</v>
      </c>
      <c r="C8459" t="s">
        <v>1135</v>
      </c>
      <c r="D8459" t="s">
        <v>17468</v>
      </c>
      <c r="E8459" t="s">
        <v>9</v>
      </c>
      <c r="F8459" s="8" t="s">
        <v>31189</v>
      </c>
    </row>
    <row r="8460" spans="1:6" x14ac:dyDescent="0.25">
      <c r="A8460" t="s">
        <v>4280</v>
      </c>
      <c r="B8460" t="s">
        <v>1134</v>
      </c>
      <c r="C8460" t="s">
        <v>1135</v>
      </c>
      <c r="D8460" t="s">
        <v>4281</v>
      </c>
      <c r="E8460" t="s">
        <v>4282</v>
      </c>
      <c r="F8460" s="8" t="s">
        <v>31859</v>
      </c>
    </row>
    <row r="8461" spans="1:6" x14ac:dyDescent="0.25">
      <c r="A8461" t="s">
        <v>4211</v>
      </c>
      <c r="B8461" t="s">
        <v>1134</v>
      </c>
      <c r="C8461" t="s">
        <v>1135</v>
      </c>
      <c r="D8461" t="s">
        <v>4212</v>
      </c>
      <c r="E8461" t="s">
        <v>4213</v>
      </c>
      <c r="F8461" s="8" t="s">
        <v>31859</v>
      </c>
    </row>
    <row r="8462" spans="1:6" x14ac:dyDescent="0.25">
      <c r="A8462" t="s">
        <v>4888</v>
      </c>
      <c r="B8462" t="s">
        <v>1134</v>
      </c>
      <c r="C8462" t="s">
        <v>1135</v>
      </c>
      <c r="D8462" t="s">
        <v>4889</v>
      </c>
      <c r="E8462" t="s">
        <v>4890</v>
      </c>
      <c r="F8462" s="8" t="s">
        <v>31859</v>
      </c>
    </row>
    <row r="8463" spans="1:6" x14ac:dyDescent="0.25">
      <c r="A8463" t="s">
        <v>4879</v>
      </c>
      <c r="B8463" t="s">
        <v>1134</v>
      </c>
      <c r="C8463" t="s">
        <v>1135</v>
      </c>
      <c r="D8463" t="s">
        <v>4880</v>
      </c>
      <c r="E8463" t="s">
        <v>4881</v>
      </c>
      <c r="F8463" s="8" t="s">
        <v>31859</v>
      </c>
    </row>
    <row r="8464" spans="1:6" x14ac:dyDescent="0.25">
      <c r="A8464" t="s">
        <v>4882</v>
      </c>
      <c r="B8464" t="s">
        <v>1134</v>
      </c>
      <c r="C8464" t="s">
        <v>1135</v>
      </c>
      <c r="D8464" t="s">
        <v>4883</v>
      </c>
      <c r="E8464" t="s">
        <v>4884</v>
      </c>
      <c r="F8464" s="8" t="s">
        <v>31859</v>
      </c>
    </row>
    <row r="8465" spans="1:6" x14ac:dyDescent="0.25">
      <c r="A8465" t="s">
        <v>4214</v>
      </c>
      <c r="B8465" t="s">
        <v>1134</v>
      </c>
      <c r="C8465" t="s">
        <v>1135</v>
      </c>
      <c r="D8465" t="s">
        <v>4215</v>
      </c>
      <c r="E8465" t="s">
        <v>4216</v>
      </c>
      <c r="F8465" s="8" t="s">
        <v>31859</v>
      </c>
    </row>
    <row r="8466" spans="1:6" x14ac:dyDescent="0.25">
      <c r="A8466" t="s">
        <v>4217</v>
      </c>
      <c r="B8466" t="s">
        <v>1134</v>
      </c>
      <c r="C8466" t="s">
        <v>1135</v>
      </c>
      <c r="D8466" t="s">
        <v>4218</v>
      </c>
      <c r="E8466" t="s">
        <v>4219</v>
      </c>
      <c r="F8466" s="8" t="s">
        <v>31859</v>
      </c>
    </row>
    <row r="8467" spans="1:6" x14ac:dyDescent="0.25">
      <c r="A8467" t="s">
        <v>27488</v>
      </c>
      <c r="B8467" t="s">
        <v>1134</v>
      </c>
      <c r="C8467" t="s">
        <v>1135</v>
      </c>
      <c r="D8467" t="s">
        <v>27489</v>
      </c>
      <c r="E8467" t="s">
        <v>27490</v>
      </c>
      <c r="F8467" s="8" t="s">
        <v>31190</v>
      </c>
    </row>
    <row r="8468" spans="1:6" x14ac:dyDescent="0.25">
      <c r="A8468" t="s">
        <v>11146</v>
      </c>
      <c r="B8468" t="s">
        <v>1134</v>
      </c>
      <c r="C8468" t="s">
        <v>1135</v>
      </c>
      <c r="D8468" t="s">
        <v>11147</v>
      </c>
      <c r="E8468" t="s">
        <v>11148</v>
      </c>
      <c r="F8468" s="8" t="s">
        <v>31190</v>
      </c>
    </row>
    <row r="8469" spans="1:6" x14ac:dyDescent="0.25">
      <c r="A8469" t="s">
        <v>11149</v>
      </c>
      <c r="B8469" t="s">
        <v>1134</v>
      </c>
      <c r="C8469" t="s">
        <v>1135</v>
      </c>
      <c r="D8469" t="s">
        <v>11150</v>
      </c>
      <c r="E8469" t="s">
        <v>11151</v>
      </c>
      <c r="F8469" s="8" t="s">
        <v>31190</v>
      </c>
    </row>
    <row r="8470" spans="1:6" x14ac:dyDescent="0.25">
      <c r="A8470" t="s">
        <v>17699</v>
      </c>
      <c r="B8470" t="s">
        <v>17459</v>
      </c>
      <c r="C8470" t="s">
        <v>1135</v>
      </c>
      <c r="D8470" t="s">
        <v>17700</v>
      </c>
      <c r="E8470" t="s">
        <v>9</v>
      </c>
      <c r="F8470" s="8" t="s">
        <v>31191</v>
      </c>
    </row>
    <row r="8471" spans="1:6" x14ac:dyDescent="0.25">
      <c r="A8471" t="s">
        <v>15174</v>
      </c>
      <c r="B8471" t="s">
        <v>1134</v>
      </c>
      <c r="C8471" t="s">
        <v>1135</v>
      </c>
      <c r="D8471" t="s">
        <v>15175</v>
      </c>
      <c r="E8471" t="s">
        <v>15176</v>
      </c>
      <c r="F8471" s="8" t="s">
        <v>31192</v>
      </c>
    </row>
    <row r="8472" spans="1:6" x14ac:dyDescent="0.25">
      <c r="A8472" t="s">
        <v>15329</v>
      </c>
      <c r="B8472" t="s">
        <v>1134</v>
      </c>
      <c r="C8472" t="s">
        <v>1135</v>
      </c>
      <c r="D8472" t="s">
        <v>15330</v>
      </c>
      <c r="E8472" t="s">
        <v>15331</v>
      </c>
      <c r="F8472" s="8" t="s">
        <v>31192</v>
      </c>
    </row>
    <row r="8473" spans="1:6" x14ac:dyDescent="0.25">
      <c r="A8473" t="s">
        <v>15938</v>
      </c>
      <c r="B8473" t="s">
        <v>1134</v>
      </c>
      <c r="C8473" t="s">
        <v>1135</v>
      </c>
      <c r="D8473" t="s">
        <v>15939</v>
      </c>
      <c r="E8473" t="s">
        <v>15940</v>
      </c>
      <c r="F8473" s="8" t="s">
        <v>31192</v>
      </c>
    </row>
    <row r="8474" spans="1:6" x14ac:dyDescent="0.25">
      <c r="A8474" t="s">
        <v>27302</v>
      </c>
      <c r="B8474" t="s">
        <v>1134</v>
      </c>
      <c r="C8474" t="s">
        <v>1135</v>
      </c>
      <c r="D8474" t="s">
        <v>27303</v>
      </c>
      <c r="E8474" t="s">
        <v>27304</v>
      </c>
      <c r="F8474" s="8" t="s">
        <v>31193</v>
      </c>
    </row>
    <row r="8475" spans="1:6" x14ac:dyDescent="0.25">
      <c r="A8475" t="s">
        <v>17843</v>
      </c>
      <c r="B8475" t="s">
        <v>1134</v>
      </c>
      <c r="C8475" t="s">
        <v>1135</v>
      </c>
      <c r="D8475" t="s">
        <v>17844</v>
      </c>
      <c r="E8475" t="s">
        <v>9</v>
      </c>
      <c r="F8475" s="8" t="s">
        <v>31193</v>
      </c>
    </row>
    <row r="8476" spans="1:6" x14ac:dyDescent="0.25">
      <c r="A8476" t="s">
        <v>28617</v>
      </c>
      <c r="B8476" t="s">
        <v>1134</v>
      </c>
      <c r="C8476" t="s">
        <v>1135</v>
      </c>
      <c r="D8476" t="s">
        <v>28618</v>
      </c>
      <c r="E8476" t="s">
        <v>9</v>
      </c>
      <c r="F8476" s="8" t="s">
        <v>31193</v>
      </c>
    </row>
    <row r="8477" spans="1:6" x14ac:dyDescent="0.25">
      <c r="A8477" t="s">
        <v>17874</v>
      </c>
      <c r="B8477" t="s">
        <v>1134</v>
      </c>
      <c r="C8477" t="s">
        <v>1135</v>
      </c>
      <c r="D8477" t="s">
        <v>17875</v>
      </c>
      <c r="E8477" t="s">
        <v>9</v>
      </c>
      <c r="F8477" s="8" t="s">
        <v>31193</v>
      </c>
    </row>
    <row r="8478" spans="1:6" x14ac:dyDescent="0.25">
      <c r="A8478" t="s">
        <v>26736</v>
      </c>
      <c r="B8478" t="s">
        <v>1134</v>
      </c>
      <c r="C8478" t="s">
        <v>1135</v>
      </c>
      <c r="D8478" t="s">
        <v>26737</v>
      </c>
      <c r="E8478" t="s">
        <v>26738</v>
      </c>
      <c r="F8478" s="8" t="s">
        <v>31193</v>
      </c>
    </row>
    <row r="8479" spans="1:6" x14ac:dyDescent="0.25">
      <c r="A8479" t="s">
        <v>17834</v>
      </c>
      <c r="B8479" t="s">
        <v>1134</v>
      </c>
      <c r="C8479" t="s">
        <v>1135</v>
      </c>
      <c r="D8479" t="s">
        <v>17835</v>
      </c>
      <c r="E8479" t="s">
        <v>9</v>
      </c>
      <c r="F8479" s="8" t="s">
        <v>31193</v>
      </c>
    </row>
    <row r="8480" spans="1:6" x14ac:dyDescent="0.25">
      <c r="A8480" t="s">
        <v>28607</v>
      </c>
      <c r="B8480" t="s">
        <v>1134</v>
      </c>
      <c r="C8480" t="s">
        <v>1135</v>
      </c>
      <c r="D8480" t="s">
        <v>28608</v>
      </c>
      <c r="E8480" t="s">
        <v>9</v>
      </c>
      <c r="F8480" s="8" t="s">
        <v>31193</v>
      </c>
    </row>
    <row r="8481" spans="1:6" x14ac:dyDescent="0.25">
      <c r="A8481" t="s">
        <v>26713</v>
      </c>
      <c r="B8481" t="s">
        <v>1134</v>
      </c>
      <c r="C8481" t="s">
        <v>1135</v>
      </c>
      <c r="D8481" t="s">
        <v>26714</v>
      </c>
      <c r="E8481" t="s">
        <v>9</v>
      </c>
      <c r="F8481" s="8" t="s">
        <v>31193</v>
      </c>
    </row>
    <row r="8482" spans="1:6" x14ac:dyDescent="0.25">
      <c r="A8482" t="s">
        <v>28621</v>
      </c>
      <c r="B8482" t="s">
        <v>1134</v>
      </c>
      <c r="C8482" t="s">
        <v>1135</v>
      </c>
      <c r="D8482" t="s">
        <v>28622</v>
      </c>
      <c r="E8482" t="s">
        <v>9</v>
      </c>
      <c r="F8482" s="8" t="s">
        <v>31193</v>
      </c>
    </row>
    <row r="8483" spans="1:6" x14ac:dyDescent="0.25">
      <c r="A8483" t="s">
        <v>28388</v>
      </c>
      <c r="B8483" t="s">
        <v>1134</v>
      </c>
      <c r="C8483" t="s">
        <v>1135</v>
      </c>
      <c r="D8483" t="s">
        <v>28389</v>
      </c>
      <c r="E8483" t="s">
        <v>9</v>
      </c>
      <c r="F8483" s="8" t="s">
        <v>31193</v>
      </c>
    </row>
    <row r="8484" spans="1:6" x14ac:dyDescent="0.25">
      <c r="A8484" t="s">
        <v>30108</v>
      </c>
      <c r="B8484" t="s">
        <v>1134</v>
      </c>
      <c r="C8484" t="s">
        <v>1135</v>
      </c>
      <c r="D8484" t="s">
        <v>30109</v>
      </c>
      <c r="E8484" t="s">
        <v>30110</v>
      </c>
      <c r="F8484" s="8" t="s">
        <v>31193</v>
      </c>
    </row>
    <row r="8485" spans="1:6" x14ac:dyDescent="0.25">
      <c r="A8485" t="s">
        <v>26719</v>
      </c>
      <c r="B8485" t="s">
        <v>1134</v>
      </c>
      <c r="C8485" t="s">
        <v>1135</v>
      </c>
      <c r="D8485" t="s">
        <v>26720</v>
      </c>
      <c r="E8485" t="s">
        <v>9</v>
      </c>
      <c r="F8485" s="8" t="s">
        <v>31193</v>
      </c>
    </row>
    <row r="8486" spans="1:6" x14ac:dyDescent="0.25">
      <c r="A8486" t="s">
        <v>29759</v>
      </c>
      <c r="B8486" t="s">
        <v>1134</v>
      </c>
      <c r="C8486" t="s">
        <v>1135</v>
      </c>
      <c r="D8486" t="s">
        <v>29760</v>
      </c>
      <c r="E8486" t="s">
        <v>29761</v>
      </c>
      <c r="F8486" s="8" t="s">
        <v>31193</v>
      </c>
    </row>
    <row r="8487" spans="1:6" x14ac:dyDescent="0.25">
      <c r="A8487" t="s">
        <v>30111</v>
      </c>
      <c r="B8487" t="s">
        <v>1134</v>
      </c>
      <c r="C8487" t="s">
        <v>1135</v>
      </c>
      <c r="D8487" t="s">
        <v>30112</v>
      </c>
      <c r="E8487" t="s">
        <v>30113</v>
      </c>
      <c r="F8487" s="8" t="s">
        <v>31193</v>
      </c>
    </row>
    <row r="8488" spans="1:6" x14ac:dyDescent="0.25">
      <c r="A8488" t="s">
        <v>16578</v>
      </c>
      <c r="B8488" t="s">
        <v>1134</v>
      </c>
      <c r="C8488" t="s">
        <v>1736</v>
      </c>
      <c r="D8488" t="s">
        <v>16579</v>
      </c>
      <c r="E8488" t="s">
        <v>9</v>
      </c>
      <c r="F8488" s="8" t="s">
        <v>31194</v>
      </c>
    </row>
    <row r="8489" spans="1:6" x14ac:dyDescent="0.25">
      <c r="A8489" t="s">
        <v>15198</v>
      </c>
      <c r="B8489" t="s">
        <v>1134</v>
      </c>
      <c r="C8489" t="s">
        <v>1135</v>
      </c>
      <c r="D8489" t="s">
        <v>15199</v>
      </c>
      <c r="E8489" t="s">
        <v>15200</v>
      </c>
      <c r="F8489" s="8" t="s">
        <v>31195</v>
      </c>
    </row>
    <row r="8490" spans="1:6" x14ac:dyDescent="0.25">
      <c r="A8490" t="s">
        <v>15353</v>
      </c>
      <c r="B8490" t="s">
        <v>1134</v>
      </c>
      <c r="C8490" t="s">
        <v>1135</v>
      </c>
      <c r="D8490" t="s">
        <v>15354</v>
      </c>
      <c r="E8490" t="s">
        <v>15355</v>
      </c>
      <c r="F8490" s="8" t="s">
        <v>31195</v>
      </c>
    </row>
    <row r="8491" spans="1:6" x14ac:dyDescent="0.25">
      <c r="A8491" t="s">
        <v>15502</v>
      </c>
      <c r="B8491" t="s">
        <v>1134</v>
      </c>
      <c r="C8491" t="s">
        <v>1135</v>
      </c>
      <c r="D8491" t="s">
        <v>15503</v>
      </c>
      <c r="E8491" t="s">
        <v>15504</v>
      </c>
      <c r="F8491" s="8" t="s">
        <v>31195</v>
      </c>
    </row>
    <row r="8492" spans="1:6" x14ac:dyDescent="0.25">
      <c r="A8492" t="s">
        <v>15660</v>
      </c>
      <c r="B8492" t="s">
        <v>1134</v>
      </c>
      <c r="C8492" t="s">
        <v>1135</v>
      </c>
      <c r="D8492" t="s">
        <v>15661</v>
      </c>
      <c r="E8492" t="s">
        <v>15662</v>
      </c>
      <c r="F8492" s="8" t="s">
        <v>31195</v>
      </c>
    </row>
    <row r="8493" spans="1:6" x14ac:dyDescent="0.25">
      <c r="A8493" t="s">
        <v>15962</v>
      </c>
      <c r="B8493" t="s">
        <v>1134</v>
      </c>
      <c r="C8493" t="s">
        <v>1135</v>
      </c>
      <c r="D8493" t="s">
        <v>15963</v>
      </c>
      <c r="E8493" t="s">
        <v>15964</v>
      </c>
      <c r="F8493" s="8" t="s">
        <v>31195</v>
      </c>
    </row>
    <row r="8494" spans="1:6" x14ac:dyDescent="0.25">
      <c r="A8494" t="s">
        <v>27630</v>
      </c>
      <c r="B8494" t="s">
        <v>1134</v>
      </c>
      <c r="C8494" t="s">
        <v>1135</v>
      </c>
      <c r="D8494" t="s">
        <v>27631</v>
      </c>
      <c r="E8494" t="s">
        <v>9</v>
      </c>
      <c r="F8494" s="8" t="s">
        <v>31195</v>
      </c>
    </row>
    <row r="8495" spans="1:6" x14ac:dyDescent="0.25">
      <c r="A8495" t="s">
        <v>15224</v>
      </c>
      <c r="B8495" t="s">
        <v>1134</v>
      </c>
      <c r="C8495" t="s">
        <v>1135</v>
      </c>
      <c r="D8495" t="s">
        <v>15225</v>
      </c>
      <c r="E8495" t="s">
        <v>15200</v>
      </c>
      <c r="F8495" s="8" t="s">
        <v>31196</v>
      </c>
    </row>
    <row r="8496" spans="1:6" x14ac:dyDescent="0.25">
      <c r="A8496" t="s">
        <v>15379</v>
      </c>
      <c r="B8496" t="s">
        <v>1134</v>
      </c>
      <c r="C8496" t="s">
        <v>1135</v>
      </c>
      <c r="D8496" t="s">
        <v>15380</v>
      </c>
      <c r="E8496" t="s">
        <v>15355</v>
      </c>
      <c r="F8496" s="8" t="s">
        <v>31196</v>
      </c>
    </row>
    <row r="8497" spans="1:6" x14ac:dyDescent="0.25">
      <c r="A8497" t="s">
        <v>15528</v>
      </c>
      <c r="B8497" t="s">
        <v>1134</v>
      </c>
      <c r="C8497" t="s">
        <v>1135</v>
      </c>
      <c r="D8497" t="s">
        <v>15529</v>
      </c>
      <c r="E8497" t="s">
        <v>15504</v>
      </c>
      <c r="F8497" s="8" t="s">
        <v>31196</v>
      </c>
    </row>
    <row r="8498" spans="1:6" x14ac:dyDescent="0.25">
      <c r="A8498" t="s">
        <v>15686</v>
      </c>
      <c r="B8498" t="s">
        <v>1134</v>
      </c>
      <c r="C8498" t="s">
        <v>1135</v>
      </c>
      <c r="D8498" t="s">
        <v>15687</v>
      </c>
      <c r="E8498" t="s">
        <v>15662</v>
      </c>
      <c r="F8498" s="8" t="s">
        <v>31196</v>
      </c>
    </row>
    <row r="8499" spans="1:6" x14ac:dyDescent="0.25">
      <c r="A8499" t="s">
        <v>15988</v>
      </c>
      <c r="B8499" t="s">
        <v>1134</v>
      </c>
      <c r="C8499" t="s">
        <v>1135</v>
      </c>
      <c r="D8499" t="s">
        <v>15989</v>
      </c>
      <c r="E8499" t="s">
        <v>15964</v>
      </c>
      <c r="F8499" s="8" t="s">
        <v>31196</v>
      </c>
    </row>
    <row r="8500" spans="1:6" x14ac:dyDescent="0.25">
      <c r="A8500" t="s">
        <v>27628</v>
      </c>
      <c r="B8500" t="s">
        <v>1134</v>
      </c>
      <c r="C8500" t="s">
        <v>1135</v>
      </c>
      <c r="D8500" t="s">
        <v>27629</v>
      </c>
      <c r="E8500" t="s">
        <v>9</v>
      </c>
      <c r="F8500" s="8" t="s">
        <v>31196</v>
      </c>
    </row>
    <row r="8501" spans="1:6" x14ac:dyDescent="0.25">
      <c r="A8501" t="s">
        <v>29997</v>
      </c>
      <c r="B8501" t="s">
        <v>1134</v>
      </c>
      <c r="C8501" t="s">
        <v>1135</v>
      </c>
      <c r="D8501" t="s">
        <v>29998</v>
      </c>
      <c r="E8501" t="s">
        <v>9</v>
      </c>
      <c r="F8501" s="8" t="s">
        <v>31197</v>
      </c>
    </row>
    <row r="8502" spans="1:6" x14ac:dyDescent="0.25">
      <c r="A8502" t="s">
        <v>4657</v>
      </c>
      <c r="B8502" t="s">
        <v>1134</v>
      </c>
      <c r="C8502" t="s">
        <v>4362</v>
      </c>
      <c r="D8502" t="s">
        <v>4658</v>
      </c>
      <c r="E8502" t="s">
        <v>4659</v>
      </c>
      <c r="F8502" s="8" t="s">
        <v>31197</v>
      </c>
    </row>
    <row r="8503" spans="1:6" x14ac:dyDescent="0.25">
      <c r="A8503" t="s">
        <v>28511</v>
      </c>
      <c r="B8503" t="s">
        <v>1134</v>
      </c>
      <c r="C8503" t="s">
        <v>1135</v>
      </c>
      <c r="D8503" t="s">
        <v>28512</v>
      </c>
      <c r="E8503" t="s">
        <v>9</v>
      </c>
      <c r="F8503" s="8" t="s">
        <v>31198</v>
      </c>
    </row>
    <row r="8504" spans="1:6" x14ac:dyDescent="0.25">
      <c r="A8504" t="s">
        <v>28515</v>
      </c>
      <c r="B8504" t="s">
        <v>1134</v>
      </c>
      <c r="C8504" t="s">
        <v>1135</v>
      </c>
      <c r="D8504" t="s">
        <v>28516</v>
      </c>
      <c r="E8504" t="s">
        <v>9</v>
      </c>
      <c r="F8504" s="8" t="s">
        <v>31198</v>
      </c>
    </row>
    <row r="8505" spans="1:6" x14ac:dyDescent="0.25">
      <c r="A8505" t="s">
        <v>28519</v>
      </c>
      <c r="B8505" t="s">
        <v>1134</v>
      </c>
      <c r="C8505" t="s">
        <v>1135</v>
      </c>
      <c r="D8505" t="s">
        <v>28520</v>
      </c>
      <c r="E8505" t="s">
        <v>9</v>
      </c>
      <c r="F8505" s="8" t="s">
        <v>31198</v>
      </c>
    </row>
    <row r="8506" spans="1:6" x14ac:dyDescent="0.25">
      <c r="A8506" t="s">
        <v>28513</v>
      </c>
      <c r="B8506" t="s">
        <v>1134</v>
      </c>
      <c r="C8506" t="s">
        <v>1135</v>
      </c>
      <c r="D8506" t="s">
        <v>28514</v>
      </c>
      <c r="E8506" t="s">
        <v>9</v>
      </c>
      <c r="F8506" s="8" t="s">
        <v>31198</v>
      </c>
    </row>
    <row r="8507" spans="1:6" x14ac:dyDescent="0.25">
      <c r="A8507" t="s">
        <v>28517</v>
      </c>
      <c r="B8507" t="s">
        <v>1134</v>
      </c>
      <c r="C8507" t="s">
        <v>1135</v>
      </c>
      <c r="D8507" t="s">
        <v>28518</v>
      </c>
      <c r="E8507" t="s">
        <v>9</v>
      </c>
      <c r="F8507" s="8" t="s">
        <v>31198</v>
      </c>
    </row>
    <row r="8508" spans="1:6" x14ac:dyDescent="0.25">
      <c r="A8508" t="s">
        <v>27205</v>
      </c>
      <c r="B8508" t="s">
        <v>21115</v>
      </c>
      <c r="C8508" t="s">
        <v>1135</v>
      </c>
      <c r="D8508" t="s">
        <v>27206</v>
      </c>
      <c r="E8508" t="s">
        <v>27207</v>
      </c>
      <c r="F8508" s="8" t="s">
        <v>31199</v>
      </c>
    </row>
    <row r="8509" spans="1:6" x14ac:dyDescent="0.25">
      <c r="A8509" t="s">
        <v>27202</v>
      </c>
      <c r="B8509" t="s">
        <v>21115</v>
      </c>
      <c r="C8509" t="s">
        <v>1135</v>
      </c>
      <c r="D8509" t="s">
        <v>27203</v>
      </c>
      <c r="E8509" t="s">
        <v>27204</v>
      </c>
      <c r="F8509" s="8" t="s">
        <v>31199</v>
      </c>
    </row>
    <row r="8510" spans="1:6" x14ac:dyDescent="0.25">
      <c r="A8510" t="s">
        <v>27199</v>
      </c>
      <c r="B8510" t="s">
        <v>21115</v>
      </c>
      <c r="C8510" t="s">
        <v>1135</v>
      </c>
      <c r="D8510" t="s">
        <v>27200</v>
      </c>
      <c r="E8510" t="s">
        <v>27201</v>
      </c>
      <c r="F8510" s="8" t="s">
        <v>31199</v>
      </c>
    </row>
    <row r="8511" spans="1:6" x14ac:dyDescent="0.25">
      <c r="A8511" t="s">
        <v>27208</v>
      </c>
      <c r="B8511" t="s">
        <v>21115</v>
      </c>
      <c r="C8511" t="s">
        <v>1135</v>
      </c>
      <c r="D8511" t="s">
        <v>27209</v>
      </c>
      <c r="E8511" t="s">
        <v>27210</v>
      </c>
      <c r="F8511" s="8" t="s">
        <v>31199</v>
      </c>
    </row>
    <row r="8512" spans="1:6" x14ac:dyDescent="0.25">
      <c r="A8512" t="s">
        <v>27214</v>
      </c>
      <c r="B8512" t="s">
        <v>21115</v>
      </c>
      <c r="C8512" t="s">
        <v>1135</v>
      </c>
      <c r="D8512" t="s">
        <v>27215</v>
      </c>
      <c r="E8512" t="s">
        <v>27216</v>
      </c>
      <c r="F8512" s="8" t="s">
        <v>31199</v>
      </c>
    </row>
    <row r="8513" spans="1:6" x14ac:dyDescent="0.25">
      <c r="A8513" t="s">
        <v>27217</v>
      </c>
      <c r="B8513" t="s">
        <v>21115</v>
      </c>
      <c r="C8513" t="s">
        <v>1135</v>
      </c>
      <c r="D8513" t="s">
        <v>27218</v>
      </c>
      <c r="E8513" t="s">
        <v>27219</v>
      </c>
      <c r="F8513" s="8" t="s">
        <v>31199</v>
      </c>
    </row>
    <row r="8514" spans="1:6" x14ac:dyDescent="0.25">
      <c r="A8514" t="s">
        <v>27220</v>
      </c>
      <c r="B8514" t="s">
        <v>21115</v>
      </c>
      <c r="C8514" t="s">
        <v>1135</v>
      </c>
      <c r="D8514" t="s">
        <v>27221</v>
      </c>
      <c r="E8514" t="s">
        <v>27222</v>
      </c>
      <c r="F8514" s="8" t="s">
        <v>31199</v>
      </c>
    </row>
    <row r="8515" spans="1:6" x14ac:dyDescent="0.25">
      <c r="A8515" t="s">
        <v>27211</v>
      </c>
      <c r="B8515" t="s">
        <v>21115</v>
      </c>
      <c r="C8515" t="s">
        <v>1135</v>
      </c>
      <c r="D8515" t="s">
        <v>27212</v>
      </c>
      <c r="E8515" t="s">
        <v>27213</v>
      </c>
      <c r="F8515" s="8" t="s">
        <v>31199</v>
      </c>
    </row>
    <row r="8516" spans="1:6" x14ac:dyDescent="0.25">
      <c r="A8516" t="s">
        <v>27097</v>
      </c>
      <c r="B8516" t="s">
        <v>23178</v>
      </c>
      <c r="C8516" t="s">
        <v>1135</v>
      </c>
      <c r="D8516" t="s">
        <v>27098</v>
      </c>
      <c r="E8516" t="s">
        <v>27099</v>
      </c>
      <c r="F8516" s="8" t="s">
        <v>31199</v>
      </c>
    </row>
    <row r="8517" spans="1:6" x14ac:dyDescent="0.25">
      <c r="A8517" t="s">
        <v>27094</v>
      </c>
      <c r="B8517" t="s">
        <v>23178</v>
      </c>
      <c r="C8517" t="s">
        <v>1135</v>
      </c>
      <c r="D8517" t="s">
        <v>27095</v>
      </c>
      <c r="E8517" t="s">
        <v>27096</v>
      </c>
      <c r="F8517" s="8" t="s">
        <v>31199</v>
      </c>
    </row>
    <row r="8518" spans="1:6" x14ac:dyDescent="0.25">
      <c r="A8518" t="s">
        <v>27091</v>
      </c>
      <c r="B8518" t="s">
        <v>23178</v>
      </c>
      <c r="C8518" t="s">
        <v>1135</v>
      </c>
      <c r="D8518" t="s">
        <v>27092</v>
      </c>
      <c r="E8518" t="s">
        <v>27093</v>
      </c>
      <c r="F8518" s="8" t="s">
        <v>31199</v>
      </c>
    </row>
    <row r="8519" spans="1:6" x14ac:dyDescent="0.25">
      <c r="A8519" t="s">
        <v>27100</v>
      </c>
      <c r="B8519" t="s">
        <v>23178</v>
      </c>
      <c r="C8519" t="s">
        <v>1135</v>
      </c>
      <c r="D8519" t="s">
        <v>27101</v>
      </c>
      <c r="E8519" t="s">
        <v>27102</v>
      </c>
      <c r="F8519" s="8" t="s">
        <v>31199</v>
      </c>
    </row>
    <row r="8520" spans="1:6" x14ac:dyDescent="0.25">
      <c r="A8520" t="s">
        <v>27103</v>
      </c>
      <c r="B8520" t="s">
        <v>23178</v>
      </c>
      <c r="C8520" t="s">
        <v>1135</v>
      </c>
      <c r="D8520" t="s">
        <v>27104</v>
      </c>
      <c r="E8520" t="s">
        <v>27105</v>
      </c>
      <c r="F8520" s="8" t="s">
        <v>31199</v>
      </c>
    </row>
    <row r="8521" spans="1:6" x14ac:dyDescent="0.25">
      <c r="A8521" t="s">
        <v>27106</v>
      </c>
      <c r="B8521" t="s">
        <v>23178</v>
      </c>
      <c r="C8521" t="s">
        <v>1135</v>
      </c>
      <c r="D8521" t="s">
        <v>27107</v>
      </c>
      <c r="E8521" t="s">
        <v>27108</v>
      </c>
      <c r="F8521" s="8" t="s">
        <v>31199</v>
      </c>
    </row>
    <row r="8522" spans="1:6" x14ac:dyDescent="0.25">
      <c r="A8522" t="s">
        <v>27109</v>
      </c>
      <c r="B8522" t="s">
        <v>23178</v>
      </c>
      <c r="C8522" t="s">
        <v>1135</v>
      </c>
      <c r="D8522" t="s">
        <v>27110</v>
      </c>
      <c r="E8522" t="s">
        <v>27111</v>
      </c>
      <c r="F8522" s="8" t="s">
        <v>31199</v>
      </c>
    </row>
    <row r="8523" spans="1:6" x14ac:dyDescent="0.25">
      <c r="A8523" t="s">
        <v>27112</v>
      </c>
      <c r="B8523" t="s">
        <v>23178</v>
      </c>
      <c r="C8523" t="s">
        <v>1135</v>
      </c>
      <c r="D8523" t="s">
        <v>27113</v>
      </c>
      <c r="E8523" t="s">
        <v>27114</v>
      </c>
      <c r="F8523" s="8" t="s">
        <v>31199</v>
      </c>
    </row>
    <row r="8524" spans="1:6" x14ac:dyDescent="0.25">
      <c r="A8524" t="s">
        <v>11353</v>
      </c>
      <c r="B8524" t="s">
        <v>1134</v>
      </c>
      <c r="C8524" t="s">
        <v>1135</v>
      </c>
      <c r="D8524" t="s">
        <v>11354</v>
      </c>
      <c r="E8524" t="s">
        <v>11355</v>
      </c>
      <c r="F8524" s="8" t="s">
        <v>31200</v>
      </c>
    </row>
    <row r="8525" spans="1:6" x14ac:dyDescent="0.25">
      <c r="A8525" t="s">
        <v>10451</v>
      </c>
      <c r="B8525" t="s">
        <v>1134</v>
      </c>
      <c r="C8525" t="s">
        <v>1135</v>
      </c>
      <c r="D8525" t="s">
        <v>10452</v>
      </c>
      <c r="E8525" t="s">
        <v>10453</v>
      </c>
      <c r="F8525" s="8" t="s">
        <v>31201</v>
      </c>
    </row>
    <row r="8526" spans="1:6" x14ac:dyDescent="0.25">
      <c r="A8526" t="s">
        <v>28246</v>
      </c>
      <c r="B8526" t="s">
        <v>1134</v>
      </c>
      <c r="C8526" t="s">
        <v>1135</v>
      </c>
      <c r="D8526" t="s">
        <v>28247</v>
      </c>
      <c r="E8526" t="s">
        <v>28248</v>
      </c>
      <c r="F8526" s="8" t="s">
        <v>31201</v>
      </c>
    </row>
    <row r="8527" spans="1:6" x14ac:dyDescent="0.25">
      <c r="A8527" t="s">
        <v>10857</v>
      </c>
      <c r="B8527" t="s">
        <v>1134</v>
      </c>
      <c r="C8527" t="s">
        <v>1135</v>
      </c>
      <c r="D8527" t="s">
        <v>10858</v>
      </c>
      <c r="E8527" t="s">
        <v>10857</v>
      </c>
      <c r="F8527" s="8" t="s">
        <v>31201</v>
      </c>
    </row>
    <row r="8528" spans="1:6" x14ac:dyDescent="0.25">
      <c r="A8528" t="s">
        <v>16020</v>
      </c>
      <c r="B8528" t="s">
        <v>1134</v>
      </c>
      <c r="C8528" t="s">
        <v>1135</v>
      </c>
      <c r="D8528" t="s">
        <v>16021</v>
      </c>
      <c r="E8528" t="s">
        <v>16020</v>
      </c>
      <c r="F8528" s="8" t="s">
        <v>31202</v>
      </c>
    </row>
    <row r="8529" spans="1:6" x14ac:dyDescent="0.25">
      <c r="A8529" t="s">
        <v>16022</v>
      </c>
      <c r="B8529" t="s">
        <v>1134</v>
      </c>
      <c r="C8529" t="s">
        <v>1135</v>
      </c>
      <c r="D8529" t="s">
        <v>16023</v>
      </c>
      <c r="E8529" t="s">
        <v>16022</v>
      </c>
      <c r="F8529" s="8" t="s">
        <v>31202</v>
      </c>
    </row>
    <row r="8530" spans="1:6" x14ac:dyDescent="0.25">
      <c r="A8530" t="s">
        <v>28194</v>
      </c>
      <c r="B8530" t="s">
        <v>1134</v>
      </c>
      <c r="C8530" t="s">
        <v>1135</v>
      </c>
      <c r="D8530" t="s">
        <v>28195</v>
      </c>
      <c r="E8530" t="s">
        <v>9</v>
      </c>
      <c r="F8530" s="8" t="s">
        <v>31203</v>
      </c>
    </row>
    <row r="8531" spans="1:6" x14ac:dyDescent="0.25">
      <c r="A8531" t="s">
        <v>15007</v>
      </c>
      <c r="B8531" t="s">
        <v>1134</v>
      </c>
      <c r="C8531" t="s">
        <v>1135</v>
      </c>
      <c r="D8531" t="s">
        <v>15008</v>
      </c>
      <c r="E8531" t="s">
        <v>15009</v>
      </c>
      <c r="F8531" s="8" t="s">
        <v>31203</v>
      </c>
    </row>
    <row r="8532" spans="1:6" x14ac:dyDescent="0.25">
      <c r="A8532" t="s">
        <v>15016</v>
      </c>
      <c r="B8532" t="s">
        <v>1134</v>
      </c>
      <c r="C8532" t="s">
        <v>1135</v>
      </c>
      <c r="D8532" t="s">
        <v>15017</v>
      </c>
      <c r="E8532" t="s">
        <v>15018</v>
      </c>
      <c r="F8532" s="8" t="s">
        <v>31203</v>
      </c>
    </row>
    <row r="8533" spans="1:6" x14ac:dyDescent="0.25">
      <c r="A8533" t="s">
        <v>15025</v>
      </c>
      <c r="B8533" t="s">
        <v>1134</v>
      </c>
      <c r="C8533" t="s">
        <v>1135</v>
      </c>
      <c r="D8533" t="s">
        <v>15026</v>
      </c>
      <c r="E8533" t="s">
        <v>15027</v>
      </c>
      <c r="F8533" s="8" t="s">
        <v>31203</v>
      </c>
    </row>
    <row r="8534" spans="1:6" x14ac:dyDescent="0.25">
      <c r="A8534" t="s">
        <v>16641</v>
      </c>
      <c r="B8534" t="s">
        <v>1134</v>
      </c>
      <c r="C8534" t="s">
        <v>1135</v>
      </c>
      <c r="D8534" t="s">
        <v>16642</v>
      </c>
      <c r="E8534" t="s">
        <v>16643</v>
      </c>
      <c r="F8534" s="8" t="s">
        <v>31204</v>
      </c>
    </row>
    <row r="8535" spans="1:6" x14ac:dyDescent="0.25">
      <c r="A8535" t="s">
        <v>14162</v>
      </c>
      <c r="B8535" t="s">
        <v>1134</v>
      </c>
      <c r="C8535" t="s">
        <v>1135</v>
      </c>
      <c r="D8535" t="s">
        <v>14163</v>
      </c>
      <c r="E8535" t="s">
        <v>14164</v>
      </c>
      <c r="F8535" s="8" t="s">
        <v>31204</v>
      </c>
    </row>
    <row r="8536" spans="1:6" x14ac:dyDescent="0.25">
      <c r="A8536" t="s">
        <v>15141</v>
      </c>
      <c r="B8536" t="s">
        <v>1134</v>
      </c>
      <c r="C8536" t="s">
        <v>1135</v>
      </c>
      <c r="D8536" t="s">
        <v>15142</v>
      </c>
      <c r="E8536" t="s">
        <v>15143</v>
      </c>
      <c r="F8536" s="8" t="s">
        <v>31204</v>
      </c>
    </row>
    <row r="8537" spans="1:6" x14ac:dyDescent="0.25">
      <c r="A8537" t="s">
        <v>15296</v>
      </c>
      <c r="B8537" t="s">
        <v>1134</v>
      </c>
      <c r="C8537" t="s">
        <v>1135</v>
      </c>
      <c r="D8537" t="s">
        <v>15297</v>
      </c>
      <c r="E8537" t="s">
        <v>15298</v>
      </c>
      <c r="F8537" s="8" t="s">
        <v>31204</v>
      </c>
    </row>
    <row r="8538" spans="1:6" x14ac:dyDescent="0.25">
      <c r="A8538" t="s">
        <v>15451</v>
      </c>
      <c r="B8538" t="s">
        <v>1134</v>
      </c>
      <c r="C8538" t="s">
        <v>1135</v>
      </c>
      <c r="D8538" t="s">
        <v>15452</v>
      </c>
      <c r="E8538" t="s">
        <v>15453</v>
      </c>
      <c r="F8538" s="8" t="s">
        <v>31204</v>
      </c>
    </row>
    <row r="8539" spans="1:6" x14ac:dyDescent="0.25">
      <c r="A8539" t="s">
        <v>15609</v>
      </c>
      <c r="B8539" t="s">
        <v>1134</v>
      </c>
      <c r="C8539" t="s">
        <v>1135</v>
      </c>
      <c r="D8539" t="s">
        <v>15610</v>
      </c>
      <c r="E8539" t="s">
        <v>15611</v>
      </c>
      <c r="F8539" s="8" t="s">
        <v>31204</v>
      </c>
    </row>
    <row r="8540" spans="1:6" x14ac:dyDescent="0.25">
      <c r="A8540" t="s">
        <v>15905</v>
      </c>
      <c r="B8540" t="s">
        <v>1134</v>
      </c>
      <c r="C8540" t="s">
        <v>1135</v>
      </c>
      <c r="D8540" t="s">
        <v>15906</v>
      </c>
      <c r="E8540" t="s">
        <v>15907</v>
      </c>
      <c r="F8540" s="8" t="s">
        <v>31204</v>
      </c>
    </row>
    <row r="8541" spans="1:6" x14ac:dyDescent="0.25">
      <c r="A8541" t="s">
        <v>28662</v>
      </c>
      <c r="B8541" t="s">
        <v>1134</v>
      </c>
      <c r="C8541" t="s">
        <v>17665</v>
      </c>
      <c r="D8541" t="s">
        <v>28663</v>
      </c>
      <c r="E8541" t="s">
        <v>28664</v>
      </c>
      <c r="F8541" s="8" t="s">
        <v>31205</v>
      </c>
    </row>
    <row r="8542" spans="1:6" x14ac:dyDescent="0.25">
      <c r="A8542" t="s">
        <v>28942</v>
      </c>
      <c r="B8542" t="s">
        <v>1134</v>
      </c>
      <c r="C8542" t="s">
        <v>1736</v>
      </c>
      <c r="D8542" t="s">
        <v>28943</v>
      </c>
      <c r="E8542" t="s">
        <v>9</v>
      </c>
      <c r="F8542" s="8" t="s">
        <v>31207</v>
      </c>
    </row>
    <row r="8543" spans="1:6" x14ac:dyDescent="0.25">
      <c r="A8543" t="s">
        <v>28946</v>
      </c>
      <c r="B8543" t="s">
        <v>1134</v>
      </c>
      <c r="C8543" t="s">
        <v>1736</v>
      </c>
      <c r="D8543" t="s">
        <v>28947</v>
      </c>
      <c r="E8543" t="s">
        <v>9</v>
      </c>
      <c r="F8543" s="8" t="s">
        <v>31207</v>
      </c>
    </row>
    <row r="8544" spans="1:6" x14ac:dyDescent="0.25">
      <c r="A8544" t="s">
        <v>28936</v>
      </c>
      <c r="B8544" t="s">
        <v>1134</v>
      </c>
      <c r="C8544" t="s">
        <v>1736</v>
      </c>
      <c r="D8544" t="s">
        <v>28937</v>
      </c>
      <c r="E8544" t="s">
        <v>9</v>
      </c>
      <c r="F8544" s="8" t="s">
        <v>31207</v>
      </c>
    </row>
    <row r="8545" spans="1:6" x14ac:dyDescent="0.25">
      <c r="A8545" t="s">
        <v>28950</v>
      </c>
      <c r="B8545" t="s">
        <v>1134</v>
      </c>
      <c r="C8545" t="s">
        <v>1736</v>
      </c>
      <c r="D8545" t="s">
        <v>28951</v>
      </c>
      <c r="E8545" t="s">
        <v>9</v>
      </c>
      <c r="F8545" s="8" t="s">
        <v>31207</v>
      </c>
    </row>
    <row r="8546" spans="1:6" x14ac:dyDescent="0.25">
      <c r="A8546" t="s">
        <v>27998</v>
      </c>
      <c r="B8546" t="s">
        <v>1134</v>
      </c>
      <c r="C8546" t="s">
        <v>1736</v>
      </c>
      <c r="D8546" t="s">
        <v>27999</v>
      </c>
      <c r="E8546" t="s">
        <v>9</v>
      </c>
      <c r="F8546" s="8" t="s">
        <v>31206</v>
      </c>
    </row>
    <row r="8547" spans="1:6" x14ac:dyDescent="0.25">
      <c r="A8547" t="s">
        <v>930</v>
      </c>
      <c r="B8547" t="s">
        <v>6</v>
      </c>
      <c r="C8547" t="s">
        <v>6</v>
      </c>
      <c r="D8547" t="s">
        <v>931</v>
      </c>
      <c r="E8547" t="s">
        <v>9</v>
      </c>
      <c r="F8547" s="8" t="s">
        <v>31208</v>
      </c>
    </row>
    <row r="8548" spans="1:6" x14ac:dyDescent="0.25">
      <c r="A8548" t="s">
        <v>898</v>
      </c>
      <c r="B8548" t="s">
        <v>6</v>
      </c>
      <c r="C8548" t="s">
        <v>6</v>
      </c>
      <c r="D8548" t="s">
        <v>899</v>
      </c>
      <c r="E8548" t="s">
        <v>9</v>
      </c>
      <c r="F8548" s="8" t="s">
        <v>31208</v>
      </c>
    </row>
    <row r="8549" spans="1:6" x14ac:dyDescent="0.25">
      <c r="A8549" t="s">
        <v>10555</v>
      </c>
      <c r="B8549" t="s">
        <v>1134</v>
      </c>
      <c r="C8549" t="s">
        <v>1135</v>
      </c>
      <c r="D8549" t="s">
        <v>10556</v>
      </c>
      <c r="E8549" t="s">
        <v>10557</v>
      </c>
      <c r="F8549" s="8" t="s">
        <v>31209</v>
      </c>
    </row>
    <row r="8550" spans="1:6" x14ac:dyDescent="0.25">
      <c r="A8550" t="s">
        <v>10558</v>
      </c>
      <c r="B8550" t="s">
        <v>1134</v>
      </c>
      <c r="C8550" t="s">
        <v>1135</v>
      </c>
      <c r="D8550" t="s">
        <v>10559</v>
      </c>
      <c r="E8550" t="s">
        <v>10560</v>
      </c>
      <c r="F8550" s="8" t="s">
        <v>31209</v>
      </c>
    </row>
    <row r="8551" spans="1:6" x14ac:dyDescent="0.25">
      <c r="A8551" t="s">
        <v>17377</v>
      </c>
      <c r="B8551" t="s">
        <v>17374</v>
      </c>
      <c r="C8551" t="s">
        <v>1135</v>
      </c>
      <c r="D8551" t="s">
        <v>17378</v>
      </c>
      <c r="E8551" t="s">
        <v>17379</v>
      </c>
      <c r="F8551" s="8" t="s">
        <v>31210</v>
      </c>
    </row>
    <row r="8552" spans="1:6" x14ac:dyDescent="0.25">
      <c r="A8552" t="s">
        <v>17389</v>
      </c>
      <c r="B8552" t="s">
        <v>17374</v>
      </c>
      <c r="C8552" t="s">
        <v>1135</v>
      </c>
      <c r="D8552" t="s">
        <v>17390</v>
      </c>
      <c r="E8552" t="s">
        <v>17391</v>
      </c>
      <c r="F8552" s="8" t="s">
        <v>31210</v>
      </c>
    </row>
    <row r="8553" spans="1:6" x14ac:dyDescent="0.25">
      <c r="A8553" t="s">
        <v>17398</v>
      </c>
      <c r="B8553" t="s">
        <v>17374</v>
      </c>
      <c r="C8553" t="s">
        <v>1135</v>
      </c>
      <c r="D8553" t="s">
        <v>17399</v>
      </c>
      <c r="E8553" t="s">
        <v>17400</v>
      </c>
      <c r="F8553" s="8" t="s">
        <v>31210</v>
      </c>
    </row>
    <row r="8554" spans="1:6" x14ac:dyDescent="0.25">
      <c r="A8554" t="s">
        <v>17407</v>
      </c>
      <c r="B8554" t="s">
        <v>17374</v>
      </c>
      <c r="C8554" t="s">
        <v>1135</v>
      </c>
      <c r="D8554" t="s">
        <v>17408</v>
      </c>
      <c r="E8554" t="s">
        <v>17409</v>
      </c>
      <c r="F8554" s="8" t="s">
        <v>31210</v>
      </c>
    </row>
    <row r="8555" spans="1:6" x14ac:dyDescent="0.25">
      <c r="A8555" t="s">
        <v>17443</v>
      </c>
      <c r="B8555" t="s">
        <v>17374</v>
      </c>
      <c r="C8555" t="s">
        <v>1135</v>
      </c>
      <c r="D8555" t="s">
        <v>17444</v>
      </c>
      <c r="E8555" t="s">
        <v>17445</v>
      </c>
      <c r="F8555" s="8" t="s">
        <v>31210</v>
      </c>
    </row>
    <row r="8556" spans="1:6" x14ac:dyDescent="0.25">
      <c r="A8556" t="s">
        <v>17416</v>
      </c>
      <c r="B8556" t="s">
        <v>17374</v>
      </c>
      <c r="C8556" t="s">
        <v>1135</v>
      </c>
      <c r="D8556" t="s">
        <v>17417</v>
      </c>
      <c r="E8556" t="s">
        <v>17418</v>
      </c>
      <c r="F8556" s="8" t="s">
        <v>31210</v>
      </c>
    </row>
    <row r="8557" spans="1:6" x14ac:dyDescent="0.25">
      <c r="A8557" t="s">
        <v>11626</v>
      </c>
      <c r="B8557" t="s">
        <v>1134</v>
      </c>
      <c r="C8557" t="s">
        <v>1135</v>
      </c>
      <c r="D8557" t="s">
        <v>11627</v>
      </c>
      <c r="E8557" t="s">
        <v>11628</v>
      </c>
      <c r="F8557" s="8" t="s">
        <v>31210</v>
      </c>
    </row>
    <row r="8558" spans="1:6" x14ac:dyDescent="0.25">
      <c r="A8558" t="s">
        <v>10021</v>
      </c>
      <c r="B8558" t="s">
        <v>1134</v>
      </c>
      <c r="C8558" t="s">
        <v>1135</v>
      </c>
      <c r="D8558" t="s">
        <v>10022</v>
      </c>
      <c r="E8558" t="s">
        <v>10021</v>
      </c>
      <c r="F8558" s="8" t="s">
        <v>31211</v>
      </c>
    </row>
    <row r="8559" spans="1:6" x14ac:dyDescent="0.25">
      <c r="A8559" t="s">
        <v>10019</v>
      </c>
      <c r="B8559" t="s">
        <v>1134</v>
      </c>
      <c r="C8559" t="s">
        <v>1135</v>
      </c>
      <c r="D8559" t="s">
        <v>10020</v>
      </c>
      <c r="E8559" t="s">
        <v>10019</v>
      </c>
      <c r="F8559" s="8" t="s">
        <v>31211</v>
      </c>
    </row>
    <row r="8560" spans="1:6" x14ac:dyDescent="0.25">
      <c r="A8560" t="s">
        <v>6147</v>
      </c>
      <c r="B8560" t="s">
        <v>1134</v>
      </c>
      <c r="C8560" t="s">
        <v>1135</v>
      </c>
      <c r="D8560" t="s">
        <v>6148</v>
      </c>
      <c r="E8560" t="s">
        <v>6149</v>
      </c>
      <c r="F8560" s="8" t="s">
        <v>31211</v>
      </c>
    </row>
    <row r="8561" spans="1:6" x14ac:dyDescent="0.25">
      <c r="A8561" t="s">
        <v>27691</v>
      </c>
      <c r="B8561" t="s">
        <v>1134</v>
      </c>
      <c r="C8561" t="s">
        <v>1135</v>
      </c>
      <c r="D8561" t="s">
        <v>27692</v>
      </c>
      <c r="E8561" t="s">
        <v>27693</v>
      </c>
      <c r="F8561" s="8" t="s">
        <v>31212</v>
      </c>
    </row>
    <row r="8562" spans="1:6" x14ac:dyDescent="0.25">
      <c r="A8562" t="s">
        <v>28541</v>
      </c>
      <c r="B8562" t="s">
        <v>1134</v>
      </c>
      <c r="C8562" t="s">
        <v>1135</v>
      </c>
      <c r="D8562" t="s">
        <v>28542</v>
      </c>
      <c r="E8562" t="s">
        <v>9</v>
      </c>
      <c r="F8562" s="8" t="s">
        <v>31213</v>
      </c>
    </row>
    <row r="8563" spans="1:6" x14ac:dyDescent="0.25">
      <c r="A8563" t="s">
        <v>28535</v>
      </c>
      <c r="B8563" t="s">
        <v>1134</v>
      </c>
      <c r="C8563" t="s">
        <v>1135</v>
      </c>
      <c r="D8563" t="s">
        <v>28536</v>
      </c>
      <c r="E8563" t="s">
        <v>9</v>
      </c>
      <c r="F8563" s="8" t="s">
        <v>31213</v>
      </c>
    </row>
    <row r="8564" spans="1:6" x14ac:dyDescent="0.25">
      <c r="A8564" t="s">
        <v>28974</v>
      </c>
      <c r="B8564" t="s">
        <v>1134</v>
      </c>
      <c r="C8564" t="s">
        <v>1135</v>
      </c>
      <c r="D8564" t="s">
        <v>28975</v>
      </c>
      <c r="E8564" t="s">
        <v>9</v>
      </c>
      <c r="F8564" s="8" t="s">
        <v>31213</v>
      </c>
    </row>
    <row r="8565" spans="1:6" x14ac:dyDescent="0.25">
      <c r="A8565" t="s">
        <v>28962</v>
      </c>
      <c r="B8565" t="s">
        <v>1134</v>
      </c>
      <c r="C8565" t="s">
        <v>1135</v>
      </c>
      <c r="D8565" t="s">
        <v>28963</v>
      </c>
      <c r="E8565" t="s">
        <v>9</v>
      </c>
      <c r="F8565" s="8" t="s">
        <v>31213</v>
      </c>
    </row>
    <row r="8566" spans="1:6" x14ac:dyDescent="0.25">
      <c r="A8566" t="s">
        <v>28222</v>
      </c>
      <c r="B8566" t="s">
        <v>1134</v>
      </c>
      <c r="C8566" t="s">
        <v>1135</v>
      </c>
      <c r="D8566" t="s">
        <v>28223</v>
      </c>
      <c r="E8566" t="s">
        <v>28221</v>
      </c>
      <c r="F8566" s="8" t="s">
        <v>31214</v>
      </c>
    </row>
    <row r="8567" spans="1:6" x14ac:dyDescent="0.25">
      <c r="A8567" t="s">
        <v>28259</v>
      </c>
      <c r="B8567" t="s">
        <v>1134</v>
      </c>
      <c r="C8567" t="s">
        <v>1135</v>
      </c>
      <c r="D8567" t="s">
        <v>28260</v>
      </c>
      <c r="E8567" t="s">
        <v>28221</v>
      </c>
      <c r="F8567" s="8" t="s">
        <v>31214</v>
      </c>
    </row>
    <row r="8568" spans="1:6" x14ac:dyDescent="0.25">
      <c r="A8568" t="s">
        <v>28224</v>
      </c>
      <c r="B8568" t="s">
        <v>1134</v>
      </c>
      <c r="C8568" t="s">
        <v>1135</v>
      </c>
      <c r="D8568" t="s">
        <v>28225</v>
      </c>
      <c r="E8568" t="s">
        <v>28221</v>
      </c>
      <c r="F8568" s="8" t="s">
        <v>31214</v>
      </c>
    </row>
    <row r="8569" spans="1:6" x14ac:dyDescent="0.25">
      <c r="A8569" t="s">
        <v>28261</v>
      </c>
      <c r="B8569" t="s">
        <v>1134</v>
      </c>
      <c r="C8569" t="s">
        <v>1135</v>
      </c>
      <c r="D8569" t="s">
        <v>28262</v>
      </c>
      <c r="E8569" t="s">
        <v>28221</v>
      </c>
      <c r="F8569" s="8" t="s">
        <v>31214</v>
      </c>
    </row>
    <row r="8570" spans="1:6" x14ac:dyDescent="0.25">
      <c r="A8570" t="s">
        <v>1422</v>
      </c>
      <c r="B8570" t="s">
        <v>1423</v>
      </c>
      <c r="C8570" t="s">
        <v>1135</v>
      </c>
      <c r="D8570" t="s">
        <v>1424</v>
      </c>
      <c r="E8570" t="s">
        <v>1425</v>
      </c>
      <c r="F8570" s="8" t="s">
        <v>31214</v>
      </c>
    </row>
    <row r="8571" spans="1:6" x14ac:dyDescent="0.25">
      <c r="A8571" t="s">
        <v>1886</v>
      </c>
      <c r="B8571" t="s">
        <v>1887</v>
      </c>
      <c r="C8571" t="s">
        <v>1135</v>
      </c>
      <c r="D8571" t="s">
        <v>1888</v>
      </c>
      <c r="E8571" t="s">
        <v>1889</v>
      </c>
      <c r="F8571" s="8" t="s">
        <v>31214</v>
      </c>
    </row>
    <row r="8572" spans="1:6" x14ac:dyDescent="0.25">
      <c r="A8572" t="s">
        <v>2246</v>
      </c>
      <c r="B8572" t="s">
        <v>2247</v>
      </c>
      <c r="C8572" t="s">
        <v>1135</v>
      </c>
      <c r="D8572" t="s">
        <v>2248</v>
      </c>
      <c r="E8572" t="s">
        <v>2249</v>
      </c>
      <c r="F8572" s="8" t="s">
        <v>31214</v>
      </c>
    </row>
    <row r="8573" spans="1:6" x14ac:dyDescent="0.25">
      <c r="A8573" t="s">
        <v>2271</v>
      </c>
      <c r="B8573" t="s">
        <v>2247</v>
      </c>
      <c r="C8573" t="s">
        <v>1135</v>
      </c>
      <c r="D8573" t="s">
        <v>2272</v>
      </c>
      <c r="E8573" t="s">
        <v>2273</v>
      </c>
      <c r="F8573" s="8" t="s">
        <v>31214</v>
      </c>
    </row>
    <row r="8574" spans="1:6" x14ac:dyDescent="0.25">
      <c r="A8574" t="s">
        <v>1429</v>
      </c>
      <c r="B8574" t="s">
        <v>1423</v>
      </c>
      <c r="C8574" t="s">
        <v>1135</v>
      </c>
      <c r="D8574" t="s">
        <v>1430</v>
      </c>
      <c r="E8574" t="s">
        <v>1431</v>
      </c>
      <c r="F8574" s="8" t="s">
        <v>31214</v>
      </c>
    </row>
    <row r="8575" spans="1:6" x14ac:dyDescent="0.25">
      <c r="A8575" t="s">
        <v>1893</v>
      </c>
      <c r="B8575" t="s">
        <v>1887</v>
      </c>
      <c r="C8575" t="s">
        <v>1135</v>
      </c>
      <c r="D8575" t="s">
        <v>1894</v>
      </c>
      <c r="E8575" t="s">
        <v>1895</v>
      </c>
      <c r="F8575" s="8" t="s">
        <v>31214</v>
      </c>
    </row>
    <row r="8576" spans="1:6" x14ac:dyDescent="0.25">
      <c r="A8576" t="s">
        <v>2253</v>
      </c>
      <c r="B8576" t="s">
        <v>2247</v>
      </c>
      <c r="C8576" t="s">
        <v>1135</v>
      </c>
      <c r="D8576" t="s">
        <v>2254</v>
      </c>
      <c r="E8576" t="s">
        <v>2255</v>
      </c>
      <c r="F8576" s="8" t="s">
        <v>31214</v>
      </c>
    </row>
    <row r="8577" spans="1:6" x14ac:dyDescent="0.25">
      <c r="A8577" t="s">
        <v>1145</v>
      </c>
      <c r="B8577" t="s">
        <v>1146</v>
      </c>
      <c r="C8577" t="s">
        <v>1135</v>
      </c>
      <c r="D8577" t="s">
        <v>1147</v>
      </c>
      <c r="E8577" t="s">
        <v>1148</v>
      </c>
      <c r="F8577" s="8" t="s">
        <v>31214</v>
      </c>
    </row>
    <row r="8578" spans="1:6" x14ac:dyDescent="0.25">
      <c r="A8578" t="s">
        <v>28226</v>
      </c>
      <c r="B8578" t="s">
        <v>1134</v>
      </c>
      <c r="C8578" t="s">
        <v>1135</v>
      </c>
      <c r="D8578" t="s">
        <v>28227</v>
      </c>
      <c r="E8578" t="s">
        <v>28221</v>
      </c>
      <c r="F8578" s="8" t="s">
        <v>31214</v>
      </c>
    </row>
    <row r="8579" spans="1:6" x14ac:dyDescent="0.25">
      <c r="A8579" t="s">
        <v>28263</v>
      </c>
      <c r="B8579" t="s">
        <v>1134</v>
      </c>
      <c r="C8579" t="s">
        <v>1135</v>
      </c>
      <c r="D8579" t="s">
        <v>28264</v>
      </c>
      <c r="E8579" t="s">
        <v>28221</v>
      </c>
      <c r="F8579" s="8" t="s">
        <v>31214</v>
      </c>
    </row>
    <row r="8580" spans="1:6" x14ac:dyDescent="0.25">
      <c r="A8580" t="s">
        <v>1426</v>
      </c>
      <c r="B8580" t="s">
        <v>1423</v>
      </c>
      <c r="C8580" t="s">
        <v>1135</v>
      </c>
      <c r="D8580" t="s">
        <v>1427</v>
      </c>
      <c r="E8580" t="s">
        <v>1428</v>
      </c>
      <c r="F8580" s="8" t="s">
        <v>31214</v>
      </c>
    </row>
    <row r="8581" spans="1:6" x14ac:dyDescent="0.25">
      <c r="A8581" t="s">
        <v>1890</v>
      </c>
      <c r="B8581" t="s">
        <v>1887</v>
      </c>
      <c r="C8581" t="s">
        <v>1135</v>
      </c>
      <c r="D8581" t="s">
        <v>1891</v>
      </c>
      <c r="E8581" t="s">
        <v>1892</v>
      </c>
      <c r="F8581" s="8" t="s">
        <v>31214</v>
      </c>
    </row>
    <row r="8582" spans="1:6" x14ac:dyDescent="0.25">
      <c r="A8582" t="s">
        <v>2250</v>
      </c>
      <c r="B8582" t="s">
        <v>2247</v>
      </c>
      <c r="C8582" t="s">
        <v>1135</v>
      </c>
      <c r="D8582" t="s">
        <v>2251</v>
      </c>
      <c r="E8582" t="s">
        <v>2252</v>
      </c>
      <c r="F8582" s="8" t="s">
        <v>31214</v>
      </c>
    </row>
    <row r="8583" spans="1:6" x14ac:dyDescent="0.25">
      <c r="A8583" t="s">
        <v>2274</v>
      </c>
      <c r="B8583" t="s">
        <v>2247</v>
      </c>
      <c r="C8583" t="s">
        <v>1135</v>
      </c>
      <c r="D8583" t="s">
        <v>2275</v>
      </c>
      <c r="E8583" t="s">
        <v>2276</v>
      </c>
      <c r="F8583" s="8" t="s">
        <v>31214</v>
      </c>
    </row>
    <row r="8584" spans="1:6" x14ac:dyDescent="0.25">
      <c r="A8584" t="s">
        <v>1432</v>
      </c>
      <c r="B8584" t="s">
        <v>1423</v>
      </c>
      <c r="C8584" t="s">
        <v>1135</v>
      </c>
      <c r="D8584" t="s">
        <v>1433</v>
      </c>
      <c r="E8584" t="s">
        <v>1434</v>
      </c>
      <c r="F8584" s="8" t="s">
        <v>31214</v>
      </c>
    </row>
    <row r="8585" spans="1:6" x14ac:dyDescent="0.25">
      <c r="A8585" t="s">
        <v>1896</v>
      </c>
      <c r="B8585" t="s">
        <v>1887</v>
      </c>
      <c r="C8585" t="s">
        <v>1135</v>
      </c>
      <c r="D8585" t="s">
        <v>1897</v>
      </c>
      <c r="E8585" t="s">
        <v>1898</v>
      </c>
      <c r="F8585" s="8" t="s">
        <v>31214</v>
      </c>
    </row>
    <row r="8586" spans="1:6" x14ac:dyDescent="0.25">
      <c r="A8586" t="s">
        <v>2256</v>
      </c>
      <c r="B8586" t="s">
        <v>2247</v>
      </c>
      <c r="C8586" t="s">
        <v>1135</v>
      </c>
      <c r="D8586" t="s">
        <v>2257</v>
      </c>
      <c r="E8586" t="s">
        <v>2258</v>
      </c>
      <c r="F8586" s="8" t="s">
        <v>31214</v>
      </c>
    </row>
    <row r="8587" spans="1:6" x14ac:dyDescent="0.25">
      <c r="A8587" t="s">
        <v>1149</v>
      </c>
      <c r="B8587" t="s">
        <v>1146</v>
      </c>
      <c r="C8587" t="s">
        <v>1135</v>
      </c>
      <c r="D8587" t="s">
        <v>1150</v>
      </c>
      <c r="E8587" t="s">
        <v>1151</v>
      </c>
      <c r="F8587" s="8" t="s">
        <v>31214</v>
      </c>
    </row>
    <row r="8588" spans="1:6" x14ac:dyDescent="0.25">
      <c r="A8588" t="s">
        <v>28228</v>
      </c>
      <c r="B8588" t="s">
        <v>1134</v>
      </c>
      <c r="C8588" t="s">
        <v>1135</v>
      </c>
      <c r="D8588" t="s">
        <v>28229</v>
      </c>
      <c r="E8588" t="s">
        <v>28221</v>
      </c>
      <c r="F8588" s="8" t="s">
        <v>31214</v>
      </c>
    </row>
    <row r="8589" spans="1:6" x14ac:dyDescent="0.25">
      <c r="A8589" t="s">
        <v>28265</v>
      </c>
      <c r="B8589" t="s">
        <v>1134</v>
      </c>
      <c r="C8589" t="s">
        <v>1135</v>
      </c>
      <c r="D8589" t="s">
        <v>28266</v>
      </c>
      <c r="E8589" t="s">
        <v>28221</v>
      </c>
      <c r="F8589" s="8" t="s">
        <v>31214</v>
      </c>
    </row>
    <row r="8590" spans="1:6" x14ac:dyDescent="0.25">
      <c r="A8590" t="s">
        <v>28236</v>
      </c>
      <c r="B8590" t="s">
        <v>1134</v>
      </c>
      <c r="C8590" t="s">
        <v>1135</v>
      </c>
      <c r="D8590" t="s">
        <v>28237</v>
      </c>
      <c r="E8590" t="s">
        <v>28221</v>
      </c>
      <c r="F8590" s="8" t="s">
        <v>31214</v>
      </c>
    </row>
    <row r="8591" spans="1:6" x14ac:dyDescent="0.25">
      <c r="A8591" t="s">
        <v>28267</v>
      </c>
      <c r="B8591" t="s">
        <v>1134</v>
      </c>
      <c r="C8591" t="s">
        <v>1135</v>
      </c>
      <c r="D8591" t="s">
        <v>28268</v>
      </c>
      <c r="E8591" t="s">
        <v>28221</v>
      </c>
      <c r="F8591" s="8" t="s">
        <v>31214</v>
      </c>
    </row>
    <row r="8592" spans="1:6" x14ac:dyDescent="0.25">
      <c r="A8592" t="s">
        <v>28234</v>
      </c>
      <c r="B8592" t="s">
        <v>1134</v>
      </c>
      <c r="C8592" t="s">
        <v>1135</v>
      </c>
      <c r="D8592" t="s">
        <v>28235</v>
      </c>
      <c r="E8592" t="s">
        <v>28221</v>
      </c>
      <c r="F8592" s="8" t="s">
        <v>31214</v>
      </c>
    </row>
    <row r="8593" spans="1:6" x14ac:dyDescent="0.25">
      <c r="A8593" t="s">
        <v>28269</v>
      </c>
      <c r="B8593" t="s">
        <v>1134</v>
      </c>
      <c r="C8593" t="s">
        <v>1135</v>
      </c>
      <c r="D8593" t="s">
        <v>28270</v>
      </c>
      <c r="E8593" t="s">
        <v>28221</v>
      </c>
      <c r="F8593" s="8" t="s">
        <v>31214</v>
      </c>
    </row>
    <row r="8594" spans="1:6" x14ac:dyDescent="0.25">
      <c r="A8594" t="s">
        <v>28232</v>
      </c>
      <c r="B8594" t="s">
        <v>1134</v>
      </c>
      <c r="C8594" t="s">
        <v>1135</v>
      </c>
      <c r="D8594" t="s">
        <v>28233</v>
      </c>
      <c r="E8594" t="s">
        <v>28221</v>
      </c>
      <c r="F8594" s="8" t="s">
        <v>31214</v>
      </c>
    </row>
    <row r="8595" spans="1:6" x14ac:dyDescent="0.25">
      <c r="A8595" t="s">
        <v>28271</v>
      </c>
      <c r="B8595" t="s">
        <v>1134</v>
      </c>
      <c r="C8595" t="s">
        <v>1135</v>
      </c>
      <c r="D8595" t="s">
        <v>28272</v>
      </c>
      <c r="E8595" t="s">
        <v>28221</v>
      </c>
      <c r="F8595" s="8" t="s">
        <v>31214</v>
      </c>
    </row>
    <row r="8596" spans="1:6" x14ac:dyDescent="0.25">
      <c r="A8596" t="s">
        <v>28230</v>
      </c>
      <c r="B8596" t="s">
        <v>1134</v>
      </c>
      <c r="C8596" t="s">
        <v>1135</v>
      </c>
      <c r="D8596" t="s">
        <v>28231</v>
      </c>
      <c r="E8596" t="s">
        <v>28221</v>
      </c>
      <c r="F8596" s="8" t="s">
        <v>31214</v>
      </c>
    </row>
    <row r="8597" spans="1:6" x14ac:dyDescent="0.25">
      <c r="A8597" t="s">
        <v>28273</v>
      </c>
      <c r="B8597" t="s">
        <v>1134</v>
      </c>
      <c r="C8597" t="s">
        <v>1135</v>
      </c>
      <c r="D8597" t="s">
        <v>28274</v>
      </c>
      <c r="E8597" t="s">
        <v>28221</v>
      </c>
      <c r="F8597" s="8" t="s">
        <v>31214</v>
      </c>
    </row>
    <row r="8598" spans="1:6" x14ac:dyDescent="0.25">
      <c r="A8598" t="s">
        <v>28219</v>
      </c>
      <c r="B8598" t="s">
        <v>1134</v>
      </c>
      <c r="C8598" t="s">
        <v>4012</v>
      </c>
      <c r="D8598" t="s">
        <v>28220</v>
      </c>
      <c r="E8598" t="s">
        <v>28221</v>
      </c>
      <c r="F8598" s="8" t="s">
        <v>31214</v>
      </c>
    </row>
    <row r="8599" spans="1:6" x14ac:dyDescent="0.25">
      <c r="A8599" t="s">
        <v>2189</v>
      </c>
      <c r="B8599" t="s">
        <v>1887</v>
      </c>
      <c r="C8599" t="s">
        <v>1135</v>
      </c>
      <c r="D8599" t="s">
        <v>2190</v>
      </c>
      <c r="E8599" t="s">
        <v>2191</v>
      </c>
      <c r="F8599" s="8" t="s">
        <v>31214</v>
      </c>
    </row>
    <row r="8600" spans="1:6" x14ac:dyDescent="0.25">
      <c r="A8600" t="s">
        <v>2192</v>
      </c>
      <c r="B8600" t="s">
        <v>1887</v>
      </c>
      <c r="C8600" t="s">
        <v>1135</v>
      </c>
      <c r="D8600" t="s">
        <v>2193</v>
      </c>
      <c r="E8600" t="s">
        <v>2194</v>
      </c>
      <c r="F8600" s="8" t="s">
        <v>31214</v>
      </c>
    </row>
    <row r="8601" spans="1:6" x14ac:dyDescent="0.25">
      <c r="A8601" t="s">
        <v>2195</v>
      </c>
      <c r="B8601" t="s">
        <v>1887</v>
      </c>
      <c r="C8601" t="s">
        <v>1135</v>
      </c>
      <c r="D8601" t="s">
        <v>2196</v>
      </c>
      <c r="E8601" t="s">
        <v>2197</v>
      </c>
      <c r="F8601" s="8" t="s">
        <v>31214</v>
      </c>
    </row>
    <row r="8602" spans="1:6" x14ac:dyDescent="0.25">
      <c r="A8602" t="s">
        <v>2186</v>
      </c>
      <c r="B8602" t="s">
        <v>1887</v>
      </c>
      <c r="C8602" t="s">
        <v>1135</v>
      </c>
      <c r="D8602" t="s">
        <v>2187</v>
      </c>
      <c r="E8602" t="s">
        <v>2188</v>
      </c>
      <c r="F8602" s="8" t="s">
        <v>31214</v>
      </c>
    </row>
    <row r="8603" spans="1:6" x14ac:dyDescent="0.25">
      <c r="A8603" t="s">
        <v>2153</v>
      </c>
      <c r="B8603" t="s">
        <v>1887</v>
      </c>
      <c r="C8603" t="s">
        <v>1135</v>
      </c>
      <c r="D8603" t="s">
        <v>2154</v>
      </c>
      <c r="E8603" t="s">
        <v>2155</v>
      </c>
      <c r="F8603" s="8" t="s">
        <v>31214</v>
      </c>
    </row>
    <row r="8604" spans="1:6" x14ac:dyDescent="0.25">
      <c r="A8604" t="s">
        <v>2159</v>
      </c>
      <c r="B8604" t="s">
        <v>1887</v>
      </c>
      <c r="C8604" t="s">
        <v>1135</v>
      </c>
      <c r="D8604" t="s">
        <v>2160</v>
      </c>
      <c r="E8604" t="s">
        <v>2161</v>
      </c>
      <c r="F8604" s="8" t="s">
        <v>31214</v>
      </c>
    </row>
    <row r="8605" spans="1:6" x14ac:dyDescent="0.25">
      <c r="A8605" t="s">
        <v>2171</v>
      </c>
      <c r="B8605" t="s">
        <v>1887</v>
      </c>
      <c r="C8605" t="s">
        <v>1135</v>
      </c>
      <c r="D8605" t="s">
        <v>2172</v>
      </c>
      <c r="E8605" t="s">
        <v>2173</v>
      </c>
      <c r="F8605" s="8" t="s">
        <v>31214</v>
      </c>
    </row>
    <row r="8606" spans="1:6" x14ac:dyDescent="0.25">
      <c r="A8606" t="s">
        <v>2691</v>
      </c>
      <c r="B8606" t="s">
        <v>2247</v>
      </c>
      <c r="C8606" t="s">
        <v>1135</v>
      </c>
      <c r="D8606" t="s">
        <v>2692</v>
      </c>
      <c r="E8606" t="s">
        <v>2693</v>
      </c>
      <c r="F8606" s="8" t="s">
        <v>31214</v>
      </c>
    </row>
    <row r="8607" spans="1:6" x14ac:dyDescent="0.25">
      <c r="A8607" t="s">
        <v>2694</v>
      </c>
      <c r="B8607" t="s">
        <v>2247</v>
      </c>
      <c r="C8607" t="s">
        <v>1135</v>
      </c>
      <c r="D8607" t="s">
        <v>2695</v>
      </c>
      <c r="E8607" t="s">
        <v>2696</v>
      </c>
      <c r="F8607" s="8" t="s">
        <v>31214</v>
      </c>
    </row>
    <row r="8608" spans="1:6" x14ac:dyDescent="0.25">
      <c r="A8608" t="s">
        <v>2697</v>
      </c>
      <c r="B8608" t="s">
        <v>2247</v>
      </c>
      <c r="C8608" t="s">
        <v>1135</v>
      </c>
      <c r="D8608" t="s">
        <v>2698</v>
      </c>
      <c r="E8608" t="s">
        <v>2699</v>
      </c>
      <c r="F8608" s="8" t="s">
        <v>31214</v>
      </c>
    </row>
    <row r="8609" spans="1:6" x14ac:dyDescent="0.25">
      <c r="A8609" t="s">
        <v>2700</v>
      </c>
      <c r="B8609" t="s">
        <v>2247</v>
      </c>
      <c r="C8609" t="s">
        <v>1135</v>
      </c>
      <c r="D8609" t="s">
        <v>2701</v>
      </c>
      <c r="E8609" t="s">
        <v>2702</v>
      </c>
      <c r="F8609" s="8" t="s">
        <v>31214</v>
      </c>
    </row>
    <row r="8610" spans="1:6" x14ac:dyDescent="0.25">
      <c r="A8610" t="s">
        <v>2703</v>
      </c>
      <c r="B8610" t="s">
        <v>2247</v>
      </c>
      <c r="C8610" t="s">
        <v>1135</v>
      </c>
      <c r="D8610" t="s">
        <v>2704</v>
      </c>
      <c r="E8610" t="s">
        <v>2705</v>
      </c>
      <c r="F8610" s="8" t="s">
        <v>31214</v>
      </c>
    </row>
    <row r="8611" spans="1:6" x14ac:dyDescent="0.25">
      <c r="A8611" t="s">
        <v>2706</v>
      </c>
      <c r="B8611" t="s">
        <v>2247</v>
      </c>
      <c r="C8611" t="s">
        <v>1135</v>
      </c>
      <c r="D8611" t="s">
        <v>2707</v>
      </c>
      <c r="E8611" t="s">
        <v>2708</v>
      </c>
      <c r="F8611" s="8" t="s">
        <v>31214</v>
      </c>
    </row>
    <row r="8612" spans="1:6" x14ac:dyDescent="0.25">
      <c r="A8612" t="s">
        <v>2709</v>
      </c>
      <c r="B8612" t="s">
        <v>2247</v>
      </c>
      <c r="C8612" t="s">
        <v>1135</v>
      </c>
      <c r="D8612" t="s">
        <v>2710</v>
      </c>
      <c r="E8612" t="s">
        <v>2711</v>
      </c>
      <c r="F8612" s="8" t="s">
        <v>31214</v>
      </c>
    </row>
    <row r="8613" spans="1:6" x14ac:dyDescent="0.25">
      <c r="A8613" t="s">
        <v>2712</v>
      </c>
      <c r="B8613" t="s">
        <v>2247</v>
      </c>
      <c r="C8613" t="s">
        <v>1135</v>
      </c>
      <c r="D8613" t="s">
        <v>2713</v>
      </c>
      <c r="E8613" t="s">
        <v>2714</v>
      </c>
      <c r="F8613" s="8" t="s">
        <v>31214</v>
      </c>
    </row>
    <row r="8614" spans="1:6" x14ac:dyDescent="0.25">
      <c r="A8614" t="s">
        <v>2715</v>
      </c>
      <c r="B8614" t="s">
        <v>2247</v>
      </c>
      <c r="C8614" t="s">
        <v>1135</v>
      </c>
      <c r="D8614" t="s">
        <v>2716</v>
      </c>
      <c r="E8614" t="s">
        <v>2717</v>
      </c>
      <c r="F8614" s="8" t="s">
        <v>31214</v>
      </c>
    </row>
    <row r="8615" spans="1:6" x14ac:dyDescent="0.25">
      <c r="A8615" t="s">
        <v>2718</v>
      </c>
      <c r="B8615" t="s">
        <v>2247</v>
      </c>
      <c r="C8615" t="s">
        <v>1135</v>
      </c>
      <c r="D8615" t="s">
        <v>2719</v>
      </c>
      <c r="E8615" t="s">
        <v>2720</v>
      </c>
      <c r="F8615" s="8" t="s">
        <v>31214</v>
      </c>
    </row>
    <row r="8616" spans="1:6" x14ac:dyDescent="0.25">
      <c r="A8616" t="s">
        <v>2721</v>
      </c>
      <c r="B8616" t="s">
        <v>2247</v>
      </c>
      <c r="C8616" t="s">
        <v>1135</v>
      </c>
      <c r="D8616" t="s">
        <v>2722</v>
      </c>
      <c r="E8616" t="s">
        <v>2723</v>
      </c>
      <c r="F8616" s="8" t="s">
        <v>31214</v>
      </c>
    </row>
    <row r="8617" spans="1:6" x14ac:dyDescent="0.25">
      <c r="A8617" t="s">
        <v>2763</v>
      </c>
      <c r="B8617" t="s">
        <v>2247</v>
      </c>
      <c r="C8617" t="s">
        <v>1135</v>
      </c>
      <c r="D8617" t="s">
        <v>2764</v>
      </c>
      <c r="E8617" t="s">
        <v>2765</v>
      </c>
      <c r="F8617" s="8" t="s">
        <v>31214</v>
      </c>
    </row>
    <row r="8618" spans="1:6" x14ac:dyDescent="0.25">
      <c r="A8618" t="s">
        <v>2670</v>
      </c>
      <c r="B8618" t="s">
        <v>2247</v>
      </c>
      <c r="C8618" t="s">
        <v>1135</v>
      </c>
      <c r="D8618" t="s">
        <v>2671</v>
      </c>
      <c r="E8618" t="s">
        <v>2672</v>
      </c>
      <c r="F8618" s="8" t="s">
        <v>31214</v>
      </c>
    </row>
    <row r="8619" spans="1:6" x14ac:dyDescent="0.25">
      <c r="A8619" t="s">
        <v>2673</v>
      </c>
      <c r="B8619" t="s">
        <v>2247</v>
      </c>
      <c r="C8619" t="s">
        <v>1135</v>
      </c>
      <c r="D8619" t="s">
        <v>2674</v>
      </c>
      <c r="E8619" t="s">
        <v>2675</v>
      </c>
      <c r="F8619" s="8" t="s">
        <v>31214</v>
      </c>
    </row>
    <row r="8620" spans="1:6" x14ac:dyDescent="0.25">
      <c r="A8620" t="s">
        <v>2676</v>
      </c>
      <c r="B8620" t="s">
        <v>2247</v>
      </c>
      <c r="C8620" t="s">
        <v>1135</v>
      </c>
      <c r="D8620" t="s">
        <v>2677</v>
      </c>
      <c r="E8620" t="s">
        <v>2678</v>
      </c>
      <c r="F8620" s="8" t="s">
        <v>31214</v>
      </c>
    </row>
    <row r="8621" spans="1:6" x14ac:dyDescent="0.25">
      <c r="A8621" t="s">
        <v>2679</v>
      </c>
      <c r="B8621" t="s">
        <v>2247</v>
      </c>
      <c r="C8621" t="s">
        <v>1135</v>
      </c>
      <c r="D8621" t="s">
        <v>2680</v>
      </c>
      <c r="E8621" t="s">
        <v>2681</v>
      </c>
      <c r="F8621" s="8" t="s">
        <v>31214</v>
      </c>
    </row>
    <row r="8622" spans="1:6" x14ac:dyDescent="0.25">
      <c r="A8622" t="s">
        <v>2682</v>
      </c>
      <c r="B8622" t="s">
        <v>2247</v>
      </c>
      <c r="C8622" t="s">
        <v>1135</v>
      </c>
      <c r="D8622" t="s">
        <v>2683</v>
      </c>
      <c r="E8622" t="s">
        <v>2684</v>
      </c>
      <c r="F8622" s="8" t="s">
        <v>31214</v>
      </c>
    </row>
    <row r="8623" spans="1:6" x14ac:dyDescent="0.25">
      <c r="A8623" t="s">
        <v>2685</v>
      </c>
      <c r="B8623" t="s">
        <v>2247</v>
      </c>
      <c r="C8623" t="s">
        <v>1135</v>
      </c>
      <c r="D8623" t="s">
        <v>2686</v>
      </c>
      <c r="E8623" t="s">
        <v>2687</v>
      </c>
      <c r="F8623" s="8" t="s">
        <v>31214</v>
      </c>
    </row>
    <row r="8624" spans="1:6" x14ac:dyDescent="0.25">
      <c r="A8624" t="s">
        <v>2688</v>
      </c>
      <c r="B8624" t="s">
        <v>2247</v>
      </c>
      <c r="C8624" t="s">
        <v>1135</v>
      </c>
      <c r="D8624" t="s">
        <v>2689</v>
      </c>
      <c r="E8624" t="s">
        <v>2690</v>
      </c>
      <c r="F8624" s="8" t="s">
        <v>31214</v>
      </c>
    </row>
    <row r="8625" spans="1:6" x14ac:dyDescent="0.25">
      <c r="A8625" t="s">
        <v>2174</v>
      </c>
      <c r="B8625" t="s">
        <v>1887</v>
      </c>
      <c r="C8625" t="s">
        <v>1135</v>
      </c>
      <c r="D8625" t="s">
        <v>2175</v>
      </c>
      <c r="E8625" t="s">
        <v>2176</v>
      </c>
      <c r="F8625" s="8" t="s">
        <v>31214</v>
      </c>
    </row>
    <row r="8626" spans="1:6" x14ac:dyDescent="0.25">
      <c r="A8626" t="s">
        <v>2177</v>
      </c>
      <c r="B8626" t="s">
        <v>1887</v>
      </c>
      <c r="C8626" t="s">
        <v>1135</v>
      </c>
      <c r="D8626" t="s">
        <v>2178</v>
      </c>
      <c r="E8626" t="s">
        <v>2179</v>
      </c>
      <c r="F8626" s="8" t="s">
        <v>31214</v>
      </c>
    </row>
    <row r="8627" spans="1:6" x14ac:dyDescent="0.25">
      <c r="A8627" t="s">
        <v>2180</v>
      </c>
      <c r="B8627" t="s">
        <v>1887</v>
      </c>
      <c r="C8627" t="s">
        <v>1135</v>
      </c>
      <c r="D8627" t="s">
        <v>2181</v>
      </c>
      <c r="E8627" t="s">
        <v>2182</v>
      </c>
      <c r="F8627" s="8" t="s">
        <v>31214</v>
      </c>
    </row>
    <row r="8628" spans="1:6" x14ac:dyDescent="0.25">
      <c r="A8628" t="s">
        <v>2778</v>
      </c>
      <c r="B8628" t="s">
        <v>2247</v>
      </c>
      <c r="C8628" t="s">
        <v>1135</v>
      </c>
      <c r="D8628" t="s">
        <v>2779</v>
      </c>
      <c r="E8628" t="s">
        <v>2780</v>
      </c>
      <c r="F8628" s="8" t="s">
        <v>31214</v>
      </c>
    </row>
    <row r="8629" spans="1:6" x14ac:dyDescent="0.25">
      <c r="A8629" t="s">
        <v>2781</v>
      </c>
      <c r="B8629" t="s">
        <v>2247</v>
      </c>
      <c r="C8629" t="s">
        <v>1135</v>
      </c>
      <c r="D8629" t="s">
        <v>2782</v>
      </c>
      <c r="E8629" t="s">
        <v>2783</v>
      </c>
      <c r="F8629" s="8" t="s">
        <v>31214</v>
      </c>
    </row>
    <row r="8630" spans="1:6" x14ac:dyDescent="0.25">
      <c r="A8630" t="s">
        <v>2183</v>
      </c>
      <c r="B8630" t="s">
        <v>1887</v>
      </c>
      <c r="C8630" t="s">
        <v>1135</v>
      </c>
      <c r="D8630" t="s">
        <v>2184</v>
      </c>
      <c r="E8630" t="s">
        <v>2185</v>
      </c>
      <c r="F8630" s="8" t="s">
        <v>31214</v>
      </c>
    </row>
    <row r="8631" spans="1:6" x14ac:dyDescent="0.25">
      <c r="A8631" t="s">
        <v>1826</v>
      </c>
      <c r="B8631" t="s">
        <v>1423</v>
      </c>
      <c r="C8631" t="s">
        <v>1135</v>
      </c>
      <c r="D8631" t="s">
        <v>1827</v>
      </c>
      <c r="E8631" t="s">
        <v>1828</v>
      </c>
      <c r="F8631" s="8" t="s">
        <v>31214</v>
      </c>
    </row>
    <row r="8632" spans="1:6" x14ac:dyDescent="0.25">
      <c r="A8632" t="s">
        <v>2784</v>
      </c>
      <c r="B8632" t="s">
        <v>2247</v>
      </c>
      <c r="C8632" t="s">
        <v>1135</v>
      </c>
      <c r="D8632" t="s">
        <v>2785</v>
      </c>
      <c r="E8632" t="s">
        <v>2786</v>
      </c>
      <c r="F8632" s="8" t="s">
        <v>31214</v>
      </c>
    </row>
    <row r="8633" spans="1:6" x14ac:dyDescent="0.25">
      <c r="A8633" t="s">
        <v>2165</v>
      </c>
      <c r="B8633" t="s">
        <v>1887</v>
      </c>
      <c r="C8633" t="s">
        <v>1135</v>
      </c>
      <c r="D8633" t="s">
        <v>2166</v>
      </c>
      <c r="E8633" t="s">
        <v>2167</v>
      </c>
      <c r="F8633" s="8" t="s">
        <v>31214</v>
      </c>
    </row>
    <row r="8634" spans="1:6" x14ac:dyDescent="0.25">
      <c r="A8634" t="s">
        <v>3232</v>
      </c>
      <c r="B8634" t="s">
        <v>2812</v>
      </c>
      <c r="C8634" t="s">
        <v>1135</v>
      </c>
      <c r="D8634" t="s">
        <v>3233</v>
      </c>
      <c r="E8634" t="s">
        <v>3234</v>
      </c>
      <c r="F8634" s="8" t="s">
        <v>31214</v>
      </c>
    </row>
    <row r="8635" spans="1:6" x14ac:dyDescent="0.25">
      <c r="A8635" t="s">
        <v>3235</v>
      </c>
      <c r="B8635" t="s">
        <v>2812</v>
      </c>
      <c r="C8635" t="s">
        <v>1135</v>
      </c>
      <c r="D8635" t="s">
        <v>3236</v>
      </c>
      <c r="E8635" t="s">
        <v>3237</v>
      </c>
      <c r="F8635" s="8" t="s">
        <v>31214</v>
      </c>
    </row>
    <row r="8636" spans="1:6" x14ac:dyDescent="0.25">
      <c r="A8636" t="s">
        <v>3241</v>
      </c>
      <c r="B8636" t="s">
        <v>2812</v>
      </c>
      <c r="C8636" t="s">
        <v>1135</v>
      </c>
      <c r="D8636" t="s">
        <v>3242</v>
      </c>
      <c r="E8636" t="s">
        <v>3243</v>
      </c>
      <c r="F8636" s="8" t="s">
        <v>31214</v>
      </c>
    </row>
    <row r="8637" spans="1:6" x14ac:dyDescent="0.25">
      <c r="A8637" t="s">
        <v>3244</v>
      </c>
      <c r="B8637" t="s">
        <v>2812</v>
      </c>
      <c r="C8637" t="s">
        <v>1135</v>
      </c>
      <c r="D8637" t="s">
        <v>3245</v>
      </c>
      <c r="E8637" t="s">
        <v>3246</v>
      </c>
      <c r="F8637" s="8" t="s">
        <v>31214</v>
      </c>
    </row>
    <row r="8638" spans="1:6" x14ac:dyDescent="0.25">
      <c r="A8638" t="s">
        <v>3253</v>
      </c>
      <c r="B8638" t="s">
        <v>2812</v>
      </c>
      <c r="C8638" t="s">
        <v>1135</v>
      </c>
      <c r="D8638" t="s">
        <v>3254</v>
      </c>
      <c r="E8638" t="s">
        <v>3255</v>
      </c>
      <c r="F8638" s="8" t="s">
        <v>31214</v>
      </c>
    </row>
    <row r="8639" spans="1:6" x14ac:dyDescent="0.25">
      <c r="A8639" t="s">
        <v>3250</v>
      </c>
      <c r="B8639" t="s">
        <v>2812</v>
      </c>
      <c r="C8639" t="s">
        <v>1135</v>
      </c>
      <c r="D8639" t="s">
        <v>3251</v>
      </c>
      <c r="E8639" t="s">
        <v>3252</v>
      </c>
      <c r="F8639" s="8" t="s">
        <v>31214</v>
      </c>
    </row>
    <row r="8640" spans="1:6" x14ac:dyDescent="0.25">
      <c r="A8640" t="s">
        <v>3256</v>
      </c>
      <c r="B8640" t="s">
        <v>2812</v>
      </c>
      <c r="C8640" t="s">
        <v>1135</v>
      </c>
      <c r="D8640" t="s">
        <v>3257</v>
      </c>
      <c r="E8640" t="s">
        <v>3258</v>
      </c>
      <c r="F8640" s="8" t="s">
        <v>31214</v>
      </c>
    </row>
    <row r="8641" spans="1:6" x14ac:dyDescent="0.25">
      <c r="A8641" t="s">
        <v>3259</v>
      </c>
      <c r="B8641" t="s">
        <v>2812</v>
      </c>
      <c r="C8641" t="s">
        <v>1135</v>
      </c>
      <c r="D8641" t="s">
        <v>3260</v>
      </c>
      <c r="E8641" t="s">
        <v>3261</v>
      </c>
      <c r="F8641" s="8" t="s">
        <v>31214</v>
      </c>
    </row>
    <row r="8642" spans="1:6" x14ac:dyDescent="0.25">
      <c r="A8642" t="s">
        <v>3262</v>
      </c>
      <c r="B8642" t="s">
        <v>2812</v>
      </c>
      <c r="C8642" t="s">
        <v>1135</v>
      </c>
      <c r="D8642" t="s">
        <v>3263</v>
      </c>
      <c r="E8642" t="s">
        <v>3264</v>
      </c>
      <c r="F8642" s="8" t="s">
        <v>31214</v>
      </c>
    </row>
    <row r="8643" spans="1:6" x14ac:dyDescent="0.25">
      <c r="A8643" t="s">
        <v>3265</v>
      </c>
      <c r="B8643" t="s">
        <v>2812</v>
      </c>
      <c r="C8643" t="s">
        <v>1135</v>
      </c>
      <c r="D8643" t="s">
        <v>3266</v>
      </c>
      <c r="E8643" t="s">
        <v>3267</v>
      </c>
      <c r="F8643" s="8" t="s">
        <v>31214</v>
      </c>
    </row>
    <row r="8644" spans="1:6" x14ac:dyDescent="0.25">
      <c r="A8644" t="s">
        <v>3268</v>
      </c>
      <c r="B8644" t="s">
        <v>2812</v>
      </c>
      <c r="C8644" t="s">
        <v>1135</v>
      </c>
      <c r="D8644" t="s">
        <v>3269</v>
      </c>
      <c r="E8644" t="s">
        <v>3270</v>
      </c>
      <c r="F8644" s="8" t="s">
        <v>31214</v>
      </c>
    </row>
    <row r="8645" spans="1:6" x14ac:dyDescent="0.25">
      <c r="A8645" t="s">
        <v>3238</v>
      </c>
      <c r="B8645" t="s">
        <v>2812</v>
      </c>
      <c r="C8645" t="s">
        <v>1135</v>
      </c>
      <c r="D8645" t="s">
        <v>3239</v>
      </c>
      <c r="E8645" t="s">
        <v>3240</v>
      </c>
      <c r="F8645" s="8" t="s">
        <v>31214</v>
      </c>
    </row>
    <row r="8646" spans="1:6" x14ac:dyDescent="0.25">
      <c r="A8646" t="s">
        <v>3247</v>
      </c>
      <c r="B8646" t="s">
        <v>2812</v>
      </c>
      <c r="C8646" t="s">
        <v>1135</v>
      </c>
      <c r="D8646" t="s">
        <v>3248</v>
      </c>
      <c r="E8646" t="s">
        <v>3249</v>
      </c>
      <c r="F8646" s="8" t="s">
        <v>31214</v>
      </c>
    </row>
    <row r="8647" spans="1:6" x14ac:dyDescent="0.25">
      <c r="A8647" t="s">
        <v>2766</v>
      </c>
      <c r="B8647" t="s">
        <v>2247</v>
      </c>
      <c r="C8647" t="s">
        <v>1135</v>
      </c>
      <c r="D8647" t="s">
        <v>2767</v>
      </c>
      <c r="E8647" t="s">
        <v>2768</v>
      </c>
      <c r="F8647" s="8" t="s">
        <v>31214</v>
      </c>
    </row>
    <row r="8648" spans="1:6" x14ac:dyDescent="0.25">
      <c r="A8648" t="s">
        <v>2769</v>
      </c>
      <c r="B8648" t="s">
        <v>2247</v>
      </c>
      <c r="C8648" t="s">
        <v>1135</v>
      </c>
      <c r="D8648" t="s">
        <v>2770</v>
      </c>
      <c r="E8648" t="s">
        <v>2771</v>
      </c>
      <c r="F8648" s="8" t="s">
        <v>31214</v>
      </c>
    </row>
    <row r="8649" spans="1:6" x14ac:dyDescent="0.25">
      <c r="A8649" t="s">
        <v>2772</v>
      </c>
      <c r="B8649" t="s">
        <v>2247</v>
      </c>
      <c r="C8649" t="s">
        <v>1135</v>
      </c>
      <c r="D8649" t="s">
        <v>2773</v>
      </c>
      <c r="E8649" t="s">
        <v>2774</v>
      </c>
      <c r="F8649" s="8" t="s">
        <v>31214</v>
      </c>
    </row>
    <row r="8650" spans="1:6" x14ac:dyDescent="0.25">
      <c r="A8650" t="s">
        <v>2775</v>
      </c>
      <c r="B8650" t="s">
        <v>2247</v>
      </c>
      <c r="C8650" t="s">
        <v>1135</v>
      </c>
      <c r="D8650" t="s">
        <v>2776</v>
      </c>
      <c r="E8650" t="s">
        <v>2777</v>
      </c>
      <c r="F8650" s="8" t="s">
        <v>31214</v>
      </c>
    </row>
    <row r="8651" spans="1:6" x14ac:dyDescent="0.25">
      <c r="A8651" t="s">
        <v>2818</v>
      </c>
      <c r="B8651" t="s">
        <v>2812</v>
      </c>
      <c r="C8651" t="s">
        <v>1135</v>
      </c>
      <c r="D8651" t="s">
        <v>2819</v>
      </c>
      <c r="E8651" t="s">
        <v>2820</v>
      </c>
      <c r="F8651" s="8" t="s">
        <v>31214</v>
      </c>
    </row>
    <row r="8652" spans="1:6" x14ac:dyDescent="0.25">
      <c r="A8652" t="s">
        <v>2815</v>
      </c>
      <c r="B8652" t="s">
        <v>2812</v>
      </c>
      <c r="C8652" t="s">
        <v>1135</v>
      </c>
      <c r="D8652" t="s">
        <v>2816</v>
      </c>
      <c r="E8652" t="s">
        <v>2817</v>
      </c>
      <c r="F8652" s="8" t="s">
        <v>31214</v>
      </c>
    </row>
    <row r="8653" spans="1:6" x14ac:dyDescent="0.25">
      <c r="A8653" t="s">
        <v>2821</v>
      </c>
      <c r="B8653" t="s">
        <v>2812</v>
      </c>
      <c r="C8653" t="s">
        <v>1135</v>
      </c>
      <c r="D8653" t="s">
        <v>2822</v>
      </c>
      <c r="E8653" t="s">
        <v>2823</v>
      </c>
      <c r="F8653" s="8" t="s">
        <v>31214</v>
      </c>
    </row>
    <row r="8654" spans="1:6" x14ac:dyDescent="0.25">
      <c r="A8654" t="s">
        <v>1814</v>
      </c>
      <c r="B8654" t="s">
        <v>1423</v>
      </c>
      <c r="C8654" t="s">
        <v>1135</v>
      </c>
      <c r="D8654" t="s">
        <v>1815</v>
      </c>
      <c r="E8654" t="s">
        <v>1816</v>
      </c>
      <c r="F8654" s="8" t="s">
        <v>31214</v>
      </c>
    </row>
    <row r="8655" spans="1:6" x14ac:dyDescent="0.25">
      <c r="A8655" t="s">
        <v>1742</v>
      </c>
      <c r="B8655" t="s">
        <v>1423</v>
      </c>
      <c r="C8655" t="s">
        <v>1135</v>
      </c>
      <c r="D8655" t="s">
        <v>1743</v>
      </c>
      <c r="E8655" t="s">
        <v>1744</v>
      </c>
      <c r="F8655" s="8" t="s">
        <v>31214</v>
      </c>
    </row>
    <row r="8656" spans="1:6" x14ac:dyDescent="0.25">
      <c r="A8656" t="s">
        <v>1745</v>
      </c>
      <c r="B8656" t="s">
        <v>1423</v>
      </c>
      <c r="C8656" t="s">
        <v>1135</v>
      </c>
      <c r="D8656" t="s">
        <v>1746</v>
      </c>
      <c r="E8656" t="s">
        <v>1747</v>
      </c>
      <c r="F8656" s="8" t="s">
        <v>31214</v>
      </c>
    </row>
    <row r="8657" spans="1:6" x14ac:dyDescent="0.25">
      <c r="A8657" t="s">
        <v>1748</v>
      </c>
      <c r="B8657" t="s">
        <v>1423</v>
      </c>
      <c r="C8657" t="s">
        <v>1135</v>
      </c>
      <c r="D8657" t="s">
        <v>1749</v>
      </c>
      <c r="E8657" t="s">
        <v>1750</v>
      </c>
      <c r="F8657" s="8" t="s">
        <v>31214</v>
      </c>
    </row>
    <row r="8658" spans="1:6" x14ac:dyDescent="0.25">
      <c r="A8658" t="s">
        <v>1751</v>
      </c>
      <c r="B8658" t="s">
        <v>1423</v>
      </c>
      <c r="C8658" t="s">
        <v>1135</v>
      </c>
      <c r="D8658" t="s">
        <v>1752</v>
      </c>
      <c r="E8658" t="s">
        <v>1753</v>
      </c>
      <c r="F8658" s="8" t="s">
        <v>31214</v>
      </c>
    </row>
    <row r="8659" spans="1:6" x14ac:dyDescent="0.25">
      <c r="A8659" t="s">
        <v>1754</v>
      </c>
      <c r="B8659" t="s">
        <v>1423</v>
      </c>
      <c r="C8659" t="s">
        <v>1135</v>
      </c>
      <c r="D8659" t="s">
        <v>1755</v>
      </c>
      <c r="E8659" t="s">
        <v>1756</v>
      </c>
      <c r="F8659" s="8" t="s">
        <v>31214</v>
      </c>
    </row>
    <row r="8660" spans="1:6" x14ac:dyDescent="0.25">
      <c r="A8660" t="s">
        <v>1757</v>
      </c>
      <c r="B8660" t="s">
        <v>1423</v>
      </c>
      <c r="C8660" t="s">
        <v>1135</v>
      </c>
      <c r="D8660" t="s">
        <v>1758</v>
      </c>
      <c r="E8660" t="s">
        <v>1759</v>
      </c>
      <c r="F8660" s="8" t="s">
        <v>31214</v>
      </c>
    </row>
    <row r="8661" spans="1:6" x14ac:dyDescent="0.25">
      <c r="A8661" t="s">
        <v>1817</v>
      </c>
      <c r="B8661" t="s">
        <v>1423</v>
      </c>
      <c r="C8661" t="s">
        <v>1135</v>
      </c>
      <c r="D8661" t="s">
        <v>1818</v>
      </c>
      <c r="E8661" t="s">
        <v>1819</v>
      </c>
      <c r="F8661" s="8" t="s">
        <v>31214</v>
      </c>
    </row>
    <row r="8662" spans="1:6" x14ac:dyDescent="0.25">
      <c r="A8662" t="s">
        <v>1823</v>
      </c>
      <c r="B8662" t="s">
        <v>1423</v>
      </c>
      <c r="C8662" t="s">
        <v>1135</v>
      </c>
      <c r="D8662" t="s">
        <v>1824</v>
      </c>
      <c r="E8662" t="s">
        <v>1825</v>
      </c>
      <c r="F8662" s="8" t="s">
        <v>31214</v>
      </c>
    </row>
    <row r="8663" spans="1:6" x14ac:dyDescent="0.25">
      <c r="A8663" t="s">
        <v>1802</v>
      </c>
      <c r="B8663" t="s">
        <v>1423</v>
      </c>
      <c r="C8663" t="s">
        <v>1135</v>
      </c>
      <c r="D8663" t="s">
        <v>1803</v>
      </c>
      <c r="E8663" t="s">
        <v>1804</v>
      </c>
      <c r="F8663" s="8" t="s">
        <v>31214</v>
      </c>
    </row>
    <row r="8664" spans="1:6" x14ac:dyDescent="0.25">
      <c r="A8664" t="s">
        <v>1805</v>
      </c>
      <c r="B8664" t="s">
        <v>1423</v>
      </c>
      <c r="C8664" t="s">
        <v>1135</v>
      </c>
      <c r="D8664" t="s">
        <v>1806</v>
      </c>
      <c r="E8664" t="s">
        <v>1807</v>
      </c>
      <c r="F8664" s="8" t="s">
        <v>31214</v>
      </c>
    </row>
    <row r="8665" spans="1:6" x14ac:dyDescent="0.25">
      <c r="A8665" t="s">
        <v>1820</v>
      </c>
      <c r="B8665" t="s">
        <v>1423</v>
      </c>
      <c r="C8665" t="s">
        <v>1135</v>
      </c>
      <c r="D8665" t="s">
        <v>1821</v>
      </c>
      <c r="E8665" t="s">
        <v>1822</v>
      </c>
      <c r="F8665" s="8" t="s">
        <v>31214</v>
      </c>
    </row>
    <row r="8666" spans="1:6" x14ac:dyDescent="0.25">
      <c r="A8666" t="s">
        <v>1811</v>
      </c>
      <c r="B8666" t="s">
        <v>1423</v>
      </c>
      <c r="C8666" t="s">
        <v>1135</v>
      </c>
      <c r="D8666" t="s">
        <v>1812</v>
      </c>
      <c r="E8666" t="s">
        <v>1813</v>
      </c>
      <c r="F8666" s="8" t="s">
        <v>31214</v>
      </c>
    </row>
    <row r="8667" spans="1:6" x14ac:dyDescent="0.25">
      <c r="A8667" t="s">
        <v>1808</v>
      </c>
      <c r="B8667" t="s">
        <v>1423</v>
      </c>
      <c r="C8667" t="s">
        <v>1135</v>
      </c>
      <c r="D8667" t="s">
        <v>1809</v>
      </c>
      <c r="E8667" t="s">
        <v>1810</v>
      </c>
      <c r="F8667" s="8" t="s">
        <v>31214</v>
      </c>
    </row>
    <row r="8668" spans="1:6" x14ac:dyDescent="0.25">
      <c r="A8668" t="s">
        <v>1790</v>
      </c>
      <c r="B8668" t="s">
        <v>1423</v>
      </c>
      <c r="C8668" t="s">
        <v>1135</v>
      </c>
      <c r="D8668" t="s">
        <v>1791</v>
      </c>
      <c r="E8668" t="s">
        <v>1792</v>
      </c>
      <c r="F8668" s="8" t="s">
        <v>31214</v>
      </c>
    </row>
    <row r="8669" spans="1:6" x14ac:dyDescent="0.25">
      <c r="A8669" t="s">
        <v>1793</v>
      </c>
      <c r="B8669" t="s">
        <v>1423</v>
      </c>
      <c r="C8669" t="s">
        <v>1135</v>
      </c>
      <c r="D8669" t="s">
        <v>1794</v>
      </c>
      <c r="E8669" t="s">
        <v>1795</v>
      </c>
      <c r="F8669" s="8" t="s">
        <v>31214</v>
      </c>
    </row>
    <row r="8670" spans="1:6" x14ac:dyDescent="0.25">
      <c r="A8670" t="s">
        <v>1796</v>
      </c>
      <c r="B8670" t="s">
        <v>1423</v>
      </c>
      <c r="C8670" t="s">
        <v>1135</v>
      </c>
      <c r="D8670" t="s">
        <v>1797</v>
      </c>
      <c r="E8670" t="s">
        <v>1798</v>
      </c>
      <c r="F8670" s="8" t="s">
        <v>31214</v>
      </c>
    </row>
    <row r="8671" spans="1:6" x14ac:dyDescent="0.25">
      <c r="A8671" t="s">
        <v>1799</v>
      </c>
      <c r="B8671" t="s">
        <v>1423</v>
      </c>
      <c r="C8671" t="s">
        <v>1135</v>
      </c>
      <c r="D8671" t="s">
        <v>1800</v>
      </c>
      <c r="E8671" t="s">
        <v>1801</v>
      </c>
      <c r="F8671" s="8" t="s">
        <v>31214</v>
      </c>
    </row>
    <row r="8672" spans="1:6" x14ac:dyDescent="0.25">
      <c r="A8672" t="s">
        <v>16616</v>
      </c>
      <c r="B8672" t="s">
        <v>1134</v>
      </c>
      <c r="C8672" t="s">
        <v>1135</v>
      </c>
      <c r="D8672" t="s">
        <v>16617</v>
      </c>
      <c r="E8672" t="s">
        <v>16616</v>
      </c>
      <c r="F8672" s="8" t="s">
        <v>31214</v>
      </c>
    </row>
    <row r="8673" spans="1:6" x14ac:dyDescent="0.25">
      <c r="A8673" t="s">
        <v>16618</v>
      </c>
      <c r="B8673" t="s">
        <v>1134</v>
      </c>
      <c r="C8673" t="s">
        <v>1135</v>
      </c>
      <c r="D8673" t="s">
        <v>16619</v>
      </c>
      <c r="E8673" t="s">
        <v>16618</v>
      </c>
      <c r="F8673" s="8" t="s">
        <v>31214</v>
      </c>
    </row>
    <row r="8674" spans="1:6" x14ac:dyDescent="0.25">
      <c r="A8674" t="s">
        <v>16612</v>
      </c>
      <c r="B8674" t="s">
        <v>1134</v>
      </c>
      <c r="C8674" t="s">
        <v>1135</v>
      </c>
      <c r="D8674" t="s">
        <v>16613</v>
      </c>
      <c r="E8674" t="s">
        <v>16612</v>
      </c>
      <c r="F8674" s="8" t="s">
        <v>31214</v>
      </c>
    </row>
    <row r="8675" spans="1:6" x14ac:dyDescent="0.25">
      <c r="A8675" t="s">
        <v>16614</v>
      </c>
      <c r="B8675" t="s">
        <v>1134</v>
      </c>
      <c r="C8675" t="s">
        <v>1135</v>
      </c>
      <c r="D8675" t="s">
        <v>16615</v>
      </c>
      <c r="E8675" t="s">
        <v>16614</v>
      </c>
      <c r="F8675" s="8" t="s">
        <v>31214</v>
      </c>
    </row>
    <row r="8676" spans="1:6" x14ac:dyDescent="0.25">
      <c r="A8676" t="s">
        <v>2811</v>
      </c>
      <c r="B8676" t="s">
        <v>2812</v>
      </c>
      <c r="C8676" t="s">
        <v>1135</v>
      </c>
      <c r="D8676" t="s">
        <v>2813</v>
      </c>
      <c r="E8676" t="s">
        <v>2814</v>
      </c>
      <c r="F8676" s="8" t="s">
        <v>31860</v>
      </c>
    </row>
    <row r="8677" spans="1:6" x14ac:dyDescent="0.25">
      <c r="A8677" t="s">
        <v>21891</v>
      </c>
      <c r="B8677" t="s">
        <v>21852</v>
      </c>
      <c r="C8677" t="s">
        <v>1135</v>
      </c>
      <c r="D8677" t="s">
        <v>21892</v>
      </c>
      <c r="E8677" t="s">
        <v>21893</v>
      </c>
      <c r="F8677" s="8" t="s">
        <v>31860</v>
      </c>
    </row>
    <row r="8678" spans="1:6" x14ac:dyDescent="0.25">
      <c r="A8678" t="s">
        <v>23214</v>
      </c>
      <c r="B8678" t="s">
        <v>23178</v>
      </c>
      <c r="C8678" t="s">
        <v>1135</v>
      </c>
      <c r="D8678" t="s">
        <v>23215</v>
      </c>
      <c r="E8678" t="s">
        <v>23216</v>
      </c>
      <c r="F8678" s="8" t="s">
        <v>31860</v>
      </c>
    </row>
    <row r="8679" spans="1:6" x14ac:dyDescent="0.25">
      <c r="A8679" t="s">
        <v>24298</v>
      </c>
      <c r="B8679" t="s">
        <v>22386</v>
      </c>
      <c r="C8679" t="s">
        <v>1135</v>
      </c>
      <c r="D8679" t="s">
        <v>24299</v>
      </c>
      <c r="E8679" t="s">
        <v>24300</v>
      </c>
      <c r="F8679" s="8" t="s">
        <v>31860</v>
      </c>
    </row>
    <row r="8680" spans="1:6" x14ac:dyDescent="0.25">
      <c r="A8680" t="s">
        <v>24304</v>
      </c>
      <c r="B8680" t="s">
        <v>22386</v>
      </c>
      <c r="C8680" t="s">
        <v>1135</v>
      </c>
      <c r="D8680" t="s">
        <v>24305</v>
      </c>
      <c r="E8680" t="s">
        <v>24306</v>
      </c>
      <c r="F8680" s="8" t="s">
        <v>31860</v>
      </c>
    </row>
    <row r="8681" spans="1:6" x14ac:dyDescent="0.25">
      <c r="A8681" t="s">
        <v>1164</v>
      </c>
      <c r="B8681" t="s">
        <v>1146</v>
      </c>
      <c r="C8681" t="s">
        <v>1135</v>
      </c>
      <c r="D8681" t="s">
        <v>1165</v>
      </c>
      <c r="E8681" t="s">
        <v>1166</v>
      </c>
      <c r="F8681" s="8" t="s">
        <v>31860</v>
      </c>
    </row>
    <row r="8682" spans="1:6" x14ac:dyDescent="0.25">
      <c r="A8682" t="s">
        <v>1152</v>
      </c>
      <c r="B8682" t="s">
        <v>1146</v>
      </c>
      <c r="C8682" t="s">
        <v>1135</v>
      </c>
      <c r="D8682" t="s">
        <v>1153</v>
      </c>
      <c r="E8682" t="s">
        <v>1154</v>
      </c>
      <c r="F8682" s="8" t="s">
        <v>31860</v>
      </c>
    </row>
    <row r="8683" spans="1:6" x14ac:dyDescent="0.25">
      <c r="A8683" t="s">
        <v>1170</v>
      </c>
      <c r="B8683" t="s">
        <v>1146</v>
      </c>
      <c r="C8683" t="s">
        <v>1135</v>
      </c>
      <c r="D8683" t="s">
        <v>1171</v>
      </c>
      <c r="E8683" t="s">
        <v>1172</v>
      </c>
      <c r="F8683" s="8" t="s">
        <v>31860</v>
      </c>
    </row>
    <row r="8684" spans="1:6" x14ac:dyDescent="0.25">
      <c r="A8684" t="s">
        <v>24310</v>
      </c>
      <c r="B8684" t="s">
        <v>22386</v>
      </c>
      <c r="C8684" t="s">
        <v>1135</v>
      </c>
      <c r="D8684" t="s">
        <v>24311</v>
      </c>
      <c r="E8684" t="s">
        <v>24312</v>
      </c>
      <c r="F8684" s="8" t="s">
        <v>31860</v>
      </c>
    </row>
    <row r="8685" spans="1:6" x14ac:dyDescent="0.25">
      <c r="A8685" t="s">
        <v>1176</v>
      </c>
      <c r="B8685" t="s">
        <v>1146</v>
      </c>
      <c r="C8685" t="s">
        <v>1135</v>
      </c>
      <c r="D8685" t="s">
        <v>1177</v>
      </c>
      <c r="E8685" t="s">
        <v>1178</v>
      </c>
      <c r="F8685" s="8" t="s">
        <v>31860</v>
      </c>
    </row>
    <row r="8686" spans="1:6" x14ac:dyDescent="0.25">
      <c r="A8686" t="s">
        <v>1158</v>
      </c>
      <c r="B8686" t="s">
        <v>1146</v>
      </c>
      <c r="C8686" t="s">
        <v>1135</v>
      </c>
      <c r="D8686" t="s">
        <v>1159</v>
      </c>
      <c r="E8686" t="s">
        <v>1160</v>
      </c>
      <c r="F8686" s="8" t="s">
        <v>31860</v>
      </c>
    </row>
    <row r="8687" spans="1:6" x14ac:dyDescent="0.25">
      <c r="A8687" t="s">
        <v>21888</v>
      </c>
      <c r="B8687" t="s">
        <v>21852</v>
      </c>
      <c r="C8687" t="s">
        <v>1135</v>
      </c>
      <c r="D8687" t="s">
        <v>21889</v>
      </c>
      <c r="E8687" t="s">
        <v>21890</v>
      </c>
      <c r="F8687" s="8" t="s">
        <v>31860</v>
      </c>
    </row>
    <row r="8688" spans="1:6" x14ac:dyDescent="0.25">
      <c r="A8688" t="s">
        <v>23217</v>
      </c>
      <c r="B8688" t="s">
        <v>23178</v>
      </c>
      <c r="C8688" t="s">
        <v>1135</v>
      </c>
      <c r="D8688" t="s">
        <v>23218</v>
      </c>
      <c r="E8688" t="s">
        <v>23219</v>
      </c>
      <c r="F8688" s="8" t="s">
        <v>31860</v>
      </c>
    </row>
    <row r="8689" spans="1:6" x14ac:dyDescent="0.25">
      <c r="A8689" t="s">
        <v>24301</v>
      </c>
      <c r="B8689" t="s">
        <v>22386</v>
      </c>
      <c r="C8689" t="s">
        <v>1135</v>
      </c>
      <c r="D8689" t="s">
        <v>24302</v>
      </c>
      <c r="E8689" t="s">
        <v>24303</v>
      </c>
      <c r="F8689" s="8" t="s">
        <v>31860</v>
      </c>
    </row>
    <row r="8690" spans="1:6" x14ac:dyDescent="0.25">
      <c r="A8690" t="s">
        <v>24307</v>
      </c>
      <c r="B8690" t="s">
        <v>22386</v>
      </c>
      <c r="C8690" t="s">
        <v>1135</v>
      </c>
      <c r="D8690" t="s">
        <v>24308</v>
      </c>
      <c r="E8690" t="s">
        <v>24309</v>
      </c>
      <c r="F8690" s="8" t="s">
        <v>31860</v>
      </c>
    </row>
    <row r="8691" spans="1:6" x14ac:dyDescent="0.25">
      <c r="A8691" t="s">
        <v>1167</v>
      </c>
      <c r="B8691" t="s">
        <v>1146</v>
      </c>
      <c r="C8691" t="s">
        <v>1135</v>
      </c>
      <c r="D8691" t="s">
        <v>1168</v>
      </c>
      <c r="E8691" t="s">
        <v>1169</v>
      </c>
      <c r="F8691" s="8" t="s">
        <v>31860</v>
      </c>
    </row>
    <row r="8692" spans="1:6" x14ac:dyDescent="0.25">
      <c r="A8692" t="s">
        <v>1155</v>
      </c>
      <c r="B8692" t="s">
        <v>1146</v>
      </c>
      <c r="C8692" t="s">
        <v>1135</v>
      </c>
      <c r="D8692" t="s">
        <v>1156</v>
      </c>
      <c r="E8692" t="s">
        <v>1157</v>
      </c>
      <c r="F8692" s="8" t="s">
        <v>31860</v>
      </c>
    </row>
    <row r="8693" spans="1:6" x14ac:dyDescent="0.25">
      <c r="A8693" t="s">
        <v>1173</v>
      </c>
      <c r="B8693" t="s">
        <v>1146</v>
      </c>
      <c r="C8693" t="s">
        <v>1135</v>
      </c>
      <c r="D8693" t="s">
        <v>1174</v>
      </c>
      <c r="E8693" t="s">
        <v>1175</v>
      </c>
      <c r="F8693" s="8" t="s">
        <v>31860</v>
      </c>
    </row>
    <row r="8694" spans="1:6" x14ac:dyDescent="0.25">
      <c r="A8694" t="s">
        <v>24313</v>
      </c>
      <c r="B8694" t="s">
        <v>22386</v>
      </c>
      <c r="C8694" t="s">
        <v>1135</v>
      </c>
      <c r="D8694" t="s">
        <v>24314</v>
      </c>
      <c r="E8694" t="s">
        <v>24315</v>
      </c>
      <c r="F8694" s="8" t="s">
        <v>31860</v>
      </c>
    </row>
    <row r="8695" spans="1:6" x14ac:dyDescent="0.25">
      <c r="A8695" t="s">
        <v>1179</v>
      </c>
      <c r="B8695" t="s">
        <v>1146</v>
      </c>
      <c r="C8695" t="s">
        <v>1135</v>
      </c>
      <c r="D8695" t="s">
        <v>1180</v>
      </c>
      <c r="E8695" t="s">
        <v>1181</v>
      </c>
      <c r="F8695" s="8" t="s">
        <v>31860</v>
      </c>
    </row>
    <row r="8696" spans="1:6" x14ac:dyDescent="0.25">
      <c r="A8696" t="s">
        <v>1161</v>
      </c>
      <c r="B8696" t="s">
        <v>1146</v>
      </c>
      <c r="C8696" t="s">
        <v>1135</v>
      </c>
      <c r="D8696" t="s">
        <v>1162</v>
      </c>
      <c r="E8696" t="s">
        <v>1163</v>
      </c>
      <c r="F8696" s="8" t="s">
        <v>31860</v>
      </c>
    </row>
    <row r="8697" spans="1:6" x14ac:dyDescent="0.25">
      <c r="A8697" t="s">
        <v>29034</v>
      </c>
      <c r="B8697" t="s">
        <v>1134</v>
      </c>
      <c r="C8697" t="s">
        <v>17665</v>
      </c>
      <c r="D8697" t="s">
        <v>29035</v>
      </c>
      <c r="E8697" t="s">
        <v>9</v>
      </c>
      <c r="F8697" s="8" t="s">
        <v>31215</v>
      </c>
    </row>
    <row r="8698" spans="1:6" x14ac:dyDescent="0.25">
      <c r="A8698" t="s">
        <v>28648</v>
      </c>
      <c r="B8698" t="s">
        <v>1134</v>
      </c>
      <c r="C8698" t="s">
        <v>1135</v>
      </c>
      <c r="D8698" t="s">
        <v>28649</v>
      </c>
      <c r="E8698" t="s">
        <v>28650</v>
      </c>
      <c r="F8698" s="8" t="s">
        <v>31216</v>
      </c>
    </row>
    <row r="8699" spans="1:6" x14ac:dyDescent="0.25">
      <c r="A8699" t="s">
        <v>28146</v>
      </c>
      <c r="B8699" t="s">
        <v>1134</v>
      </c>
      <c r="C8699" t="s">
        <v>1135</v>
      </c>
      <c r="D8699" t="s">
        <v>28147</v>
      </c>
      <c r="E8699" t="s">
        <v>28148</v>
      </c>
      <c r="F8699" s="8" t="s">
        <v>31216</v>
      </c>
    </row>
    <row r="8700" spans="1:6" x14ac:dyDescent="0.25">
      <c r="A8700" t="s">
        <v>28651</v>
      </c>
      <c r="B8700" t="s">
        <v>1134</v>
      </c>
      <c r="C8700" t="s">
        <v>1135</v>
      </c>
      <c r="D8700" t="s">
        <v>28652</v>
      </c>
      <c r="E8700" t="s">
        <v>28653</v>
      </c>
      <c r="F8700" s="8" t="s">
        <v>31216</v>
      </c>
    </row>
    <row r="8701" spans="1:6" x14ac:dyDescent="0.25">
      <c r="A8701" t="s">
        <v>15121</v>
      </c>
      <c r="B8701" t="s">
        <v>1134</v>
      </c>
      <c r="C8701" t="s">
        <v>1135</v>
      </c>
      <c r="D8701" t="s">
        <v>15122</v>
      </c>
      <c r="E8701" t="s">
        <v>15123</v>
      </c>
      <c r="F8701" s="8" t="s">
        <v>31217</v>
      </c>
    </row>
    <row r="8702" spans="1:6" x14ac:dyDescent="0.25">
      <c r="A8702" t="s">
        <v>15276</v>
      </c>
      <c r="B8702" t="s">
        <v>1134</v>
      </c>
      <c r="C8702" t="s">
        <v>1135</v>
      </c>
      <c r="D8702" t="s">
        <v>15277</v>
      </c>
      <c r="E8702" t="s">
        <v>15278</v>
      </c>
      <c r="F8702" s="8" t="s">
        <v>31217</v>
      </c>
    </row>
    <row r="8703" spans="1:6" x14ac:dyDescent="0.25">
      <c r="A8703" t="s">
        <v>15431</v>
      </c>
      <c r="B8703" t="s">
        <v>1134</v>
      </c>
      <c r="C8703" t="s">
        <v>1135</v>
      </c>
      <c r="D8703" t="s">
        <v>15432</v>
      </c>
      <c r="E8703" t="s">
        <v>15433</v>
      </c>
      <c r="F8703" s="8" t="s">
        <v>31217</v>
      </c>
    </row>
    <row r="8704" spans="1:6" x14ac:dyDescent="0.25">
      <c r="A8704" t="s">
        <v>15589</v>
      </c>
      <c r="B8704" t="s">
        <v>1134</v>
      </c>
      <c r="C8704" t="s">
        <v>1135</v>
      </c>
      <c r="D8704" t="s">
        <v>15590</v>
      </c>
      <c r="E8704" t="s">
        <v>15591</v>
      </c>
      <c r="F8704" s="8" t="s">
        <v>31217</v>
      </c>
    </row>
    <row r="8705" spans="1:12" x14ac:dyDescent="0.25">
      <c r="A8705" t="s">
        <v>15885</v>
      </c>
      <c r="B8705" t="s">
        <v>1134</v>
      </c>
      <c r="C8705" t="s">
        <v>1135</v>
      </c>
      <c r="D8705" t="s">
        <v>15886</v>
      </c>
      <c r="E8705" t="s">
        <v>15887</v>
      </c>
      <c r="F8705" s="8" t="s">
        <v>31217</v>
      </c>
    </row>
    <row r="8706" spans="1:12" x14ac:dyDescent="0.25">
      <c r="A8706" t="s">
        <v>15001</v>
      </c>
      <c r="B8706" t="s">
        <v>1134</v>
      </c>
      <c r="C8706" t="s">
        <v>1135</v>
      </c>
      <c r="D8706" t="s">
        <v>15002</v>
      </c>
      <c r="E8706" t="s">
        <v>15003</v>
      </c>
      <c r="F8706" s="8" t="s">
        <v>31217</v>
      </c>
    </row>
    <row r="8707" spans="1:12" x14ac:dyDescent="0.25">
      <c r="A8707" t="s">
        <v>16632</v>
      </c>
      <c r="B8707" t="s">
        <v>1134</v>
      </c>
      <c r="C8707" t="s">
        <v>1135</v>
      </c>
      <c r="D8707" t="s">
        <v>16633</v>
      </c>
      <c r="E8707" t="s">
        <v>16634</v>
      </c>
      <c r="F8707" s="8" t="s">
        <v>31217</v>
      </c>
    </row>
    <row r="8708" spans="1:12" x14ac:dyDescent="0.25">
      <c r="A8708" t="s">
        <v>26597</v>
      </c>
      <c r="B8708" t="s">
        <v>1134</v>
      </c>
      <c r="C8708" t="s">
        <v>1135</v>
      </c>
      <c r="D8708" t="s">
        <v>26598</v>
      </c>
      <c r="E8708" t="s">
        <v>26599</v>
      </c>
      <c r="F8708" s="8" t="s">
        <v>31218</v>
      </c>
      <c r="L8708" s="4" t="s">
        <v>30693</v>
      </c>
    </row>
    <row r="8709" spans="1:12" x14ac:dyDescent="0.25">
      <c r="A8709" t="s">
        <v>26600</v>
      </c>
      <c r="B8709" t="s">
        <v>1134</v>
      </c>
      <c r="C8709" t="s">
        <v>1135</v>
      </c>
      <c r="D8709" t="s">
        <v>26601</v>
      </c>
      <c r="E8709" t="s">
        <v>26602</v>
      </c>
      <c r="F8709" s="8" t="s">
        <v>31218</v>
      </c>
      <c r="L8709" s="4" t="s">
        <v>30692</v>
      </c>
    </row>
    <row r="8710" spans="1:12" x14ac:dyDescent="0.25">
      <c r="A8710" t="s">
        <v>26603</v>
      </c>
      <c r="B8710" t="s">
        <v>1134</v>
      </c>
      <c r="C8710" t="s">
        <v>1135</v>
      </c>
      <c r="D8710" t="s">
        <v>26604</v>
      </c>
      <c r="E8710" t="s">
        <v>26605</v>
      </c>
      <c r="F8710" s="8" t="s">
        <v>31218</v>
      </c>
      <c r="L8710" s="4" t="s">
        <v>30691</v>
      </c>
    </row>
    <row r="8711" spans="1:12" x14ac:dyDescent="0.25">
      <c r="A8711" t="s">
        <v>16024</v>
      </c>
      <c r="B8711" t="s">
        <v>1134</v>
      </c>
      <c r="C8711" t="s">
        <v>1135</v>
      </c>
      <c r="D8711" t="s">
        <v>16025</v>
      </c>
      <c r="E8711" t="s">
        <v>16026</v>
      </c>
      <c r="F8711" s="8" t="s">
        <v>31219</v>
      </c>
    </row>
    <row r="8712" spans="1:12" x14ac:dyDescent="0.25">
      <c r="A8712" t="s">
        <v>18944</v>
      </c>
      <c r="B8712" t="s">
        <v>1134</v>
      </c>
      <c r="C8712" t="s">
        <v>1135</v>
      </c>
      <c r="D8712" t="s">
        <v>18945</v>
      </c>
      <c r="E8712" t="s">
        <v>18946</v>
      </c>
      <c r="F8712" s="8" t="s">
        <v>31220</v>
      </c>
    </row>
    <row r="8713" spans="1:12" x14ac:dyDescent="0.25">
      <c r="A8713" t="s">
        <v>18969</v>
      </c>
      <c r="B8713" t="s">
        <v>1134</v>
      </c>
      <c r="C8713" t="s">
        <v>1135</v>
      </c>
      <c r="D8713" t="s">
        <v>18970</v>
      </c>
      <c r="E8713" t="s">
        <v>18971</v>
      </c>
      <c r="F8713" s="8" t="s">
        <v>31220</v>
      </c>
    </row>
    <row r="8714" spans="1:12" x14ac:dyDescent="0.25">
      <c r="A8714" t="s">
        <v>18981</v>
      </c>
      <c r="B8714" t="s">
        <v>1134</v>
      </c>
      <c r="C8714" t="s">
        <v>1135</v>
      </c>
      <c r="D8714" t="s">
        <v>18982</v>
      </c>
      <c r="E8714" t="s">
        <v>18983</v>
      </c>
      <c r="F8714" s="8" t="s">
        <v>31220</v>
      </c>
    </row>
    <row r="8715" spans="1:12" x14ac:dyDescent="0.25">
      <c r="A8715" t="s">
        <v>18993</v>
      </c>
      <c r="B8715" t="s">
        <v>1134</v>
      </c>
      <c r="C8715" t="s">
        <v>1135</v>
      </c>
      <c r="D8715" t="s">
        <v>18994</v>
      </c>
      <c r="E8715" t="s">
        <v>18995</v>
      </c>
      <c r="F8715" s="8" t="s">
        <v>31220</v>
      </c>
    </row>
    <row r="8716" spans="1:12" x14ac:dyDescent="0.25">
      <c r="A8716" t="s">
        <v>19005</v>
      </c>
      <c r="B8716" t="s">
        <v>1134</v>
      </c>
      <c r="C8716" t="s">
        <v>1135</v>
      </c>
      <c r="D8716" t="s">
        <v>19006</v>
      </c>
      <c r="E8716" t="s">
        <v>19007</v>
      </c>
      <c r="F8716" s="8" t="s">
        <v>31220</v>
      </c>
    </row>
    <row r="8717" spans="1:12" x14ac:dyDescent="0.25">
      <c r="A8717" t="s">
        <v>8067</v>
      </c>
      <c r="B8717" t="s">
        <v>1134</v>
      </c>
      <c r="C8717" t="s">
        <v>1135</v>
      </c>
      <c r="D8717" t="s">
        <v>8068</v>
      </c>
      <c r="E8717" t="s">
        <v>8069</v>
      </c>
      <c r="F8717" s="8" t="s">
        <v>31220</v>
      </c>
    </row>
    <row r="8718" spans="1:12" x14ac:dyDescent="0.25">
      <c r="A8718" t="s">
        <v>26550</v>
      </c>
      <c r="B8718" t="s">
        <v>1134</v>
      </c>
      <c r="C8718" t="s">
        <v>1135</v>
      </c>
      <c r="D8718" t="s">
        <v>26551</v>
      </c>
      <c r="E8718" t="s">
        <v>26552</v>
      </c>
      <c r="F8718" s="8" t="s">
        <v>31220</v>
      </c>
      <c r="L8718" s="4" t="s">
        <v>30693</v>
      </c>
    </row>
    <row r="8719" spans="1:12" x14ac:dyDescent="0.25">
      <c r="A8719" t="s">
        <v>26556</v>
      </c>
      <c r="B8719" t="s">
        <v>1134</v>
      </c>
      <c r="C8719" t="s">
        <v>1135</v>
      </c>
      <c r="D8719" t="s">
        <v>26557</v>
      </c>
      <c r="E8719" t="s">
        <v>26558</v>
      </c>
      <c r="F8719" s="8" t="s">
        <v>31220</v>
      </c>
      <c r="L8719" s="4" t="s">
        <v>30692</v>
      </c>
    </row>
    <row r="8720" spans="1:12" x14ac:dyDescent="0.25">
      <c r="A8720" t="s">
        <v>26562</v>
      </c>
      <c r="B8720" t="s">
        <v>1134</v>
      </c>
      <c r="C8720" t="s">
        <v>1135</v>
      </c>
      <c r="D8720" t="s">
        <v>26563</v>
      </c>
      <c r="E8720" t="s">
        <v>26564</v>
      </c>
      <c r="F8720" s="8" t="s">
        <v>31220</v>
      </c>
      <c r="L8720" s="4" t="s">
        <v>30691</v>
      </c>
    </row>
    <row r="8721" spans="1:6" x14ac:dyDescent="0.25">
      <c r="A8721" t="s">
        <v>26540</v>
      </c>
      <c r="B8721" t="s">
        <v>1134</v>
      </c>
      <c r="C8721" t="s">
        <v>1135</v>
      </c>
      <c r="D8721" t="s">
        <v>26541</v>
      </c>
      <c r="E8721" t="s">
        <v>26542</v>
      </c>
      <c r="F8721" s="8" t="s">
        <v>31220</v>
      </c>
    </row>
    <row r="8722" spans="1:6" x14ac:dyDescent="0.25">
      <c r="A8722" t="s">
        <v>13157</v>
      </c>
      <c r="B8722" t="s">
        <v>1134</v>
      </c>
      <c r="C8722" t="s">
        <v>1135</v>
      </c>
      <c r="D8722" t="s">
        <v>13158</v>
      </c>
      <c r="E8722" t="s">
        <v>13159</v>
      </c>
      <c r="F8722" s="8" t="s">
        <v>31220</v>
      </c>
    </row>
    <row r="8723" spans="1:6" x14ac:dyDescent="0.25">
      <c r="A8723" t="s">
        <v>26621</v>
      </c>
      <c r="B8723" t="s">
        <v>1134</v>
      </c>
      <c r="C8723" t="s">
        <v>1135</v>
      </c>
      <c r="D8723" t="s">
        <v>26622</v>
      </c>
      <c r="E8723" t="s">
        <v>26623</v>
      </c>
      <c r="F8723" s="8" t="s">
        <v>31220</v>
      </c>
    </row>
    <row r="8724" spans="1:6" x14ac:dyDescent="0.25">
      <c r="A8724" t="s">
        <v>24088</v>
      </c>
      <c r="B8724" t="s">
        <v>1134</v>
      </c>
      <c r="C8724" t="s">
        <v>1135</v>
      </c>
      <c r="D8724" t="s">
        <v>24089</v>
      </c>
      <c r="E8724" t="s">
        <v>24090</v>
      </c>
      <c r="F8724" s="8" t="s">
        <v>31221</v>
      </c>
    </row>
    <row r="8725" spans="1:6" x14ac:dyDescent="0.25">
      <c r="A8725" t="s">
        <v>24085</v>
      </c>
      <c r="B8725" t="s">
        <v>1134</v>
      </c>
      <c r="C8725" t="s">
        <v>1135</v>
      </c>
      <c r="D8725" t="s">
        <v>24086</v>
      </c>
      <c r="E8725" t="s">
        <v>24087</v>
      </c>
      <c r="F8725" s="8" t="s">
        <v>31221</v>
      </c>
    </row>
    <row r="8726" spans="1:6" x14ac:dyDescent="0.25">
      <c r="A8726" t="s">
        <v>24100</v>
      </c>
      <c r="B8726" t="s">
        <v>1134</v>
      </c>
      <c r="C8726" t="s">
        <v>1135</v>
      </c>
      <c r="D8726" t="s">
        <v>24101</v>
      </c>
      <c r="E8726" t="s">
        <v>24102</v>
      </c>
      <c r="F8726" s="8" t="s">
        <v>31221</v>
      </c>
    </row>
    <row r="8727" spans="1:6" x14ac:dyDescent="0.25">
      <c r="A8727" t="s">
        <v>24094</v>
      </c>
      <c r="B8727" t="s">
        <v>1134</v>
      </c>
      <c r="C8727" t="s">
        <v>1135</v>
      </c>
      <c r="D8727" t="s">
        <v>24095</v>
      </c>
      <c r="E8727" t="s">
        <v>24096</v>
      </c>
      <c r="F8727" s="8" t="s">
        <v>31221</v>
      </c>
    </row>
    <row r="8728" spans="1:6" x14ac:dyDescent="0.25">
      <c r="A8728" t="s">
        <v>26486</v>
      </c>
      <c r="B8728" t="s">
        <v>1134</v>
      </c>
      <c r="C8728" t="s">
        <v>1135</v>
      </c>
      <c r="D8728" t="s">
        <v>26487</v>
      </c>
      <c r="E8728" t="s">
        <v>26488</v>
      </c>
      <c r="F8728" s="8" t="s">
        <v>31222</v>
      </c>
    </row>
    <row r="8729" spans="1:6" x14ac:dyDescent="0.25">
      <c r="A8729" t="s">
        <v>26483</v>
      </c>
      <c r="B8729" t="s">
        <v>1134</v>
      </c>
      <c r="C8729" t="s">
        <v>1135</v>
      </c>
      <c r="D8729" t="s">
        <v>26484</v>
      </c>
      <c r="E8729" t="s">
        <v>26485</v>
      </c>
      <c r="F8729" s="8" t="s">
        <v>31222</v>
      </c>
    </row>
    <row r="8730" spans="1:6" x14ac:dyDescent="0.25">
      <c r="A8730" t="s">
        <v>26480</v>
      </c>
      <c r="B8730" t="s">
        <v>1134</v>
      </c>
      <c r="C8730" t="s">
        <v>1135</v>
      </c>
      <c r="D8730" t="s">
        <v>26481</v>
      </c>
      <c r="E8730" t="s">
        <v>26482</v>
      </c>
      <c r="F8730" s="8" t="s">
        <v>31222</v>
      </c>
    </row>
    <row r="8731" spans="1:6" x14ac:dyDescent="0.25">
      <c r="A8731" t="s">
        <v>26477</v>
      </c>
      <c r="B8731" t="s">
        <v>1134</v>
      </c>
      <c r="C8731" t="s">
        <v>1135</v>
      </c>
      <c r="D8731" t="s">
        <v>26478</v>
      </c>
      <c r="E8731" t="s">
        <v>26479</v>
      </c>
      <c r="F8731" s="8" t="s">
        <v>31222</v>
      </c>
    </row>
    <row r="8732" spans="1:6" x14ac:dyDescent="0.25">
      <c r="A8732" t="s">
        <v>26474</v>
      </c>
      <c r="B8732" t="s">
        <v>1134</v>
      </c>
      <c r="C8732" t="s">
        <v>1135</v>
      </c>
      <c r="D8732" t="s">
        <v>26475</v>
      </c>
      <c r="E8732" t="s">
        <v>26476</v>
      </c>
      <c r="F8732" s="8" t="s">
        <v>31222</v>
      </c>
    </row>
    <row r="8733" spans="1:6" x14ac:dyDescent="0.25">
      <c r="A8733" t="s">
        <v>26489</v>
      </c>
      <c r="B8733" t="s">
        <v>1134</v>
      </c>
      <c r="C8733" t="s">
        <v>1135</v>
      </c>
      <c r="D8733" t="s">
        <v>26490</v>
      </c>
      <c r="E8733" t="s">
        <v>26491</v>
      </c>
      <c r="F8733" s="8" t="s">
        <v>31222</v>
      </c>
    </row>
    <row r="8734" spans="1:6" x14ac:dyDescent="0.25">
      <c r="A8734" t="s">
        <v>26492</v>
      </c>
      <c r="B8734" t="s">
        <v>1134</v>
      </c>
      <c r="C8734" t="s">
        <v>1135</v>
      </c>
      <c r="D8734" t="s">
        <v>26493</v>
      </c>
      <c r="E8734" t="s">
        <v>26494</v>
      </c>
      <c r="F8734" s="8" t="s">
        <v>31222</v>
      </c>
    </row>
    <row r="8735" spans="1:6" x14ac:dyDescent="0.25">
      <c r="A8735" t="s">
        <v>26495</v>
      </c>
      <c r="B8735" t="s">
        <v>1134</v>
      </c>
      <c r="C8735" t="s">
        <v>1135</v>
      </c>
      <c r="D8735" t="s">
        <v>26496</v>
      </c>
      <c r="E8735" t="s">
        <v>26497</v>
      </c>
      <c r="F8735" s="8" t="s">
        <v>31222</v>
      </c>
    </row>
    <row r="8736" spans="1:6" x14ac:dyDescent="0.25">
      <c r="A8736" t="s">
        <v>26498</v>
      </c>
      <c r="B8736" t="s">
        <v>1134</v>
      </c>
      <c r="C8736" t="s">
        <v>1135</v>
      </c>
      <c r="D8736" t="s">
        <v>26499</v>
      </c>
      <c r="E8736" t="s">
        <v>26500</v>
      </c>
      <c r="F8736" s="8" t="s">
        <v>31222</v>
      </c>
    </row>
    <row r="8737" spans="1:6" x14ac:dyDescent="0.25">
      <c r="A8737" t="s">
        <v>26501</v>
      </c>
      <c r="B8737" t="s">
        <v>1134</v>
      </c>
      <c r="C8737" t="s">
        <v>1135</v>
      </c>
      <c r="D8737" t="s">
        <v>26502</v>
      </c>
      <c r="E8737" t="s">
        <v>26503</v>
      </c>
      <c r="F8737" s="8" t="s">
        <v>31222</v>
      </c>
    </row>
    <row r="8738" spans="1:6" x14ac:dyDescent="0.25">
      <c r="A8738" t="s">
        <v>11665</v>
      </c>
      <c r="B8738" t="s">
        <v>1134</v>
      </c>
      <c r="C8738" t="s">
        <v>1135</v>
      </c>
      <c r="D8738" t="s">
        <v>11666</v>
      </c>
      <c r="E8738" t="s">
        <v>11667</v>
      </c>
      <c r="F8738" s="8" t="s">
        <v>31223</v>
      </c>
    </row>
    <row r="8739" spans="1:6" x14ac:dyDescent="0.25">
      <c r="A8739" t="s">
        <v>16638</v>
      </c>
      <c r="B8739" t="s">
        <v>1134</v>
      </c>
      <c r="C8739" t="s">
        <v>1135</v>
      </c>
      <c r="D8739" t="s">
        <v>16639</v>
      </c>
      <c r="E8739" t="s">
        <v>16640</v>
      </c>
      <c r="F8739" s="8" t="s">
        <v>31223</v>
      </c>
    </row>
    <row r="8740" spans="1:6" x14ac:dyDescent="0.25">
      <c r="A8740" t="s">
        <v>14159</v>
      </c>
      <c r="B8740" t="s">
        <v>1134</v>
      </c>
      <c r="C8740" t="s">
        <v>1135</v>
      </c>
      <c r="D8740" t="s">
        <v>14160</v>
      </c>
      <c r="E8740" t="s">
        <v>14161</v>
      </c>
      <c r="F8740" s="8" t="s">
        <v>31223</v>
      </c>
    </row>
    <row r="8741" spans="1:6" x14ac:dyDescent="0.25">
      <c r="A8741" t="s">
        <v>29981</v>
      </c>
      <c r="B8741" t="s">
        <v>1134</v>
      </c>
      <c r="C8741" t="s">
        <v>1135</v>
      </c>
      <c r="D8741" t="s">
        <v>29982</v>
      </c>
      <c r="E8741" t="s">
        <v>9</v>
      </c>
      <c r="F8741" s="8" t="s">
        <v>31224</v>
      </c>
    </row>
    <row r="8742" spans="1:6" x14ac:dyDescent="0.25">
      <c r="A8742" t="s">
        <v>29292</v>
      </c>
      <c r="B8742" t="s">
        <v>1134</v>
      </c>
      <c r="C8742" t="s">
        <v>1135</v>
      </c>
      <c r="D8742" t="s">
        <v>29293</v>
      </c>
      <c r="E8742" t="s">
        <v>29294</v>
      </c>
      <c r="F8742" s="8" t="s">
        <v>31225</v>
      </c>
    </row>
    <row r="8743" spans="1:6" x14ac:dyDescent="0.25">
      <c r="A8743" t="s">
        <v>29750</v>
      </c>
      <c r="B8743" t="s">
        <v>1134</v>
      </c>
      <c r="C8743" t="s">
        <v>1135</v>
      </c>
      <c r="D8743" t="s">
        <v>29751</v>
      </c>
      <c r="E8743" t="s">
        <v>29752</v>
      </c>
      <c r="F8743" s="8" t="s">
        <v>31225</v>
      </c>
    </row>
    <row r="8744" spans="1:6" x14ac:dyDescent="0.25">
      <c r="A8744" t="s">
        <v>27554</v>
      </c>
      <c r="B8744" t="s">
        <v>1134</v>
      </c>
      <c r="C8744" t="s">
        <v>1135</v>
      </c>
      <c r="D8744" t="s">
        <v>27555</v>
      </c>
      <c r="E8744" t="s">
        <v>9</v>
      </c>
      <c r="F8744" s="8" t="s">
        <v>31225</v>
      </c>
    </row>
    <row r="8745" spans="1:6" x14ac:dyDescent="0.25">
      <c r="A8745" t="s">
        <v>28047</v>
      </c>
      <c r="B8745" t="s">
        <v>1134</v>
      </c>
      <c r="C8745" t="s">
        <v>1135</v>
      </c>
      <c r="D8745" t="s">
        <v>28048</v>
      </c>
      <c r="E8745" t="s">
        <v>28049</v>
      </c>
      <c r="F8745" s="8" t="s">
        <v>31225</v>
      </c>
    </row>
    <row r="8746" spans="1:6" x14ac:dyDescent="0.25">
      <c r="A8746" t="s">
        <v>26606</v>
      </c>
      <c r="B8746" t="s">
        <v>1134</v>
      </c>
      <c r="C8746" t="s">
        <v>1135</v>
      </c>
      <c r="D8746" t="s">
        <v>26607</v>
      </c>
      <c r="E8746" t="s">
        <v>26608</v>
      </c>
      <c r="F8746" s="8" t="s">
        <v>31226</v>
      </c>
    </row>
    <row r="8747" spans="1:6" x14ac:dyDescent="0.25">
      <c r="A8747" t="s">
        <v>26612</v>
      </c>
      <c r="B8747" t="s">
        <v>1134</v>
      </c>
      <c r="C8747" t="s">
        <v>1135</v>
      </c>
      <c r="D8747" t="s">
        <v>26613</v>
      </c>
      <c r="E8747" t="s">
        <v>26614</v>
      </c>
      <c r="F8747" s="8" t="s">
        <v>31226</v>
      </c>
    </row>
    <row r="8748" spans="1:6" x14ac:dyDescent="0.25">
      <c r="A8748" t="s">
        <v>28143</v>
      </c>
      <c r="B8748" t="s">
        <v>1134</v>
      </c>
      <c r="C8748" t="s">
        <v>1135</v>
      </c>
      <c r="D8748" t="s">
        <v>28144</v>
      </c>
      <c r="E8748" t="s">
        <v>28145</v>
      </c>
      <c r="F8748" s="8" t="s">
        <v>31227</v>
      </c>
    </row>
    <row r="8749" spans="1:6" x14ac:dyDescent="0.25">
      <c r="A8749" t="s">
        <v>13160</v>
      </c>
      <c r="B8749" t="s">
        <v>1134</v>
      </c>
      <c r="C8749" t="s">
        <v>1135</v>
      </c>
      <c r="D8749" t="s">
        <v>13161</v>
      </c>
      <c r="E8749" t="s">
        <v>13162</v>
      </c>
      <c r="F8749" s="8" t="s">
        <v>31228</v>
      </c>
    </row>
    <row r="8750" spans="1:6" x14ac:dyDescent="0.25">
      <c r="A8750" t="s">
        <v>26609</v>
      </c>
      <c r="B8750" t="s">
        <v>1134</v>
      </c>
      <c r="C8750" t="s">
        <v>1135</v>
      </c>
      <c r="D8750" t="s">
        <v>26610</v>
      </c>
      <c r="E8750" t="s">
        <v>26611</v>
      </c>
      <c r="F8750" s="8" t="s">
        <v>31228</v>
      </c>
    </row>
    <row r="8751" spans="1:6" x14ac:dyDescent="0.25">
      <c r="A8751" t="s">
        <v>26615</v>
      </c>
      <c r="B8751" t="s">
        <v>1134</v>
      </c>
      <c r="C8751" t="s">
        <v>1135</v>
      </c>
      <c r="D8751" t="s">
        <v>26616</v>
      </c>
      <c r="E8751" t="s">
        <v>26617</v>
      </c>
      <c r="F8751" s="8" t="s">
        <v>31228</v>
      </c>
    </row>
    <row r="8752" spans="1:6" x14ac:dyDescent="0.25">
      <c r="A8752" t="s">
        <v>13163</v>
      </c>
      <c r="B8752" t="s">
        <v>1134</v>
      </c>
      <c r="C8752" t="s">
        <v>1135</v>
      </c>
      <c r="D8752" t="s">
        <v>13164</v>
      </c>
      <c r="E8752" t="s">
        <v>13165</v>
      </c>
      <c r="F8752" s="8" t="s">
        <v>31229</v>
      </c>
    </row>
    <row r="8753" spans="1:6" x14ac:dyDescent="0.25">
      <c r="A8753" t="s">
        <v>4148</v>
      </c>
      <c r="B8753" t="s">
        <v>1134</v>
      </c>
      <c r="C8753" t="s">
        <v>1135</v>
      </c>
      <c r="D8753" t="s">
        <v>4149</v>
      </c>
      <c r="E8753" t="s">
        <v>4150</v>
      </c>
      <c r="F8753" s="8" t="s">
        <v>31230</v>
      </c>
    </row>
    <row r="8754" spans="1:6" x14ac:dyDescent="0.25">
      <c r="A8754" t="s">
        <v>16630</v>
      </c>
      <c r="B8754" t="s">
        <v>1134</v>
      </c>
      <c r="C8754" t="s">
        <v>1135</v>
      </c>
      <c r="D8754" t="s">
        <v>16631</v>
      </c>
      <c r="E8754" t="s">
        <v>9</v>
      </c>
      <c r="F8754" s="8" t="s">
        <v>31231</v>
      </c>
    </row>
    <row r="8755" spans="1:6" x14ac:dyDescent="0.25">
      <c r="A8755" t="s">
        <v>28566</v>
      </c>
      <c r="B8755" t="s">
        <v>1134</v>
      </c>
      <c r="C8755" t="s">
        <v>1135</v>
      </c>
      <c r="D8755" t="s">
        <v>28567</v>
      </c>
      <c r="E8755" t="s">
        <v>9</v>
      </c>
      <c r="F8755" s="8" t="s">
        <v>31232</v>
      </c>
    </row>
    <row r="8756" spans="1:6" x14ac:dyDescent="0.25">
      <c r="A8756" t="s">
        <v>6454</v>
      </c>
      <c r="B8756" t="s">
        <v>1134</v>
      </c>
      <c r="C8756" t="s">
        <v>1135</v>
      </c>
      <c r="D8756" t="s">
        <v>6455</v>
      </c>
      <c r="E8756" t="s">
        <v>6456</v>
      </c>
      <c r="F8756" s="8" t="s">
        <v>31232</v>
      </c>
    </row>
    <row r="8757" spans="1:6" x14ac:dyDescent="0.25">
      <c r="A8757" t="s">
        <v>8477</v>
      </c>
      <c r="B8757" t="s">
        <v>1134</v>
      </c>
      <c r="C8757" t="s">
        <v>1135</v>
      </c>
      <c r="D8757" t="s">
        <v>8478</v>
      </c>
      <c r="E8757" t="s">
        <v>8479</v>
      </c>
      <c r="F8757" s="8" t="s">
        <v>31232</v>
      </c>
    </row>
    <row r="8758" spans="1:6" x14ac:dyDescent="0.25">
      <c r="A8758" t="s">
        <v>6457</v>
      </c>
      <c r="B8758" t="s">
        <v>1134</v>
      </c>
      <c r="C8758" t="s">
        <v>1135</v>
      </c>
      <c r="D8758" t="s">
        <v>6458</v>
      </c>
      <c r="E8758" t="s">
        <v>6459</v>
      </c>
      <c r="F8758" s="8" t="s">
        <v>31232</v>
      </c>
    </row>
    <row r="8759" spans="1:6" x14ac:dyDescent="0.25">
      <c r="A8759" t="s">
        <v>27649</v>
      </c>
      <c r="B8759" t="s">
        <v>27642</v>
      </c>
      <c r="C8759" t="s">
        <v>1135</v>
      </c>
      <c r="D8759" t="s">
        <v>27650</v>
      </c>
      <c r="E8759" t="s">
        <v>27651</v>
      </c>
      <c r="F8759" s="8" t="s">
        <v>31233</v>
      </c>
    </row>
    <row r="8760" spans="1:6" x14ac:dyDescent="0.25">
      <c r="A8760" t="s">
        <v>227</v>
      </c>
      <c r="B8760" t="s">
        <v>6</v>
      </c>
      <c r="C8760" t="s">
        <v>6</v>
      </c>
      <c r="D8760" t="s">
        <v>228</v>
      </c>
      <c r="E8760" t="s">
        <v>9</v>
      </c>
      <c r="F8760" s="8" t="s">
        <v>31234</v>
      </c>
    </row>
    <row r="8761" spans="1:6" x14ac:dyDescent="0.25">
      <c r="A8761" t="s">
        <v>231</v>
      </c>
      <c r="B8761" t="s">
        <v>6</v>
      </c>
      <c r="C8761" t="s">
        <v>6</v>
      </c>
      <c r="D8761" t="s">
        <v>232</v>
      </c>
      <c r="E8761" t="s">
        <v>9</v>
      </c>
      <c r="F8761" s="8" t="s">
        <v>31234</v>
      </c>
    </row>
    <row r="8762" spans="1:6" x14ac:dyDescent="0.25">
      <c r="A8762" t="s">
        <v>235</v>
      </c>
      <c r="B8762" t="s">
        <v>6</v>
      </c>
      <c r="C8762" t="s">
        <v>6</v>
      </c>
      <c r="D8762" t="s">
        <v>236</v>
      </c>
      <c r="E8762" t="s">
        <v>9</v>
      </c>
      <c r="F8762" s="8" t="s">
        <v>31234</v>
      </c>
    </row>
    <row r="8763" spans="1:6" x14ac:dyDescent="0.25">
      <c r="A8763" t="s">
        <v>239</v>
      </c>
      <c r="B8763" t="s">
        <v>6</v>
      </c>
      <c r="C8763" t="s">
        <v>6</v>
      </c>
      <c r="D8763" t="s">
        <v>240</v>
      </c>
      <c r="E8763" t="s">
        <v>9</v>
      </c>
      <c r="F8763" s="8" t="s">
        <v>31234</v>
      </c>
    </row>
    <row r="8764" spans="1:6" x14ac:dyDescent="0.25">
      <c r="A8764" t="s">
        <v>243</v>
      </c>
      <c r="B8764" t="s">
        <v>6</v>
      </c>
      <c r="C8764" t="s">
        <v>6</v>
      </c>
      <c r="D8764" t="s">
        <v>244</v>
      </c>
      <c r="E8764" t="s">
        <v>9</v>
      </c>
      <c r="F8764" s="8" t="s">
        <v>31234</v>
      </c>
    </row>
    <row r="8765" spans="1:6" x14ac:dyDescent="0.25">
      <c r="A8765" t="s">
        <v>247</v>
      </c>
      <c r="B8765" t="s">
        <v>6</v>
      </c>
      <c r="C8765" t="s">
        <v>6</v>
      </c>
      <c r="D8765" t="s">
        <v>248</v>
      </c>
      <c r="E8765" t="s">
        <v>9</v>
      </c>
      <c r="F8765" s="8" t="s">
        <v>31234</v>
      </c>
    </row>
    <row r="8766" spans="1:6" x14ac:dyDescent="0.25">
      <c r="A8766" t="s">
        <v>4781</v>
      </c>
      <c r="B8766" t="s">
        <v>1134</v>
      </c>
      <c r="C8766" t="s">
        <v>1135</v>
      </c>
      <c r="D8766" t="s">
        <v>4782</v>
      </c>
      <c r="E8766" t="s">
        <v>4783</v>
      </c>
      <c r="F8766" s="8" t="s">
        <v>31235</v>
      </c>
    </row>
    <row r="8767" spans="1:6" x14ac:dyDescent="0.25">
      <c r="A8767" t="s">
        <v>4790</v>
      </c>
      <c r="B8767" t="s">
        <v>1134</v>
      </c>
      <c r="C8767" t="s">
        <v>1135</v>
      </c>
      <c r="D8767" t="s">
        <v>4791</v>
      </c>
      <c r="E8767" t="s">
        <v>4792</v>
      </c>
      <c r="F8767" s="8" t="s">
        <v>31235</v>
      </c>
    </row>
    <row r="8768" spans="1:6" x14ac:dyDescent="0.25">
      <c r="A8768" t="s">
        <v>4796</v>
      </c>
      <c r="B8768" t="s">
        <v>1134</v>
      </c>
      <c r="C8768" t="s">
        <v>1135</v>
      </c>
      <c r="D8768" t="s">
        <v>4797</v>
      </c>
      <c r="E8768" t="s">
        <v>4798</v>
      </c>
      <c r="F8768" s="8" t="s">
        <v>31235</v>
      </c>
    </row>
    <row r="8769" spans="1:6" x14ac:dyDescent="0.25">
      <c r="A8769" t="s">
        <v>1206</v>
      </c>
      <c r="B8769" t="s">
        <v>1146</v>
      </c>
      <c r="C8769" t="s">
        <v>1135</v>
      </c>
      <c r="D8769" t="s">
        <v>1207</v>
      </c>
      <c r="E8769" t="s">
        <v>1208</v>
      </c>
      <c r="F8769" s="8" t="s">
        <v>31236</v>
      </c>
    </row>
    <row r="8770" spans="1:6" x14ac:dyDescent="0.25">
      <c r="A8770" t="s">
        <v>1447</v>
      </c>
      <c r="B8770" t="s">
        <v>1423</v>
      </c>
      <c r="C8770" t="s">
        <v>1135</v>
      </c>
      <c r="D8770" t="s">
        <v>1448</v>
      </c>
      <c r="E8770" t="s">
        <v>1449</v>
      </c>
      <c r="F8770" s="8" t="s">
        <v>31236</v>
      </c>
    </row>
    <row r="8771" spans="1:6" x14ac:dyDescent="0.25">
      <c r="A8771" t="s">
        <v>1911</v>
      </c>
      <c r="B8771" t="s">
        <v>1887</v>
      </c>
      <c r="C8771" t="s">
        <v>1135</v>
      </c>
      <c r="D8771" t="s">
        <v>1912</v>
      </c>
      <c r="E8771" t="s">
        <v>1913</v>
      </c>
      <c r="F8771" s="8" t="s">
        <v>31236</v>
      </c>
    </row>
    <row r="8772" spans="1:6" x14ac:dyDescent="0.25">
      <c r="A8772" t="s">
        <v>2283</v>
      </c>
      <c r="B8772" t="s">
        <v>2247</v>
      </c>
      <c r="C8772" t="s">
        <v>1135</v>
      </c>
      <c r="D8772" t="s">
        <v>2284</v>
      </c>
      <c r="E8772" t="s">
        <v>2285</v>
      </c>
      <c r="F8772" s="8" t="s">
        <v>31236</v>
      </c>
    </row>
    <row r="8773" spans="1:6" x14ac:dyDescent="0.25">
      <c r="A8773" t="s">
        <v>2851</v>
      </c>
      <c r="B8773" t="s">
        <v>2812</v>
      </c>
      <c r="C8773" t="s">
        <v>1135</v>
      </c>
      <c r="D8773" t="s">
        <v>2852</v>
      </c>
      <c r="E8773" t="s">
        <v>2853</v>
      </c>
      <c r="F8773" s="8" t="s">
        <v>31236</v>
      </c>
    </row>
    <row r="8774" spans="1:6" x14ac:dyDescent="0.25">
      <c r="A8774" t="s">
        <v>4235</v>
      </c>
      <c r="B8774" t="s">
        <v>1134</v>
      </c>
      <c r="C8774" t="s">
        <v>1135</v>
      </c>
      <c r="D8774" t="s">
        <v>4236</v>
      </c>
      <c r="E8774" t="s">
        <v>4237</v>
      </c>
      <c r="F8774" s="8" t="s">
        <v>31237</v>
      </c>
    </row>
    <row r="8775" spans="1:6" x14ac:dyDescent="0.25">
      <c r="A8775" t="s">
        <v>15124</v>
      </c>
      <c r="B8775" t="s">
        <v>1134</v>
      </c>
      <c r="C8775" t="s">
        <v>1135</v>
      </c>
      <c r="D8775" t="s">
        <v>15125</v>
      </c>
      <c r="E8775" t="s">
        <v>15126</v>
      </c>
      <c r="F8775" s="8" t="s">
        <v>31238</v>
      </c>
    </row>
    <row r="8776" spans="1:6" x14ac:dyDescent="0.25">
      <c r="A8776" t="s">
        <v>15279</v>
      </c>
      <c r="B8776" t="s">
        <v>1134</v>
      </c>
      <c r="C8776" t="s">
        <v>1135</v>
      </c>
      <c r="D8776" t="s">
        <v>15280</v>
      </c>
      <c r="E8776" t="s">
        <v>15281</v>
      </c>
      <c r="F8776" s="8" t="s">
        <v>31238</v>
      </c>
    </row>
    <row r="8777" spans="1:6" x14ac:dyDescent="0.25">
      <c r="A8777" t="s">
        <v>15434</v>
      </c>
      <c r="B8777" t="s">
        <v>1134</v>
      </c>
      <c r="C8777" t="s">
        <v>1135</v>
      </c>
      <c r="D8777" t="s">
        <v>15435</v>
      </c>
      <c r="E8777" t="s">
        <v>15436</v>
      </c>
      <c r="F8777" s="8" t="s">
        <v>31238</v>
      </c>
    </row>
    <row r="8778" spans="1:6" x14ac:dyDescent="0.25">
      <c r="A8778" t="s">
        <v>15592</v>
      </c>
      <c r="B8778" t="s">
        <v>1134</v>
      </c>
      <c r="C8778" t="s">
        <v>1135</v>
      </c>
      <c r="D8778" t="s">
        <v>15593</v>
      </c>
      <c r="E8778" t="s">
        <v>15594</v>
      </c>
      <c r="F8778" s="8" t="s">
        <v>31238</v>
      </c>
    </row>
    <row r="8779" spans="1:6" x14ac:dyDescent="0.25">
      <c r="A8779" t="s">
        <v>15888</v>
      </c>
      <c r="B8779" t="s">
        <v>1134</v>
      </c>
      <c r="C8779" t="s">
        <v>1135</v>
      </c>
      <c r="D8779" t="s">
        <v>15889</v>
      </c>
      <c r="E8779" t="s">
        <v>15890</v>
      </c>
      <c r="F8779" s="8" t="s">
        <v>31238</v>
      </c>
    </row>
    <row r="8780" spans="1:6" x14ac:dyDescent="0.25">
      <c r="A8780" t="s">
        <v>4277</v>
      </c>
      <c r="B8780" t="s">
        <v>1134</v>
      </c>
      <c r="C8780" t="s">
        <v>1135</v>
      </c>
      <c r="D8780" t="s">
        <v>4278</v>
      </c>
      <c r="E8780" t="s">
        <v>4279</v>
      </c>
      <c r="F8780" s="8" t="s">
        <v>31239</v>
      </c>
    </row>
    <row r="8781" spans="1:6" x14ac:dyDescent="0.25">
      <c r="A8781" t="s">
        <v>21966</v>
      </c>
      <c r="B8781" t="s">
        <v>21852</v>
      </c>
      <c r="C8781" t="s">
        <v>1135</v>
      </c>
      <c r="D8781" t="s">
        <v>21967</v>
      </c>
      <c r="E8781" t="s">
        <v>21968</v>
      </c>
      <c r="F8781" s="8" t="s">
        <v>31239</v>
      </c>
    </row>
    <row r="8782" spans="1:6" x14ac:dyDescent="0.25">
      <c r="A8782" t="s">
        <v>24433</v>
      </c>
      <c r="B8782" t="s">
        <v>22386</v>
      </c>
      <c r="C8782" t="s">
        <v>1135</v>
      </c>
      <c r="D8782" t="s">
        <v>24434</v>
      </c>
      <c r="E8782" t="s">
        <v>24435</v>
      </c>
      <c r="F8782" s="8" t="s">
        <v>31239</v>
      </c>
    </row>
    <row r="8783" spans="1:6" x14ac:dyDescent="0.25">
      <c r="A8783" t="s">
        <v>24457</v>
      </c>
      <c r="B8783" t="s">
        <v>22386</v>
      </c>
      <c r="C8783" t="s">
        <v>1135</v>
      </c>
      <c r="D8783" t="s">
        <v>24458</v>
      </c>
      <c r="E8783" t="s">
        <v>24459</v>
      </c>
      <c r="F8783" s="8" t="s">
        <v>31239</v>
      </c>
    </row>
    <row r="8784" spans="1:6" x14ac:dyDescent="0.25">
      <c r="A8784" t="s">
        <v>24424</v>
      </c>
      <c r="B8784" t="s">
        <v>22386</v>
      </c>
      <c r="C8784" t="s">
        <v>1135</v>
      </c>
      <c r="D8784" t="s">
        <v>24425</v>
      </c>
      <c r="E8784" t="s">
        <v>24426</v>
      </c>
      <c r="F8784" s="8" t="s">
        <v>31239</v>
      </c>
    </row>
    <row r="8785" spans="1:6" x14ac:dyDescent="0.25">
      <c r="A8785" t="s">
        <v>24448</v>
      </c>
      <c r="B8785" t="s">
        <v>22386</v>
      </c>
      <c r="C8785" t="s">
        <v>1135</v>
      </c>
      <c r="D8785" t="s">
        <v>24449</v>
      </c>
      <c r="E8785" t="s">
        <v>24450</v>
      </c>
      <c r="F8785" s="8" t="s">
        <v>31239</v>
      </c>
    </row>
    <row r="8786" spans="1:6" x14ac:dyDescent="0.25">
      <c r="A8786" t="s">
        <v>26108</v>
      </c>
      <c r="B8786" t="s">
        <v>26015</v>
      </c>
      <c r="C8786" t="s">
        <v>1135</v>
      </c>
      <c r="D8786" t="s">
        <v>26109</v>
      </c>
      <c r="E8786" t="s">
        <v>26110</v>
      </c>
      <c r="F8786" s="8" t="s">
        <v>31239</v>
      </c>
    </row>
    <row r="8787" spans="1:6" x14ac:dyDescent="0.25">
      <c r="A8787" t="s">
        <v>16675</v>
      </c>
      <c r="B8787" t="s">
        <v>16645</v>
      </c>
      <c r="C8787" t="s">
        <v>1135</v>
      </c>
      <c r="D8787" t="s">
        <v>16676</v>
      </c>
      <c r="E8787" t="s">
        <v>16677</v>
      </c>
      <c r="F8787" s="8" t="s">
        <v>31239</v>
      </c>
    </row>
    <row r="8788" spans="1:6" x14ac:dyDescent="0.25">
      <c r="A8788" t="s">
        <v>25226</v>
      </c>
      <c r="B8788" t="s">
        <v>25154</v>
      </c>
      <c r="C8788" t="s">
        <v>1135</v>
      </c>
      <c r="D8788" t="s">
        <v>25227</v>
      </c>
      <c r="E8788" t="s">
        <v>25228</v>
      </c>
      <c r="F8788" s="8" t="s">
        <v>31239</v>
      </c>
    </row>
    <row r="8789" spans="1:6" x14ac:dyDescent="0.25">
      <c r="A8789" t="s">
        <v>25045</v>
      </c>
      <c r="B8789" t="s">
        <v>24973</v>
      </c>
      <c r="C8789" t="s">
        <v>1135</v>
      </c>
      <c r="D8789" t="s">
        <v>25046</v>
      </c>
      <c r="E8789" t="s">
        <v>25047</v>
      </c>
      <c r="F8789" s="8" t="s">
        <v>31239</v>
      </c>
    </row>
    <row r="8790" spans="1:6" x14ac:dyDescent="0.25">
      <c r="A8790" t="s">
        <v>26114</v>
      </c>
      <c r="B8790" t="s">
        <v>26015</v>
      </c>
      <c r="C8790" t="s">
        <v>1135</v>
      </c>
      <c r="D8790" t="s">
        <v>26115</v>
      </c>
      <c r="E8790" t="s">
        <v>26116</v>
      </c>
      <c r="F8790" s="8" t="s">
        <v>31239</v>
      </c>
    </row>
    <row r="8791" spans="1:6" x14ac:dyDescent="0.25">
      <c r="A8791" t="s">
        <v>26099</v>
      </c>
      <c r="B8791" t="s">
        <v>26015</v>
      </c>
      <c r="C8791" t="s">
        <v>1135</v>
      </c>
      <c r="D8791" t="s">
        <v>26100</v>
      </c>
      <c r="E8791" t="s">
        <v>26101</v>
      </c>
      <c r="F8791" s="8" t="s">
        <v>31239</v>
      </c>
    </row>
    <row r="8792" spans="1:6" x14ac:dyDescent="0.25">
      <c r="A8792" t="s">
        <v>22437</v>
      </c>
      <c r="B8792" t="s">
        <v>22398</v>
      </c>
      <c r="C8792" t="s">
        <v>1135</v>
      </c>
      <c r="D8792" t="s">
        <v>22438</v>
      </c>
      <c r="E8792" t="s">
        <v>22439</v>
      </c>
      <c r="F8792" s="8" t="s">
        <v>31239</v>
      </c>
    </row>
    <row r="8793" spans="1:6" x14ac:dyDescent="0.25">
      <c r="A8793" t="s">
        <v>19036</v>
      </c>
      <c r="B8793" t="s">
        <v>19021</v>
      </c>
      <c r="C8793" t="s">
        <v>1135</v>
      </c>
      <c r="D8793" t="s">
        <v>19037</v>
      </c>
      <c r="E8793" t="s">
        <v>19038</v>
      </c>
      <c r="F8793" s="8" t="s">
        <v>31239</v>
      </c>
    </row>
    <row r="8794" spans="1:6" x14ac:dyDescent="0.25">
      <c r="A8794" t="s">
        <v>21142</v>
      </c>
      <c r="B8794" t="s">
        <v>21115</v>
      </c>
      <c r="C8794" t="s">
        <v>1135</v>
      </c>
      <c r="D8794" t="s">
        <v>21143</v>
      </c>
      <c r="E8794" t="s">
        <v>21144</v>
      </c>
      <c r="F8794" s="8" t="s">
        <v>31239</v>
      </c>
    </row>
    <row r="8795" spans="1:6" x14ac:dyDescent="0.25">
      <c r="A8795" t="s">
        <v>21915</v>
      </c>
      <c r="B8795" t="s">
        <v>21852</v>
      </c>
      <c r="C8795" t="s">
        <v>1135</v>
      </c>
      <c r="D8795" t="s">
        <v>21916</v>
      </c>
      <c r="E8795" t="s">
        <v>21917</v>
      </c>
      <c r="F8795" s="8" t="s">
        <v>31239</v>
      </c>
    </row>
    <row r="8796" spans="1:6" x14ac:dyDescent="0.25">
      <c r="A8796" t="s">
        <v>16660</v>
      </c>
      <c r="B8796" t="s">
        <v>16645</v>
      </c>
      <c r="C8796" t="s">
        <v>1135</v>
      </c>
      <c r="D8796" t="s">
        <v>16661</v>
      </c>
      <c r="E8796" t="s">
        <v>16662</v>
      </c>
      <c r="F8796" s="8" t="s">
        <v>31239</v>
      </c>
    </row>
    <row r="8797" spans="1:6" x14ac:dyDescent="0.25">
      <c r="A8797" t="s">
        <v>23241</v>
      </c>
      <c r="B8797" t="s">
        <v>23178</v>
      </c>
      <c r="C8797" t="s">
        <v>1135</v>
      </c>
      <c r="D8797" t="s">
        <v>23242</v>
      </c>
      <c r="E8797" t="s">
        <v>23243</v>
      </c>
      <c r="F8797" s="8" t="s">
        <v>31239</v>
      </c>
    </row>
    <row r="8798" spans="1:6" x14ac:dyDescent="0.25">
      <c r="A8798" t="s">
        <v>19640</v>
      </c>
      <c r="B8798" t="s">
        <v>19613</v>
      </c>
      <c r="C8798" t="s">
        <v>1135</v>
      </c>
      <c r="D8798" t="s">
        <v>19641</v>
      </c>
      <c r="E8798" t="s">
        <v>19642</v>
      </c>
      <c r="F8798" s="8" t="s">
        <v>31239</v>
      </c>
    </row>
    <row r="8799" spans="1:6" x14ac:dyDescent="0.25">
      <c r="A8799" t="s">
        <v>24325</v>
      </c>
      <c r="B8799" t="s">
        <v>22386</v>
      </c>
      <c r="C8799" t="s">
        <v>1135</v>
      </c>
      <c r="D8799" t="s">
        <v>24326</v>
      </c>
      <c r="E8799" t="s">
        <v>24327</v>
      </c>
      <c r="F8799" s="8" t="s">
        <v>31239</v>
      </c>
    </row>
    <row r="8800" spans="1:6" x14ac:dyDescent="0.25">
      <c r="A8800" t="s">
        <v>25386</v>
      </c>
      <c r="B8800" t="s">
        <v>25335</v>
      </c>
      <c r="C8800" t="s">
        <v>1135</v>
      </c>
      <c r="D8800" t="s">
        <v>25387</v>
      </c>
      <c r="E8800" t="s">
        <v>25388</v>
      </c>
      <c r="F8800" s="8" t="s">
        <v>31239</v>
      </c>
    </row>
    <row r="8801" spans="1:6" x14ac:dyDescent="0.25">
      <c r="A8801" t="s">
        <v>26042</v>
      </c>
      <c r="B8801" t="s">
        <v>26015</v>
      </c>
      <c r="C8801" t="s">
        <v>1135</v>
      </c>
      <c r="D8801" t="s">
        <v>26043</v>
      </c>
      <c r="E8801" t="s">
        <v>26044</v>
      </c>
      <c r="F8801" s="8" t="s">
        <v>31239</v>
      </c>
    </row>
    <row r="8802" spans="1:6" x14ac:dyDescent="0.25">
      <c r="A8802" t="s">
        <v>23938</v>
      </c>
      <c r="B8802" t="s">
        <v>23932</v>
      </c>
      <c r="C8802" t="s">
        <v>1135</v>
      </c>
      <c r="D8802" t="s">
        <v>23939</v>
      </c>
      <c r="E8802" t="s">
        <v>23940</v>
      </c>
      <c r="F8802" s="8" t="s">
        <v>31239</v>
      </c>
    </row>
    <row r="8803" spans="1:6" x14ac:dyDescent="0.25">
      <c r="A8803" t="s">
        <v>23941</v>
      </c>
      <c r="B8803" t="s">
        <v>23932</v>
      </c>
      <c r="C8803" t="s">
        <v>1135</v>
      </c>
      <c r="D8803" t="s">
        <v>23942</v>
      </c>
      <c r="E8803" t="s">
        <v>23943</v>
      </c>
      <c r="F8803" s="8" t="s">
        <v>31239</v>
      </c>
    </row>
    <row r="8804" spans="1:6" x14ac:dyDescent="0.25">
      <c r="A8804" t="s">
        <v>23962</v>
      </c>
      <c r="B8804" t="s">
        <v>23932</v>
      </c>
      <c r="C8804" t="s">
        <v>1135</v>
      </c>
      <c r="D8804" t="s">
        <v>23963</v>
      </c>
      <c r="E8804" t="s">
        <v>23964</v>
      </c>
      <c r="F8804" s="8" t="s">
        <v>31239</v>
      </c>
    </row>
    <row r="8805" spans="1:6" x14ac:dyDescent="0.25">
      <c r="A8805" t="s">
        <v>23965</v>
      </c>
      <c r="B8805" t="s">
        <v>23932</v>
      </c>
      <c r="C8805" t="s">
        <v>1135</v>
      </c>
      <c r="D8805" t="s">
        <v>23966</v>
      </c>
      <c r="E8805" t="s">
        <v>23967</v>
      </c>
      <c r="F8805" s="8" t="s">
        <v>31239</v>
      </c>
    </row>
    <row r="8806" spans="1:6" x14ac:dyDescent="0.25">
      <c r="A8806" t="s">
        <v>23968</v>
      </c>
      <c r="B8806" t="s">
        <v>23932</v>
      </c>
      <c r="C8806" t="s">
        <v>1135</v>
      </c>
      <c r="D8806" t="s">
        <v>23969</v>
      </c>
      <c r="E8806" t="s">
        <v>23970</v>
      </c>
      <c r="F8806" s="8" t="s">
        <v>31239</v>
      </c>
    </row>
    <row r="8807" spans="1:6" x14ac:dyDescent="0.25">
      <c r="A8807" t="s">
        <v>23971</v>
      </c>
      <c r="B8807" t="s">
        <v>23932</v>
      </c>
      <c r="C8807" t="s">
        <v>1135</v>
      </c>
      <c r="D8807" t="s">
        <v>23972</v>
      </c>
      <c r="E8807" t="s">
        <v>23973</v>
      </c>
      <c r="F8807" s="8" t="s">
        <v>31239</v>
      </c>
    </row>
    <row r="8808" spans="1:6" x14ac:dyDescent="0.25">
      <c r="A8808" t="s">
        <v>23992</v>
      </c>
      <c r="B8808" t="s">
        <v>23932</v>
      </c>
      <c r="C8808" t="s">
        <v>1135</v>
      </c>
      <c r="D8808" t="s">
        <v>23993</v>
      </c>
      <c r="E8808" t="s">
        <v>23994</v>
      </c>
      <c r="F8808" s="8" t="s">
        <v>31239</v>
      </c>
    </row>
    <row r="8809" spans="1:6" x14ac:dyDescent="0.25">
      <c r="A8809" t="s">
        <v>23995</v>
      </c>
      <c r="B8809" t="s">
        <v>23932</v>
      </c>
      <c r="C8809" t="s">
        <v>1135</v>
      </c>
      <c r="D8809" t="s">
        <v>23996</v>
      </c>
      <c r="E8809" t="s">
        <v>23997</v>
      </c>
      <c r="F8809" s="8" t="s">
        <v>31239</v>
      </c>
    </row>
    <row r="8810" spans="1:6" x14ac:dyDescent="0.25">
      <c r="A8810" t="s">
        <v>23998</v>
      </c>
      <c r="B8810" t="s">
        <v>23932</v>
      </c>
      <c r="C8810" t="s">
        <v>1135</v>
      </c>
      <c r="D8810" t="s">
        <v>23999</v>
      </c>
      <c r="E8810" t="s">
        <v>24000</v>
      </c>
      <c r="F8810" s="8" t="s">
        <v>31239</v>
      </c>
    </row>
    <row r="8811" spans="1:6" x14ac:dyDescent="0.25">
      <c r="A8811" t="s">
        <v>24001</v>
      </c>
      <c r="B8811" t="s">
        <v>23932</v>
      </c>
      <c r="C8811" t="s">
        <v>1135</v>
      </c>
      <c r="D8811" t="s">
        <v>24002</v>
      </c>
      <c r="E8811" t="s">
        <v>24003</v>
      </c>
      <c r="F8811" s="8" t="s">
        <v>31239</v>
      </c>
    </row>
    <row r="8812" spans="1:6" x14ac:dyDescent="0.25">
      <c r="A8812" t="s">
        <v>24004</v>
      </c>
      <c r="B8812" t="s">
        <v>23932</v>
      </c>
      <c r="C8812" t="s">
        <v>1135</v>
      </c>
      <c r="D8812" t="s">
        <v>24005</v>
      </c>
      <c r="E8812" t="s">
        <v>24006</v>
      </c>
      <c r="F8812" s="8" t="s">
        <v>31239</v>
      </c>
    </row>
    <row r="8813" spans="1:6" x14ac:dyDescent="0.25">
      <c r="A8813" t="s">
        <v>26087</v>
      </c>
      <c r="B8813" t="s">
        <v>26015</v>
      </c>
      <c r="C8813" t="s">
        <v>1135</v>
      </c>
      <c r="D8813" t="s">
        <v>26088</v>
      </c>
      <c r="E8813" t="s">
        <v>26089</v>
      </c>
      <c r="F8813" s="8" t="s">
        <v>31239</v>
      </c>
    </row>
    <row r="8814" spans="1:6" x14ac:dyDescent="0.25">
      <c r="A8814" t="s">
        <v>21963</v>
      </c>
      <c r="B8814" t="s">
        <v>21852</v>
      </c>
      <c r="C8814" t="s">
        <v>1135</v>
      </c>
      <c r="D8814" t="s">
        <v>21964</v>
      </c>
      <c r="E8814" t="s">
        <v>21965</v>
      </c>
      <c r="F8814" s="8" t="s">
        <v>31239</v>
      </c>
    </row>
    <row r="8815" spans="1:6" x14ac:dyDescent="0.25">
      <c r="A8815" t="s">
        <v>24430</v>
      </c>
      <c r="B8815" t="s">
        <v>22386</v>
      </c>
      <c r="C8815" t="s">
        <v>1135</v>
      </c>
      <c r="D8815" t="s">
        <v>24431</v>
      </c>
      <c r="E8815" t="s">
        <v>24432</v>
      </c>
      <c r="F8815" s="8" t="s">
        <v>31239</v>
      </c>
    </row>
    <row r="8816" spans="1:6" x14ac:dyDescent="0.25">
      <c r="A8816" t="s">
        <v>24454</v>
      </c>
      <c r="B8816" t="s">
        <v>22386</v>
      </c>
      <c r="C8816" t="s">
        <v>1135</v>
      </c>
      <c r="D8816" t="s">
        <v>24455</v>
      </c>
      <c r="E8816" t="s">
        <v>24456</v>
      </c>
      <c r="F8816" s="8" t="s">
        <v>31239</v>
      </c>
    </row>
    <row r="8817" spans="1:6" x14ac:dyDescent="0.25">
      <c r="A8817" t="s">
        <v>24421</v>
      </c>
      <c r="B8817" t="s">
        <v>22386</v>
      </c>
      <c r="C8817" t="s">
        <v>1135</v>
      </c>
      <c r="D8817" t="s">
        <v>24422</v>
      </c>
      <c r="E8817" t="s">
        <v>24423</v>
      </c>
      <c r="F8817" s="8" t="s">
        <v>31239</v>
      </c>
    </row>
    <row r="8818" spans="1:6" x14ac:dyDescent="0.25">
      <c r="A8818" t="s">
        <v>24445</v>
      </c>
      <c r="B8818" t="s">
        <v>22386</v>
      </c>
      <c r="C8818" t="s">
        <v>1135</v>
      </c>
      <c r="D8818" t="s">
        <v>24446</v>
      </c>
      <c r="E8818" t="s">
        <v>24447</v>
      </c>
      <c r="F8818" s="8" t="s">
        <v>31239</v>
      </c>
    </row>
    <row r="8819" spans="1:6" x14ac:dyDescent="0.25">
      <c r="A8819" t="s">
        <v>26057</v>
      </c>
      <c r="B8819" t="s">
        <v>26015</v>
      </c>
      <c r="C8819" t="s">
        <v>1135</v>
      </c>
      <c r="D8819" t="s">
        <v>26058</v>
      </c>
      <c r="E8819" t="s">
        <v>26059</v>
      </c>
      <c r="F8819" s="8" t="s">
        <v>31239</v>
      </c>
    </row>
    <row r="8820" spans="1:6" x14ac:dyDescent="0.25">
      <c r="A8820" t="s">
        <v>26081</v>
      </c>
      <c r="B8820" t="s">
        <v>26015</v>
      </c>
      <c r="C8820" t="s">
        <v>1135</v>
      </c>
      <c r="D8820" t="s">
        <v>26082</v>
      </c>
      <c r="E8820" t="s">
        <v>26083</v>
      </c>
      <c r="F8820" s="8" t="s">
        <v>31239</v>
      </c>
    </row>
    <row r="8821" spans="1:6" x14ac:dyDescent="0.25">
      <c r="A8821" t="s">
        <v>26075</v>
      </c>
      <c r="B8821" t="s">
        <v>26015</v>
      </c>
      <c r="C8821" t="s">
        <v>1135</v>
      </c>
      <c r="D8821" t="s">
        <v>26076</v>
      </c>
      <c r="E8821" t="s">
        <v>26077</v>
      </c>
      <c r="F8821" s="8" t="s">
        <v>31239</v>
      </c>
    </row>
    <row r="8822" spans="1:6" x14ac:dyDescent="0.25">
      <c r="A8822" t="s">
        <v>4271</v>
      </c>
      <c r="B8822" t="s">
        <v>1134</v>
      </c>
      <c r="C8822" t="s">
        <v>1135</v>
      </c>
      <c r="D8822" t="s">
        <v>4272</v>
      </c>
      <c r="E8822" t="s">
        <v>4273</v>
      </c>
      <c r="F8822" s="8" t="s">
        <v>31239</v>
      </c>
    </row>
    <row r="8823" spans="1:6" x14ac:dyDescent="0.25">
      <c r="A8823" t="s">
        <v>22443</v>
      </c>
      <c r="B8823" t="s">
        <v>22398</v>
      </c>
      <c r="C8823" t="s">
        <v>1135</v>
      </c>
      <c r="D8823" t="s">
        <v>22444</v>
      </c>
      <c r="E8823" t="s">
        <v>22445</v>
      </c>
      <c r="F8823" s="8" t="s">
        <v>31239</v>
      </c>
    </row>
    <row r="8824" spans="1:6" x14ac:dyDescent="0.25">
      <c r="A8824" t="s">
        <v>19042</v>
      </c>
      <c r="B8824" t="s">
        <v>19021</v>
      </c>
      <c r="C8824" t="s">
        <v>1135</v>
      </c>
      <c r="D8824" t="s">
        <v>19043</v>
      </c>
      <c r="E8824" t="s">
        <v>19044</v>
      </c>
      <c r="F8824" s="8" t="s">
        <v>31239</v>
      </c>
    </row>
    <row r="8825" spans="1:6" x14ac:dyDescent="0.25">
      <c r="A8825" t="s">
        <v>21148</v>
      </c>
      <c r="B8825" t="s">
        <v>21115</v>
      </c>
      <c r="C8825" t="s">
        <v>1135</v>
      </c>
      <c r="D8825" t="s">
        <v>21149</v>
      </c>
      <c r="E8825" t="s">
        <v>21150</v>
      </c>
      <c r="F8825" s="8" t="s">
        <v>31239</v>
      </c>
    </row>
    <row r="8826" spans="1:6" x14ac:dyDescent="0.25">
      <c r="A8826" t="s">
        <v>21921</v>
      </c>
      <c r="B8826" t="s">
        <v>21852</v>
      </c>
      <c r="C8826" t="s">
        <v>1135</v>
      </c>
      <c r="D8826" t="s">
        <v>21922</v>
      </c>
      <c r="E8826" t="s">
        <v>21923</v>
      </c>
      <c r="F8826" s="8" t="s">
        <v>31239</v>
      </c>
    </row>
    <row r="8827" spans="1:6" x14ac:dyDescent="0.25">
      <c r="A8827" t="s">
        <v>16666</v>
      </c>
      <c r="B8827" t="s">
        <v>16645</v>
      </c>
      <c r="C8827" t="s">
        <v>1135</v>
      </c>
      <c r="D8827" t="s">
        <v>16667</v>
      </c>
      <c r="E8827" t="s">
        <v>16668</v>
      </c>
      <c r="F8827" s="8" t="s">
        <v>31239</v>
      </c>
    </row>
    <row r="8828" spans="1:6" x14ac:dyDescent="0.25">
      <c r="A8828" t="s">
        <v>23247</v>
      </c>
      <c r="B8828" t="s">
        <v>23178</v>
      </c>
      <c r="C8828" t="s">
        <v>1135</v>
      </c>
      <c r="D8828" t="s">
        <v>23248</v>
      </c>
      <c r="E8828" t="s">
        <v>23249</v>
      </c>
      <c r="F8828" s="8" t="s">
        <v>31239</v>
      </c>
    </row>
    <row r="8829" spans="1:6" x14ac:dyDescent="0.25">
      <c r="A8829" t="s">
        <v>19646</v>
      </c>
      <c r="B8829" t="s">
        <v>19613</v>
      </c>
      <c r="C8829" t="s">
        <v>1135</v>
      </c>
      <c r="D8829" t="s">
        <v>19647</v>
      </c>
      <c r="E8829" t="s">
        <v>19648</v>
      </c>
      <c r="F8829" s="8" t="s">
        <v>31239</v>
      </c>
    </row>
    <row r="8830" spans="1:6" x14ac:dyDescent="0.25">
      <c r="A8830" t="s">
        <v>24331</v>
      </c>
      <c r="B8830" t="s">
        <v>22386</v>
      </c>
      <c r="C8830" t="s">
        <v>1135</v>
      </c>
      <c r="D8830" t="s">
        <v>24332</v>
      </c>
      <c r="E8830" t="s">
        <v>24333</v>
      </c>
      <c r="F8830" s="8" t="s">
        <v>31239</v>
      </c>
    </row>
    <row r="8831" spans="1:6" x14ac:dyDescent="0.25">
      <c r="A8831" t="s">
        <v>25392</v>
      </c>
      <c r="B8831" t="s">
        <v>25335</v>
      </c>
      <c r="C8831" t="s">
        <v>1135</v>
      </c>
      <c r="D8831" t="s">
        <v>25393</v>
      </c>
      <c r="E8831" t="s">
        <v>25394</v>
      </c>
      <c r="F8831" s="8" t="s">
        <v>31239</v>
      </c>
    </row>
    <row r="8832" spans="1:6" x14ac:dyDescent="0.25">
      <c r="A8832" t="s">
        <v>26048</v>
      </c>
      <c r="B8832" t="s">
        <v>26015</v>
      </c>
      <c r="C8832" t="s">
        <v>1135</v>
      </c>
      <c r="D8832" t="s">
        <v>26049</v>
      </c>
      <c r="E8832" t="s">
        <v>26050</v>
      </c>
      <c r="F8832" s="8" t="s">
        <v>31239</v>
      </c>
    </row>
    <row r="8833" spans="1:6" x14ac:dyDescent="0.25">
      <c r="A8833" t="s">
        <v>22440</v>
      </c>
      <c r="B8833" t="s">
        <v>22398</v>
      </c>
      <c r="C8833" t="s">
        <v>1135</v>
      </c>
      <c r="D8833" t="s">
        <v>22441</v>
      </c>
      <c r="E8833" t="s">
        <v>22442</v>
      </c>
      <c r="F8833" s="8" t="s">
        <v>31239</v>
      </c>
    </row>
    <row r="8834" spans="1:6" x14ac:dyDescent="0.25">
      <c r="A8834" t="s">
        <v>19039</v>
      </c>
      <c r="B8834" t="s">
        <v>19021</v>
      </c>
      <c r="C8834" t="s">
        <v>1135</v>
      </c>
      <c r="D8834" t="s">
        <v>19040</v>
      </c>
      <c r="E8834" t="s">
        <v>19041</v>
      </c>
      <c r="F8834" s="8" t="s">
        <v>31239</v>
      </c>
    </row>
    <row r="8835" spans="1:6" x14ac:dyDescent="0.25">
      <c r="A8835" t="s">
        <v>21145</v>
      </c>
      <c r="B8835" t="s">
        <v>21115</v>
      </c>
      <c r="C8835" t="s">
        <v>1135</v>
      </c>
      <c r="D8835" t="s">
        <v>21146</v>
      </c>
      <c r="E8835" t="s">
        <v>21147</v>
      </c>
      <c r="F8835" s="8" t="s">
        <v>31239</v>
      </c>
    </row>
    <row r="8836" spans="1:6" x14ac:dyDescent="0.25">
      <c r="A8836" t="s">
        <v>21918</v>
      </c>
      <c r="B8836" t="s">
        <v>21852</v>
      </c>
      <c r="C8836" t="s">
        <v>1135</v>
      </c>
      <c r="D8836" t="s">
        <v>21919</v>
      </c>
      <c r="E8836" t="s">
        <v>21920</v>
      </c>
      <c r="F8836" s="8" t="s">
        <v>31239</v>
      </c>
    </row>
    <row r="8837" spans="1:6" x14ac:dyDescent="0.25">
      <c r="A8837" t="s">
        <v>16663</v>
      </c>
      <c r="B8837" t="s">
        <v>16645</v>
      </c>
      <c r="C8837" t="s">
        <v>1135</v>
      </c>
      <c r="D8837" t="s">
        <v>16664</v>
      </c>
      <c r="E8837" t="s">
        <v>16665</v>
      </c>
      <c r="F8837" s="8" t="s">
        <v>31239</v>
      </c>
    </row>
    <row r="8838" spans="1:6" x14ac:dyDescent="0.25">
      <c r="A8838" t="s">
        <v>23244</v>
      </c>
      <c r="B8838" t="s">
        <v>23178</v>
      </c>
      <c r="C8838" t="s">
        <v>1135</v>
      </c>
      <c r="D8838" t="s">
        <v>23245</v>
      </c>
      <c r="E8838" t="s">
        <v>23246</v>
      </c>
      <c r="F8838" s="8" t="s">
        <v>31239</v>
      </c>
    </row>
    <row r="8839" spans="1:6" x14ac:dyDescent="0.25">
      <c r="A8839" t="s">
        <v>19643</v>
      </c>
      <c r="B8839" t="s">
        <v>19613</v>
      </c>
      <c r="C8839" t="s">
        <v>1135</v>
      </c>
      <c r="D8839" t="s">
        <v>19644</v>
      </c>
      <c r="E8839" t="s">
        <v>19645</v>
      </c>
      <c r="F8839" s="8" t="s">
        <v>31239</v>
      </c>
    </row>
    <row r="8840" spans="1:6" x14ac:dyDescent="0.25">
      <c r="A8840" t="s">
        <v>24328</v>
      </c>
      <c r="B8840" t="s">
        <v>22386</v>
      </c>
      <c r="C8840" t="s">
        <v>1135</v>
      </c>
      <c r="D8840" t="s">
        <v>24329</v>
      </c>
      <c r="E8840" t="s">
        <v>24330</v>
      </c>
      <c r="F8840" s="8" t="s">
        <v>31239</v>
      </c>
    </row>
    <row r="8841" spans="1:6" x14ac:dyDescent="0.25">
      <c r="A8841" t="s">
        <v>25389</v>
      </c>
      <c r="B8841" t="s">
        <v>25335</v>
      </c>
      <c r="C8841" t="s">
        <v>1135</v>
      </c>
      <c r="D8841" t="s">
        <v>25390</v>
      </c>
      <c r="E8841" t="s">
        <v>25391</v>
      </c>
      <c r="F8841" s="8" t="s">
        <v>31239</v>
      </c>
    </row>
    <row r="8842" spans="1:6" x14ac:dyDescent="0.25">
      <c r="A8842" t="s">
        <v>26045</v>
      </c>
      <c r="B8842" t="s">
        <v>26015</v>
      </c>
      <c r="C8842" t="s">
        <v>1135</v>
      </c>
      <c r="D8842" t="s">
        <v>26046</v>
      </c>
      <c r="E8842" t="s">
        <v>26047</v>
      </c>
      <c r="F8842" s="8" t="s">
        <v>31239</v>
      </c>
    </row>
    <row r="8843" spans="1:6" x14ac:dyDescent="0.25">
      <c r="A8843" t="s">
        <v>26078</v>
      </c>
      <c r="B8843" t="s">
        <v>26015</v>
      </c>
      <c r="C8843" t="s">
        <v>1135</v>
      </c>
      <c r="D8843" t="s">
        <v>26079</v>
      </c>
      <c r="E8843" t="s">
        <v>26080</v>
      </c>
      <c r="F8843" s="8" t="s">
        <v>31239</v>
      </c>
    </row>
    <row r="8844" spans="1:6" x14ac:dyDescent="0.25">
      <c r="A8844" t="s">
        <v>16277</v>
      </c>
      <c r="B8844" t="s">
        <v>1134</v>
      </c>
      <c r="C8844" t="s">
        <v>1135</v>
      </c>
      <c r="D8844" t="s">
        <v>16278</v>
      </c>
      <c r="E8844" t="s">
        <v>16279</v>
      </c>
      <c r="F8844" s="8" t="s">
        <v>31240</v>
      </c>
    </row>
    <row r="8845" spans="1:6" x14ac:dyDescent="0.25">
      <c r="A8845" t="s">
        <v>16283</v>
      </c>
      <c r="B8845" t="s">
        <v>1134</v>
      </c>
      <c r="C8845" t="s">
        <v>1135</v>
      </c>
      <c r="D8845" t="s">
        <v>16284</v>
      </c>
      <c r="E8845" t="s">
        <v>16285</v>
      </c>
      <c r="F8845" s="8" t="s">
        <v>31240</v>
      </c>
    </row>
    <row r="8846" spans="1:6" x14ac:dyDescent="0.25">
      <c r="A8846" t="s">
        <v>16295</v>
      </c>
      <c r="B8846" t="s">
        <v>1134</v>
      </c>
      <c r="C8846" t="s">
        <v>1135</v>
      </c>
      <c r="D8846" t="s">
        <v>16296</v>
      </c>
      <c r="E8846" t="s">
        <v>16297</v>
      </c>
      <c r="F8846" s="8" t="s">
        <v>31240</v>
      </c>
    </row>
    <row r="8847" spans="1:6" x14ac:dyDescent="0.25">
      <c r="A8847" t="s">
        <v>16289</v>
      </c>
      <c r="B8847" t="s">
        <v>1134</v>
      </c>
      <c r="C8847" t="s">
        <v>1135</v>
      </c>
      <c r="D8847" t="s">
        <v>16290</v>
      </c>
      <c r="E8847" t="s">
        <v>16291</v>
      </c>
      <c r="F8847" s="8" t="s">
        <v>31240</v>
      </c>
    </row>
    <row r="8848" spans="1:6" x14ac:dyDescent="0.25">
      <c r="A8848" t="s">
        <v>16690</v>
      </c>
      <c r="B8848" t="s">
        <v>16645</v>
      </c>
      <c r="C8848" t="s">
        <v>1135</v>
      </c>
      <c r="D8848" t="s">
        <v>16691</v>
      </c>
      <c r="E8848" t="s">
        <v>16692</v>
      </c>
      <c r="F8848" s="8" t="s">
        <v>31241</v>
      </c>
    </row>
    <row r="8849" spans="1:6" x14ac:dyDescent="0.25">
      <c r="A8849" t="s">
        <v>4367</v>
      </c>
      <c r="B8849" t="s">
        <v>1134</v>
      </c>
      <c r="C8849" t="s">
        <v>1135</v>
      </c>
      <c r="D8849" t="s">
        <v>4368</v>
      </c>
      <c r="E8849" t="s">
        <v>4369</v>
      </c>
      <c r="F8849" s="8" t="s">
        <v>31242</v>
      </c>
    </row>
    <row r="8850" spans="1:6" x14ac:dyDescent="0.25">
      <c r="A8850" t="s">
        <v>15013</v>
      </c>
      <c r="B8850" t="s">
        <v>1134</v>
      </c>
      <c r="C8850" t="s">
        <v>1135</v>
      </c>
      <c r="D8850" t="s">
        <v>15014</v>
      </c>
      <c r="E8850" t="s">
        <v>15015</v>
      </c>
      <c r="F8850" s="8" t="s">
        <v>31242</v>
      </c>
    </row>
    <row r="8851" spans="1:6" x14ac:dyDescent="0.25">
      <c r="A8851" t="s">
        <v>15022</v>
      </c>
      <c r="B8851" t="s">
        <v>1134</v>
      </c>
      <c r="C8851" t="s">
        <v>1135</v>
      </c>
      <c r="D8851" t="s">
        <v>15023</v>
      </c>
      <c r="E8851" t="s">
        <v>15024</v>
      </c>
      <c r="F8851" s="8" t="s">
        <v>31242</v>
      </c>
    </row>
    <row r="8852" spans="1:6" x14ac:dyDescent="0.25">
      <c r="A8852" t="s">
        <v>15031</v>
      </c>
      <c r="B8852" t="s">
        <v>1134</v>
      </c>
      <c r="C8852" t="s">
        <v>1135</v>
      </c>
      <c r="D8852" t="s">
        <v>15032</v>
      </c>
      <c r="E8852" t="s">
        <v>15033</v>
      </c>
      <c r="F8852" s="8" t="s">
        <v>31242</v>
      </c>
    </row>
    <row r="8853" spans="1:6" x14ac:dyDescent="0.25">
      <c r="A8853" t="s">
        <v>15010</v>
      </c>
      <c r="B8853" t="s">
        <v>1134</v>
      </c>
      <c r="C8853" t="s">
        <v>1135</v>
      </c>
      <c r="D8853" t="s">
        <v>15011</v>
      </c>
      <c r="E8853" t="s">
        <v>15012</v>
      </c>
      <c r="F8853" s="8" t="s">
        <v>31242</v>
      </c>
    </row>
    <row r="8854" spans="1:6" x14ac:dyDescent="0.25">
      <c r="A8854" t="s">
        <v>15019</v>
      </c>
      <c r="B8854" t="s">
        <v>1134</v>
      </c>
      <c r="C8854" t="s">
        <v>1135</v>
      </c>
      <c r="D8854" t="s">
        <v>15020</v>
      </c>
      <c r="E8854" t="s">
        <v>15021</v>
      </c>
      <c r="F8854" s="8" t="s">
        <v>31242</v>
      </c>
    </row>
    <row r="8855" spans="1:6" x14ac:dyDescent="0.25">
      <c r="A8855" t="s">
        <v>15028</v>
      </c>
      <c r="B8855" t="s">
        <v>1134</v>
      </c>
      <c r="C8855" t="s">
        <v>1135</v>
      </c>
      <c r="D8855" t="s">
        <v>15029</v>
      </c>
      <c r="E8855" t="s">
        <v>15030</v>
      </c>
      <c r="F8855" s="8" t="s">
        <v>31242</v>
      </c>
    </row>
    <row r="8856" spans="1:6" x14ac:dyDescent="0.25">
      <c r="A8856" t="s">
        <v>15004</v>
      </c>
      <c r="B8856" t="s">
        <v>1134</v>
      </c>
      <c r="C8856" t="s">
        <v>1135</v>
      </c>
      <c r="D8856" t="s">
        <v>15005</v>
      </c>
      <c r="E8856" t="s">
        <v>15006</v>
      </c>
      <c r="F8856" s="8" t="s">
        <v>31242</v>
      </c>
    </row>
    <row r="8857" spans="1:6" x14ac:dyDescent="0.25">
      <c r="A8857" t="s">
        <v>21930</v>
      </c>
      <c r="B8857" t="s">
        <v>21852</v>
      </c>
      <c r="C8857" t="s">
        <v>1135</v>
      </c>
      <c r="D8857" t="s">
        <v>21931</v>
      </c>
      <c r="E8857" t="s">
        <v>21932</v>
      </c>
      <c r="F8857" s="8" t="s">
        <v>31243</v>
      </c>
    </row>
    <row r="8858" spans="1:6" x14ac:dyDescent="0.25">
      <c r="A8858" t="s">
        <v>4784</v>
      </c>
      <c r="B8858" t="s">
        <v>1134</v>
      </c>
      <c r="C8858" t="s">
        <v>1135</v>
      </c>
      <c r="D8858" t="s">
        <v>4785</v>
      </c>
      <c r="E8858" t="s">
        <v>4786</v>
      </c>
      <c r="F8858" s="8" t="s">
        <v>31244</v>
      </c>
    </row>
    <row r="8859" spans="1:6" x14ac:dyDescent="0.25">
      <c r="A8859" t="s">
        <v>4793</v>
      </c>
      <c r="B8859" t="s">
        <v>1134</v>
      </c>
      <c r="C8859" t="s">
        <v>1135</v>
      </c>
      <c r="D8859" t="s">
        <v>4794</v>
      </c>
      <c r="E8859" t="s">
        <v>4795</v>
      </c>
      <c r="F8859" s="8" t="s">
        <v>31244</v>
      </c>
    </row>
    <row r="8860" spans="1:6" x14ac:dyDescent="0.25">
      <c r="A8860" t="s">
        <v>4799</v>
      </c>
      <c r="B8860" t="s">
        <v>1134</v>
      </c>
      <c r="C8860" t="s">
        <v>1135</v>
      </c>
      <c r="D8860" t="s">
        <v>4800</v>
      </c>
      <c r="E8860" t="s">
        <v>4801</v>
      </c>
      <c r="F8860" s="8" t="s">
        <v>31244</v>
      </c>
    </row>
    <row r="8861" spans="1:6" x14ac:dyDescent="0.25">
      <c r="A8861" t="s">
        <v>15253</v>
      </c>
      <c r="B8861" t="s">
        <v>1134</v>
      </c>
      <c r="C8861" t="s">
        <v>1736</v>
      </c>
      <c r="D8861" t="s">
        <v>15254</v>
      </c>
      <c r="E8861" t="s">
        <v>15253</v>
      </c>
      <c r="F8861" s="8" t="s">
        <v>31245</v>
      </c>
    </row>
    <row r="8862" spans="1:6" x14ac:dyDescent="0.25">
      <c r="A8862" t="s">
        <v>15408</v>
      </c>
      <c r="B8862" t="s">
        <v>1134</v>
      </c>
      <c r="C8862" t="s">
        <v>1736</v>
      </c>
      <c r="D8862" t="s">
        <v>15409</v>
      </c>
      <c r="E8862" t="s">
        <v>15408</v>
      </c>
      <c r="F8862" s="8" t="s">
        <v>31245</v>
      </c>
    </row>
    <row r="8863" spans="1:6" x14ac:dyDescent="0.25">
      <c r="A8863" t="s">
        <v>15566</v>
      </c>
      <c r="B8863" t="s">
        <v>1134</v>
      </c>
      <c r="C8863" t="s">
        <v>1736</v>
      </c>
      <c r="D8863" t="s">
        <v>15567</v>
      </c>
      <c r="E8863" t="s">
        <v>15566</v>
      </c>
      <c r="F8863" s="8" t="s">
        <v>31245</v>
      </c>
    </row>
    <row r="8864" spans="1:6" x14ac:dyDescent="0.25">
      <c r="A8864" t="s">
        <v>15724</v>
      </c>
      <c r="B8864" t="s">
        <v>1134</v>
      </c>
      <c r="C8864" t="s">
        <v>1736</v>
      </c>
      <c r="D8864" t="s">
        <v>15725</v>
      </c>
      <c r="E8864" t="s">
        <v>15724</v>
      </c>
      <c r="F8864" s="8" t="s">
        <v>31245</v>
      </c>
    </row>
    <row r="8865" spans="1:6" x14ac:dyDescent="0.25">
      <c r="A8865" t="s">
        <v>16032</v>
      </c>
      <c r="B8865" t="s">
        <v>1134</v>
      </c>
      <c r="C8865" t="s">
        <v>1736</v>
      </c>
      <c r="D8865" t="s">
        <v>16033</v>
      </c>
      <c r="E8865" t="s">
        <v>16032</v>
      </c>
      <c r="F8865" s="8" t="s">
        <v>31245</v>
      </c>
    </row>
    <row r="8866" spans="1:6" x14ac:dyDescent="0.25">
      <c r="A8866" t="s">
        <v>18319</v>
      </c>
      <c r="B8866" t="s">
        <v>1134</v>
      </c>
      <c r="C8866" t="s">
        <v>1736</v>
      </c>
      <c r="D8866" t="s">
        <v>18320</v>
      </c>
      <c r="E8866" t="s">
        <v>9</v>
      </c>
      <c r="F8866" s="8" t="s">
        <v>31245</v>
      </c>
    </row>
    <row r="8867" spans="1:6" x14ac:dyDescent="0.25">
      <c r="A8867" t="s">
        <v>28594</v>
      </c>
      <c r="B8867" t="s">
        <v>1134</v>
      </c>
      <c r="C8867" t="s">
        <v>1135</v>
      </c>
      <c r="D8867" t="s">
        <v>28595</v>
      </c>
      <c r="E8867" t="s">
        <v>28596</v>
      </c>
      <c r="F8867" s="8" t="s">
        <v>30836</v>
      </c>
    </row>
    <row r="8868" spans="1:6" x14ac:dyDescent="0.25">
      <c r="A8868" t="s">
        <v>28597</v>
      </c>
      <c r="B8868" t="s">
        <v>1134</v>
      </c>
      <c r="C8868" t="s">
        <v>1135</v>
      </c>
      <c r="D8868" t="s">
        <v>28598</v>
      </c>
      <c r="E8868" t="s">
        <v>28599</v>
      </c>
      <c r="F8868" s="8" t="s">
        <v>30836</v>
      </c>
    </row>
    <row r="8869" spans="1:6" x14ac:dyDescent="0.25">
      <c r="A8869" t="s">
        <v>28995</v>
      </c>
      <c r="B8869" t="s">
        <v>1134</v>
      </c>
      <c r="C8869" t="s">
        <v>1135</v>
      </c>
      <c r="D8869" t="s">
        <v>28996</v>
      </c>
      <c r="E8869" t="s">
        <v>9</v>
      </c>
      <c r="F8869" s="8" t="s">
        <v>31246</v>
      </c>
    </row>
    <row r="8870" spans="1:6" x14ac:dyDescent="0.25">
      <c r="A8870" t="s">
        <v>28993</v>
      </c>
      <c r="B8870" t="s">
        <v>1134</v>
      </c>
      <c r="C8870" t="s">
        <v>1135</v>
      </c>
      <c r="D8870" t="s">
        <v>28994</v>
      </c>
      <c r="E8870" t="s">
        <v>9</v>
      </c>
      <c r="F8870" s="8" t="s">
        <v>31246</v>
      </c>
    </row>
    <row r="8871" spans="1:6" x14ac:dyDescent="0.25">
      <c r="A8871" t="s">
        <v>28991</v>
      </c>
      <c r="B8871" t="s">
        <v>1134</v>
      </c>
      <c r="C8871" t="s">
        <v>1135</v>
      </c>
      <c r="D8871" t="s">
        <v>28992</v>
      </c>
      <c r="E8871" t="s">
        <v>9</v>
      </c>
      <c r="F8871" s="8" t="s">
        <v>31246</v>
      </c>
    </row>
    <row r="8872" spans="1:6" x14ac:dyDescent="0.25">
      <c r="A8872" t="s">
        <v>29687</v>
      </c>
      <c r="B8872" t="s">
        <v>1134</v>
      </c>
      <c r="C8872" t="s">
        <v>1135</v>
      </c>
      <c r="D8872" t="s">
        <v>29688</v>
      </c>
      <c r="E8872" t="s">
        <v>29689</v>
      </c>
      <c r="F8872" s="8" t="s">
        <v>31246</v>
      </c>
    </row>
    <row r="8873" spans="1:6" x14ac:dyDescent="0.25">
      <c r="A8873" t="s">
        <v>27632</v>
      </c>
      <c r="B8873" t="s">
        <v>1134</v>
      </c>
      <c r="C8873" t="s">
        <v>1135</v>
      </c>
      <c r="D8873" t="s">
        <v>27633</v>
      </c>
      <c r="E8873" t="s">
        <v>27634</v>
      </c>
      <c r="F8873" s="8" t="s">
        <v>31246</v>
      </c>
    </row>
    <row r="8874" spans="1:6" x14ac:dyDescent="0.25">
      <c r="A8874" t="s">
        <v>4940</v>
      </c>
      <c r="B8874" t="s">
        <v>1134</v>
      </c>
      <c r="C8874" t="s">
        <v>1135</v>
      </c>
      <c r="D8874" t="s">
        <v>4941</v>
      </c>
      <c r="E8874" t="s">
        <v>4942</v>
      </c>
      <c r="F8874" s="8" t="s">
        <v>31246</v>
      </c>
    </row>
    <row r="8875" spans="1:6" x14ac:dyDescent="0.25">
      <c r="A8875" t="s">
        <v>6364</v>
      </c>
      <c r="B8875" t="s">
        <v>1134</v>
      </c>
      <c r="C8875" t="s">
        <v>1135</v>
      </c>
      <c r="D8875" t="s">
        <v>6365</v>
      </c>
      <c r="E8875" t="s">
        <v>6366</v>
      </c>
      <c r="F8875" s="8" t="s">
        <v>31246</v>
      </c>
    </row>
    <row r="8876" spans="1:6" x14ac:dyDescent="0.25">
      <c r="A8876" t="s">
        <v>6466</v>
      </c>
      <c r="B8876" t="s">
        <v>1134</v>
      </c>
      <c r="C8876" t="s">
        <v>1135</v>
      </c>
      <c r="D8876" t="s">
        <v>6467</v>
      </c>
      <c r="E8876" t="s">
        <v>6468</v>
      </c>
      <c r="F8876" s="8" t="s">
        <v>31246</v>
      </c>
    </row>
    <row r="8877" spans="1:6" x14ac:dyDescent="0.25">
      <c r="A8877" t="s">
        <v>6881</v>
      </c>
      <c r="B8877" t="s">
        <v>1134</v>
      </c>
      <c r="C8877" t="s">
        <v>1135</v>
      </c>
      <c r="D8877" t="s">
        <v>6882</v>
      </c>
      <c r="E8877" t="s">
        <v>6883</v>
      </c>
      <c r="F8877" s="8" t="s">
        <v>31246</v>
      </c>
    </row>
    <row r="8878" spans="1:6" x14ac:dyDescent="0.25">
      <c r="A8878" t="s">
        <v>7494</v>
      </c>
      <c r="B8878" t="s">
        <v>1134</v>
      </c>
      <c r="C8878" t="s">
        <v>1135</v>
      </c>
      <c r="D8878" t="s">
        <v>7495</v>
      </c>
      <c r="E8878" t="s">
        <v>7496</v>
      </c>
      <c r="F8878" s="8" t="s">
        <v>31246</v>
      </c>
    </row>
    <row r="8879" spans="1:6" x14ac:dyDescent="0.25">
      <c r="A8879" t="s">
        <v>7793</v>
      </c>
      <c r="B8879" t="s">
        <v>1134</v>
      </c>
      <c r="C8879" t="s">
        <v>1135</v>
      </c>
      <c r="D8879" t="s">
        <v>7794</v>
      </c>
      <c r="E8879" t="s">
        <v>7795</v>
      </c>
      <c r="F8879" s="8" t="s">
        <v>31246</v>
      </c>
    </row>
    <row r="8880" spans="1:6" x14ac:dyDescent="0.25">
      <c r="A8880" t="s">
        <v>8119</v>
      </c>
      <c r="B8880" t="s">
        <v>1134</v>
      </c>
      <c r="C8880" t="s">
        <v>1135</v>
      </c>
      <c r="D8880" t="s">
        <v>8120</v>
      </c>
      <c r="E8880" t="s">
        <v>8121</v>
      </c>
      <c r="F8880" s="8" t="s">
        <v>31246</v>
      </c>
    </row>
    <row r="8881" spans="1:6" x14ac:dyDescent="0.25">
      <c r="A8881" t="s">
        <v>8328</v>
      </c>
      <c r="B8881" t="s">
        <v>1134</v>
      </c>
      <c r="C8881" t="s">
        <v>1135</v>
      </c>
      <c r="D8881" t="s">
        <v>8329</v>
      </c>
      <c r="E8881" t="s">
        <v>8330</v>
      </c>
      <c r="F8881" s="8" t="s">
        <v>31246</v>
      </c>
    </row>
    <row r="8882" spans="1:6" x14ac:dyDescent="0.25">
      <c r="A8882" t="s">
        <v>8594</v>
      </c>
      <c r="B8882" t="s">
        <v>1134</v>
      </c>
      <c r="C8882" t="s">
        <v>1135</v>
      </c>
      <c r="D8882" t="s">
        <v>8595</v>
      </c>
      <c r="E8882" t="s">
        <v>8596</v>
      </c>
      <c r="F8882" s="8" t="s">
        <v>31246</v>
      </c>
    </row>
    <row r="8883" spans="1:6" x14ac:dyDescent="0.25">
      <c r="A8883" t="s">
        <v>17563</v>
      </c>
      <c r="B8883" t="s">
        <v>17459</v>
      </c>
      <c r="C8883" t="s">
        <v>1736</v>
      </c>
      <c r="D8883" t="s">
        <v>17564</v>
      </c>
      <c r="E8883" t="s">
        <v>9</v>
      </c>
      <c r="F8883" s="8" t="s">
        <v>31247</v>
      </c>
    </row>
    <row r="8884" spans="1:6" x14ac:dyDescent="0.25">
      <c r="A8884" t="s">
        <v>29940</v>
      </c>
      <c r="B8884" t="s">
        <v>27700</v>
      </c>
      <c r="C8884" t="s">
        <v>1736</v>
      </c>
      <c r="D8884" t="s">
        <v>29941</v>
      </c>
      <c r="E8884" t="s">
        <v>9</v>
      </c>
      <c r="F8884" s="8" t="s">
        <v>31247</v>
      </c>
    </row>
    <row r="8885" spans="1:6" x14ac:dyDescent="0.25">
      <c r="A8885" t="s">
        <v>27546</v>
      </c>
      <c r="B8885" t="s">
        <v>1134</v>
      </c>
      <c r="C8885" t="s">
        <v>1135</v>
      </c>
      <c r="D8885" t="s">
        <v>27547</v>
      </c>
      <c r="E8885" t="s">
        <v>9</v>
      </c>
      <c r="F8885" s="8" t="s">
        <v>31247</v>
      </c>
    </row>
    <row r="8886" spans="1:6" x14ac:dyDescent="0.25">
      <c r="A8886" t="s">
        <v>17513</v>
      </c>
      <c r="B8886" t="s">
        <v>17459</v>
      </c>
      <c r="C8886" t="s">
        <v>1135</v>
      </c>
      <c r="D8886" t="s">
        <v>17514</v>
      </c>
      <c r="E8886" t="s">
        <v>9</v>
      </c>
      <c r="F8886" s="8" t="s">
        <v>31247</v>
      </c>
    </row>
    <row r="8887" spans="1:6" x14ac:dyDescent="0.25">
      <c r="A8887" t="s">
        <v>17627</v>
      </c>
      <c r="B8887" t="s">
        <v>17459</v>
      </c>
      <c r="C8887" t="s">
        <v>1135</v>
      </c>
      <c r="D8887" t="s">
        <v>17628</v>
      </c>
      <c r="E8887" t="s">
        <v>9</v>
      </c>
      <c r="F8887" s="8" t="s">
        <v>31247</v>
      </c>
    </row>
    <row r="8888" spans="1:6" x14ac:dyDescent="0.25">
      <c r="A8888" t="s">
        <v>17625</v>
      </c>
      <c r="B8888" t="s">
        <v>17459</v>
      </c>
      <c r="C8888" t="s">
        <v>1135</v>
      </c>
      <c r="D8888" t="s">
        <v>17626</v>
      </c>
      <c r="E8888" t="s">
        <v>9</v>
      </c>
      <c r="F8888" s="8" t="s">
        <v>31247</v>
      </c>
    </row>
    <row r="8889" spans="1:6" x14ac:dyDescent="0.25">
      <c r="A8889" t="s">
        <v>17623</v>
      </c>
      <c r="B8889" t="s">
        <v>17459</v>
      </c>
      <c r="C8889" t="s">
        <v>1135</v>
      </c>
      <c r="D8889" t="s">
        <v>17624</v>
      </c>
      <c r="E8889" t="s">
        <v>9</v>
      </c>
      <c r="F8889" s="8" t="s">
        <v>31247</v>
      </c>
    </row>
    <row r="8890" spans="1:6" x14ac:dyDescent="0.25">
      <c r="A8890" t="s">
        <v>17617</v>
      </c>
      <c r="B8890" t="s">
        <v>17459</v>
      </c>
      <c r="C8890" t="s">
        <v>1135</v>
      </c>
      <c r="D8890" t="s">
        <v>17618</v>
      </c>
      <c r="E8890" t="s">
        <v>9</v>
      </c>
      <c r="F8890" s="8" t="s">
        <v>31247</v>
      </c>
    </row>
    <row r="8891" spans="1:6" x14ac:dyDescent="0.25">
      <c r="A8891" t="s">
        <v>17615</v>
      </c>
      <c r="B8891" t="s">
        <v>17459</v>
      </c>
      <c r="C8891" t="s">
        <v>1135</v>
      </c>
      <c r="D8891" t="s">
        <v>17616</v>
      </c>
      <c r="E8891" t="s">
        <v>9</v>
      </c>
      <c r="F8891" s="8" t="s">
        <v>31247</v>
      </c>
    </row>
    <row r="8892" spans="1:6" x14ac:dyDescent="0.25">
      <c r="A8892" t="s">
        <v>17587</v>
      </c>
      <c r="B8892" t="s">
        <v>17459</v>
      </c>
      <c r="C8892" t="s">
        <v>1135</v>
      </c>
      <c r="D8892" t="s">
        <v>17588</v>
      </c>
      <c r="E8892" t="s">
        <v>9</v>
      </c>
      <c r="F8892" s="8" t="s">
        <v>31247</v>
      </c>
    </row>
    <row r="8893" spans="1:6" x14ac:dyDescent="0.25">
      <c r="A8893" t="s">
        <v>17585</v>
      </c>
      <c r="B8893" t="s">
        <v>17459</v>
      </c>
      <c r="C8893" t="s">
        <v>1135</v>
      </c>
      <c r="D8893" t="s">
        <v>17586</v>
      </c>
      <c r="E8893" t="s">
        <v>9</v>
      </c>
      <c r="F8893" s="8" t="s">
        <v>31247</v>
      </c>
    </row>
    <row r="8894" spans="1:6" x14ac:dyDescent="0.25">
      <c r="A8894" t="s">
        <v>17583</v>
      </c>
      <c r="B8894" t="s">
        <v>17459</v>
      </c>
      <c r="C8894" t="s">
        <v>1135</v>
      </c>
      <c r="D8894" t="s">
        <v>17584</v>
      </c>
      <c r="E8894" t="s">
        <v>9</v>
      </c>
      <c r="F8894" s="8" t="s">
        <v>31247</v>
      </c>
    </row>
    <row r="8895" spans="1:6" x14ac:dyDescent="0.25">
      <c r="A8895" t="s">
        <v>17581</v>
      </c>
      <c r="B8895" t="s">
        <v>17459</v>
      </c>
      <c r="C8895" t="s">
        <v>1135</v>
      </c>
      <c r="D8895" t="s">
        <v>17582</v>
      </c>
      <c r="E8895" t="s">
        <v>9</v>
      </c>
      <c r="F8895" s="8" t="s">
        <v>31247</v>
      </c>
    </row>
    <row r="8896" spans="1:6" x14ac:dyDescent="0.25">
      <c r="A8896" t="s">
        <v>17579</v>
      </c>
      <c r="B8896" t="s">
        <v>17459</v>
      </c>
      <c r="C8896" t="s">
        <v>1135</v>
      </c>
      <c r="D8896" t="s">
        <v>17580</v>
      </c>
      <c r="E8896" t="s">
        <v>9</v>
      </c>
      <c r="F8896" s="8" t="s">
        <v>31247</v>
      </c>
    </row>
    <row r="8897" spans="1:6" x14ac:dyDescent="0.25">
      <c r="A8897" t="s">
        <v>17577</v>
      </c>
      <c r="B8897" t="s">
        <v>17459</v>
      </c>
      <c r="C8897" t="s">
        <v>1135</v>
      </c>
      <c r="D8897" t="s">
        <v>17578</v>
      </c>
      <c r="E8897" t="s">
        <v>9</v>
      </c>
      <c r="F8897" s="8" t="s">
        <v>31247</v>
      </c>
    </row>
    <row r="8898" spans="1:6" x14ac:dyDescent="0.25">
      <c r="A8898" t="s">
        <v>17575</v>
      </c>
      <c r="B8898" t="s">
        <v>17459</v>
      </c>
      <c r="C8898" t="s">
        <v>1135</v>
      </c>
      <c r="D8898" t="s">
        <v>17576</v>
      </c>
      <c r="E8898" t="s">
        <v>9</v>
      </c>
      <c r="F8898" s="8" t="s">
        <v>31247</v>
      </c>
    </row>
    <row r="8899" spans="1:6" x14ac:dyDescent="0.25">
      <c r="A8899" t="s">
        <v>17573</v>
      </c>
      <c r="B8899" t="s">
        <v>17459</v>
      </c>
      <c r="C8899" t="s">
        <v>1135</v>
      </c>
      <c r="D8899" t="s">
        <v>17574</v>
      </c>
      <c r="E8899" t="s">
        <v>9</v>
      </c>
      <c r="F8899" s="8" t="s">
        <v>31247</v>
      </c>
    </row>
    <row r="8900" spans="1:6" x14ac:dyDescent="0.25">
      <c r="A8900" t="s">
        <v>17571</v>
      </c>
      <c r="B8900" t="s">
        <v>17459</v>
      </c>
      <c r="C8900" t="s">
        <v>1135</v>
      </c>
      <c r="D8900" t="s">
        <v>17572</v>
      </c>
      <c r="E8900" t="s">
        <v>9</v>
      </c>
      <c r="F8900" s="8" t="s">
        <v>31247</v>
      </c>
    </row>
    <row r="8901" spans="1:6" x14ac:dyDescent="0.25">
      <c r="A8901" t="s">
        <v>17569</v>
      </c>
      <c r="B8901" t="s">
        <v>17459</v>
      </c>
      <c r="C8901" t="s">
        <v>1135</v>
      </c>
      <c r="D8901" t="s">
        <v>17570</v>
      </c>
      <c r="E8901" t="s">
        <v>9</v>
      </c>
      <c r="F8901" s="8" t="s">
        <v>31247</v>
      </c>
    </row>
    <row r="8902" spans="1:6" x14ac:dyDescent="0.25">
      <c r="A8902" t="s">
        <v>17567</v>
      </c>
      <c r="B8902" t="s">
        <v>17459</v>
      </c>
      <c r="C8902" t="s">
        <v>1135</v>
      </c>
      <c r="D8902" t="s">
        <v>17568</v>
      </c>
      <c r="E8902" t="s">
        <v>9</v>
      </c>
      <c r="F8902" s="8" t="s">
        <v>31247</v>
      </c>
    </row>
    <row r="8903" spans="1:6" x14ac:dyDescent="0.25">
      <c r="A8903" t="s">
        <v>17545</v>
      </c>
      <c r="B8903" t="s">
        <v>17459</v>
      </c>
      <c r="C8903" t="s">
        <v>1135</v>
      </c>
      <c r="D8903" t="s">
        <v>17546</v>
      </c>
      <c r="E8903" t="s">
        <v>9</v>
      </c>
      <c r="F8903" s="8" t="s">
        <v>31247</v>
      </c>
    </row>
    <row r="8904" spans="1:6" x14ac:dyDescent="0.25">
      <c r="A8904" t="s">
        <v>4833</v>
      </c>
      <c r="B8904" t="s">
        <v>1134</v>
      </c>
      <c r="C8904" t="s">
        <v>1135</v>
      </c>
      <c r="D8904" t="s">
        <v>4834</v>
      </c>
      <c r="E8904" t="s">
        <v>4833</v>
      </c>
      <c r="F8904" s="8" t="s">
        <v>31248</v>
      </c>
    </row>
    <row r="8905" spans="1:6" x14ac:dyDescent="0.25">
      <c r="A8905" t="s">
        <v>28202</v>
      </c>
      <c r="B8905" t="s">
        <v>1134</v>
      </c>
      <c r="C8905" t="s">
        <v>1135</v>
      </c>
      <c r="D8905" t="s">
        <v>28203</v>
      </c>
      <c r="E8905" t="s">
        <v>9</v>
      </c>
      <c r="F8905" s="8" t="s">
        <v>31248</v>
      </c>
    </row>
    <row r="8906" spans="1:6" x14ac:dyDescent="0.25">
      <c r="A8906" t="s">
        <v>29824</v>
      </c>
      <c r="B8906" t="s">
        <v>1134</v>
      </c>
      <c r="C8906" t="s">
        <v>1135</v>
      </c>
      <c r="D8906" t="s">
        <v>29825</v>
      </c>
      <c r="E8906" t="s">
        <v>9</v>
      </c>
      <c r="F8906" s="8" t="s">
        <v>31248</v>
      </c>
    </row>
    <row r="8907" spans="1:6" x14ac:dyDescent="0.25">
      <c r="A8907" t="s">
        <v>17461</v>
      </c>
      <c r="B8907" t="s">
        <v>17459</v>
      </c>
      <c r="C8907" t="s">
        <v>1135</v>
      </c>
      <c r="D8907" t="s">
        <v>17462</v>
      </c>
      <c r="E8907" t="s">
        <v>9</v>
      </c>
      <c r="F8907" s="8" t="s">
        <v>31248</v>
      </c>
    </row>
    <row r="8908" spans="1:6" x14ac:dyDescent="0.25">
      <c r="A8908" t="s">
        <v>29826</v>
      </c>
      <c r="B8908" t="s">
        <v>1134</v>
      </c>
      <c r="C8908" t="s">
        <v>1135</v>
      </c>
      <c r="D8908" t="s">
        <v>29827</v>
      </c>
      <c r="E8908" t="s">
        <v>9</v>
      </c>
      <c r="F8908" s="8" t="s">
        <v>31248</v>
      </c>
    </row>
    <row r="8909" spans="1:6" x14ac:dyDescent="0.25">
      <c r="A8909" t="s">
        <v>17667</v>
      </c>
      <c r="B8909" t="s">
        <v>17459</v>
      </c>
      <c r="C8909" t="s">
        <v>1135</v>
      </c>
      <c r="D8909" t="s">
        <v>17668</v>
      </c>
      <c r="E8909" t="s">
        <v>9</v>
      </c>
      <c r="F8909" s="8" t="s">
        <v>31248</v>
      </c>
    </row>
    <row r="8910" spans="1:6" x14ac:dyDescent="0.25">
      <c r="A8910" t="s">
        <v>27569</v>
      </c>
      <c r="B8910" t="s">
        <v>1134</v>
      </c>
      <c r="C8910" t="s">
        <v>1135</v>
      </c>
      <c r="D8910" t="s">
        <v>27570</v>
      </c>
      <c r="E8910" t="s">
        <v>9</v>
      </c>
      <c r="F8910" s="8" t="s">
        <v>31248</v>
      </c>
    </row>
    <row r="8911" spans="1:6" x14ac:dyDescent="0.25">
      <c r="A8911" t="s">
        <v>1230</v>
      </c>
      <c r="B8911" t="s">
        <v>1146</v>
      </c>
      <c r="C8911" t="s">
        <v>1135</v>
      </c>
      <c r="D8911" t="s">
        <v>1231</v>
      </c>
      <c r="E8911" t="s">
        <v>1232</v>
      </c>
      <c r="F8911" s="8" t="s">
        <v>31248</v>
      </c>
    </row>
    <row r="8912" spans="1:6" x14ac:dyDescent="0.25">
      <c r="A8912" t="s">
        <v>1519</v>
      </c>
      <c r="B8912" t="s">
        <v>1423</v>
      </c>
      <c r="C8912" t="s">
        <v>1135</v>
      </c>
      <c r="D8912" t="s">
        <v>1520</v>
      </c>
      <c r="E8912" t="s">
        <v>1521</v>
      </c>
      <c r="F8912" s="8" t="s">
        <v>31248</v>
      </c>
    </row>
    <row r="8913" spans="1:6" x14ac:dyDescent="0.25">
      <c r="A8913" t="s">
        <v>1992</v>
      </c>
      <c r="B8913" t="s">
        <v>1887</v>
      </c>
      <c r="C8913" t="s">
        <v>1135</v>
      </c>
      <c r="D8913" t="s">
        <v>1993</v>
      </c>
      <c r="E8913" t="s">
        <v>1994</v>
      </c>
      <c r="F8913" s="8" t="s">
        <v>31248</v>
      </c>
    </row>
    <row r="8914" spans="1:6" x14ac:dyDescent="0.25">
      <c r="A8914" t="s">
        <v>2370</v>
      </c>
      <c r="B8914" t="s">
        <v>2247</v>
      </c>
      <c r="C8914" t="s">
        <v>1135</v>
      </c>
      <c r="D8914" t="s">
        <v>2371</v>
      </c>
      <c r="E8914" t="s">
        <v>2372</v>
      </c>
      <c r="F8914" s="8" t="s">
        <v>31248</v>
      </c>
    </row>
    <row r="8915" spans="1:6" x14ac:dyDescent="0.25">
      <c r="A8915" t="s">
        <v>1233</v>
      </c>
      <c r="B8915" t="s">
        <v>1146</v>
      </c>
      <c r="C8915" t="s">
        <v>1135</v>
      </c>
      <c r="D8915" t="s">
        <v>1234</v>
      </c>
      <c r="E8915" t="s">
        <v>1235</v>
      </c>
      <c r="F8915" s="8" t="s">
        <v>31248</v>
      </c>
    </row>
    <row r="8916" spans="1:6" x14ac:dyDescent="0.25">
      <c r="A8916" t="s">
        <v>1522</v>
      </c>
      <c r="B8916" t="s">
        <v>1423</v>
      </c>
      <c r="C8916" t="s">
        <v>1135</v>
      </c>
      <c r="D8916" t="s">
        <v>1523</v>
      </c>
      <c r="E8916" t="s">
        <v>1524</v>
      </c>
      <c r="F8916" s="8" t="s">
        <v>31248</v>
      </c>
    </row>
    <row r="8917" spans="1:6" x14ac:dyDescent="0.25">
      <c r="A8917" t="s">
        <v>1995</v>
      </c>
      <c r="B8917" t="s">
        <v>1887</v>
      </c>
      <c r="C8917" t="s">
        <v>1135</v>
      </c>
      <c r="D8917" t="s">
        <v>1996</v>
      </c>
      <c r="E8917" t="s">
        <v>1997</v>
      </c>
      <c r="F8917" s="8" t="s">
        <v>31248</v>
      </c>
    </row>
    <row r="8918" spans="1:6" x14ac:dyDescent="0.25">
      <c r="A8918" t="s">
        <v>2373</v>
      </c>
      <c r="B8918" t="s">
        <v>2247</v>
      </c>
      <c r="C8918" t="s">
        <v>1135</v>
      </c>
      <c r="D8918" t="s">
        <v>2374</v>
      </c>
      <c r="E8918" t="s">
        <v>2375</v>
      </c>
      <c r="F8918" s="8" t="s">
        <v>31248</v>
      </c>
    </row>
    <row r="8919" spans="1:6" x14ac:dyDescent="0.25">
      <c r="A8919" t="s">
        <v>2367</v>
      </c>
      <c r="B8919" t="s">
        <v>2247</v>
      </c>
      <c r="C8919" t="s">
        <v>1135</v>
      </c>
      <c r="D8919" t="s">
        <v>2368</v>
      </c>
      <c r="E8919" t="s">
        <v>2369</v>
      </c>
      <c r="F8919" s="8" t="s">
        <v>31248</v>
      </c>
    </row>
    <row r="8920" spans="1:6" x14ac:dyDescent="0.25">
      <c r="A8920" t="s">
        <v>1242</v>
      </c>
      <c r="B8920" t="s">
        <v>1146</v>
      </c>
      <c r="C8920" t="s">
        <v>1135</v>
      </c>
      <c r="D8920" t="s">
        <v>1243</v>
      </c>
      <c r="E8920" t="s">
        <v>1244</v>
      </c>
      <c r="F8920" s="8" t="s">
        <v>31248</v>
      </c>
    </row>
    <row r="8921" spans="1:6" x14ac:dyDescent="0.25">
      <c r="A8921" t="s">
        <v>1531</v>
      </c>
      <c r="B8921" t="s">
        <v>1423</v>
      </c>
      <c r="C8921" t="s">
        <v>1135</v>
      </c>
      <c r="D8921" t="s">
        <v>1532</v>
      </c>
      <c r="E8921" t="s">
        <v>1533</v>
      </c>
      <c r="F8921" s="8" t="s">
        <v>31248</v>
      </c>
    </row>
    <row r="8922" spans="1:6" x14ac:dyDescent="0.25">
      <c r="A8922" t="s">
        <v>2004</v>
      </c>
      <c r="B8922" t="s">
        <v>1887</v>
      </c>
      <c r="C8922" t="s">
        <v>1135</v>
      </c>
      <c r="D8922" t="s">
        <v>2005</v>
      </c>
      <c r="E8922" t="s">
        <v>2006</v>
      </c>
      <c r="F8922" s="8" t="s">
        <v>31248</v>
      </c>
    </row>
    <row r="8923" spans="1:6" x14ac:dyDescent="0.25">
      <c r="A8923" t="s">
        <v>1236</v>
      </c>
      <c r="B8923" t="s">
        <v>1146</v>
      </c>
      <c r="C8923" t="s">
        <v>1135</v>
      </c>
      <c r="D8923" t="s">
        <v>1237</v>
      </c>
      <c r="E8923" t="s">
        <v>1238</v>
      </c>
      <c r="F8923" s="8" t="s">
        <v>31248</v>
      </c>
    </row>
    <row r="8924" spans="1:6" x14ac:dyDescent="0.25">
      <c r="A8924" t="s">
        <v>1525</v>
      </c>
      <c r="B8924" t="s">
        <v>1423</v>
      </c>
      <c r="C8924" t="s">
        <v>1135</v>
      </c>
      <c r="D8924" t="s">
        <v>1526</v>
      </c>
      <c r="E8924" t="s">
        <v>1527</v>
      </c>
      <c r="F8924" s="8" t="s">
        <v>31248</v>
      </c>
    </row>
    <row r="8925" spans="1:6" x14ac:dyDescent="0.25">
      <c r="A8925" t="s">
        <v>1998</v>
      </c>
      <c r="B8925" t="s">
        <v>1887</v>
      </c>
      <c r="C8925" t="s">
        <v>1135</v>
      </c>
      <c r="D8925" t="s">
        <v>1999</v>
      </c>
      <c r="E8925" t="s">
        <v>2000</v>
      </c>
      <c r="F8925" s="8" t="s">
        <v>31248</v>
      </c>
    </row>
    <row r="8926" spans="1:6" x14ac:dyDescent="0.25">
      <c r="A8926" t="s">
        <v>2376</v>
      </c>
      <c r="B8926" t="s">
        <v>2247</v>
      </c>
      <c r="C8926" t="s">
        <v>1135</v>
      </c>
      <c r="D8926" t="s">
        <v>2377</v>
      </c>
      <c r="E8926" t="s">
        <v>2378</v>
      </c>
      <c r="F8926" s="8" t="s">
        <v>31248</v>
      </c>
    </row>
    <row r="8927" spans="1:6" x14ac:dyDescent="0.25">
      <c r="A8927" t="s">
        <v>1239</v>
      </c>
      <c r="B8927" t="s">
        <v>1146</v>
      </c>
      <c r="C8927" t="s">
        <v>1135</v>
      </c>
      <c r="D8927" t="s">
        <v>1240</v>
      </c>
      <c r="E8927" t="s">
        <v>1241</v>
      </c>
      <c r="F8927" s="8" t="s">
        <v>31248</v>
      </c>
    </row>
    <row r="8928" spans="1:6" x14ac:dyDescent="0.25">
      <c r="A8928" t="s">
        <v>1528</v>
      </c>
      <c r="B8928" t="s">
        <v>1423</v>
      </c>
      <c r="C8928" t="s">
        <v>1135</v>
      </c>
      <c r="D8928" t="s">
        <v>1529</v>
      </c>
      <c r="E8928" t="s">
        <v>1530</v>
      </c>
      <c r="F8928" s="8" t="s">
        <v>31248</v>
      </c>
    </row>
    <row r="8929" spans="1:6" x14ac:dyDescent="0.25">
      <c r="A8929" t="s">
        <v>2001</v>
      </c>
      <c r="B8929" t="s">
        <v>1887</v>
      </c>
      <c r="C8929" t="s">
        <v>1135</v>
      </c>
      <c r="D8929" t="s">
        <v>2002</v>
      </c>
      <c r="E8929" t="s">
        <v>2003</v>
      </c>
      <c r="F8929" s="8" t="s">
        <v>31248</v>
      </c>
    </row>
    <row r="8930" spans="1:6" x14ac:dyDescent="0.25">
      <c r="A8930" t="s">
        <v>2379</v>
      </c>
      <c r="B8930" t="s">
        <v>2247</v>
      </c>
      <c r="C8930" t="s">
        <v>1135</v>
      </c>
      <c r="D8930" t="s">
        <v>2380</v>
      </c>
      <c r="E8930" t="s">
        <v>2381</v>
      </c>
      <c r="F8930" s="8" t="s">
        <v>31248</v>
      </c>
    </row>
    <row r="8931" spans="1:6" x14ac:dyDescent="0.25">
      <c r="A8931" t="s">
        <v>20874</v>
      </c>
      <c r="B8931" t="s">
        <v>20334</v>
      </c>
      <c r="C8931" t="s">
        <v>1135</v>
      </c>
      <c r="D8931" t="s">
        <v>20875</v>
      </c>
      <c r="E8931" t="s">
        <v>20876</v>
      </c>
      <c r="F8931" s="8" t="s">
        <v>31248</v>
      </c>
    </row>
    <row r="8932" spans="1:6" x14ac:dyDescent="0.25">
      <c r="A8932" t="s">
        <v>20631</v>
      </c>
      <c r="B8932" t="s">
        <v>20334</v>
      </c>
      <c r="C8932" t="s">
        <v>1135</v>
      </c>
      <c r="D8932" t="s">
        <v>20632</v>
      </c>
      <c r="E8932" t="s">
        <v>20633</v>
      </c>
      <c r="F8932" s="8" t="s">
        <v>31248</v>
      </c>
    </row>
    <row r="8933" spans="1:6" x14ac:dyDescent="0.25">
      <c r="A8933" t="s">
        <v>21990</v>
      </c>
      <c r="B8933" t="s">
        <v>21852</v>
      </c>
      <c r="C8933" t="s">
        <v>1135</v>
      </c>
      <c r="D8933" t="s">
        <v>21991</v>
      </c>
      <c r="E8933" t="s">
        <v>21992</v>
      </c>
      <c r="F8933" s="8" t="s">
        <v>31248</v>
      </c>
    </row>
    <row r="8934" spans="1:6" x14ac:dyDescent="0.25">
      <c r="A8934" t="s">
        <v>24493</v>
      </c>
      <c r="B8934" t="s">
        <v>22386</v>
      </c>
      <c r="C8934" t="s">
        <v>1135</v>
      </c>
      <c r="D8934" t="s">
        <v>24494</v>
      </c>
      <c r="E8934" t="s">
        <v>24495</v>
      </c>
      <c r="F8934" s="8" t="s">
        <v>31248</v>
      </c>
    </row>
    <row r="8935" spans="1:6" x14ac:dyDescent="0.25">
      <c r="A8935" t="s">
        <v>20625</v>
      </c>
      <c r="B8935" t="s">
        <v>20334</v>
      </c>
      <c r="C8935" t="s">
        <v>1135</v>
      </c>
      <c r="D8935" t="s">
        <v>20626</v>
      </c>
      <c r="E8935" t="s">
        <v>20627</v>
      </c>
      <c r="F8935" s="8" t="s">
        <v>31248</v>
      </c>
    </row>
    <row r="8936" spans="1:6" x14ac:dyDescent="0.25">
      <c r="A8936" t="s">
        <v>23889</v>
      </c>
      <c r="B8936" t="s">
        <v>23178</v>
      </c>
      <c r="C8936" t="s">
        <v>1135</v>
      </c>
      <c r="D8936" t="s">
        <v>23890</v>
      </c>
      <c r="E8936" t="s">
        <v>23891</v>
      </c>
      <c r="F8936" s="8" t="s">
        <v>31248</v>
      </c>
    </row>
    <row r="8937" spans="1:6" x14ac:dyDescent="0.25">
      <c r="A8937" t="s">
        <v>27436</v>
      </c>
      <c r="B8937" t="s">
        <v>1134</v>
      </c>
      <c r="C8937" t="s">
        <v>1135</v>
      </c>
      <c r="D8937" t="s">
        <v>27437</v>
      </c>
      <c r="E8937" t="s">
        <v>27438</v>
      </c>
      <c r="F8937" s="8" t="s">
        <v>31248</v>
      </c>
    </row>
    <row r="8938" spans="1:6" x14ac:dyDescent="0.25">
      <c r="A8938" t="s">
        <v>29791</v>
      </c>
      <c r="B8938" t="s">
        <v>21115</v>
      </c>
      <c r="C8938" t="s">
        <v>1135</v>
      </c>
      <c r="D8938" t="s">
        <v>29792</v>
      </c>
      <c r="E8938" t="s">
        <v>29793</v>
      </c>
      <c r="F8938" s="8" t="s">
        <v>31248</v>
      </c>
    </row>
    <row r="8939" spans="1:6" x14ac:dyDescent="0.25">
      <c r="A8939" t="s">
        <v>29788</v>
      </c>
      <c r="B8939" t="s">
        <v>21115</v>
      </c>
      <c r="C8939" t="s">
        <v>1135</v>
      </c>
      <c r="D8939" t="s">
        <v>29789</v>
      </c>
      <c r="E8939" t="s">
        <v>29790</v>
      </c>
      <c r="F8939" s="8" t="s">
        <v>31248</v>
      </c>
    </row>
    <row r="8940" spans="1:6" x14ac:dyDescent="0.25">
      <c r="A8940" t="s">
        <v>29785</v>
      </c>
      <c r="B8940" t="s">
        <v>21115</v>
      </c>
      <c r="C8940" t="s">
        <v>1135</v>
      </c>
      <c r="D8940" t="s">
        <v>29786</v>
      </c>
      <c r="E8940" t="s">
        <v>29787</v>
      </c>
      <c r="F8940" s="8" t="s">
        <v>31248</v>
      </c>
    </row>
    <row r="8941" spans="1:6" x14ac:dyDescent="0.25">
      <c r="A8941" t="s">
        <v>29782</v>
      </c>
      <c r="B8941" t="s">
        <v>21115</v>
      </c>
      <c r="C8941" t="s">
        <v>1135</v>
      </c>
      <c r="D8941" t="s">
        <v>29783</v>
      </c>
      <c r="E8941" t="s">
        <v>29784</v>
      </c>
      <c r="F8941" s="8" t="s">
        <v>31248</v>
      </c>
    </row>
    <row r="8942" spans="1:6" x14ac:dyDescent="0.25">
      <c r="A8942" t="s">
        <v>29015</v>
      </c>
      <c r="B8942" t="s">
        <v>1134</v>
      </c>
      <c r="C8942" t="s">
        <v>1135</v>
      </c>
      <c r="D8942" t="s">
        <v>29016</v>
      </c>
      <c r="E8942" t="s">
        <v>9</v>
      </c>
      <c r="F8942" s="8" t="s">
        <v>31249</v>
      </c>
    </row>
    <row r="8943" spans="1:6" x14ac:dyDescent="0.25">
      <c r="A8943" t="s">
        <v>27050</v>
      </c>
      <c r="B8943" t="s">
        <v>25335</v>
      </c>
      <c r="C8943" t="s">
        <v>1135</v>
      </c>
      <c r="D8943" t="s">
        <v>27051</v>
      </c>
      <c r="E8943" t="s">
        <v>27052</v>
      </c>
      <c r="F8943" s="8" t="s">
        <v>31249</v>
      </c>
    </row>
    <row r="8944" spans="1:6" x14ac:dyDescent="0.25">
      <c r="A8944" t="s">
        <v>17373</v>
      </c>
      <c r="B8944" t="s">
        <v>17374</v>
      </c>
      <c r="C8944" t="s">
        <v>1135</v>
      </c>
      <c r="D8944" t="s">
        <v>17375</v>
      </c>
      <c r="E8944" t="s">
        <v>17376</v>
      </c>
      <c r="F8944" s="8" t="s">
        <v>31250</v>
      </c>
    </row>
    <row r="8945" spans="1:6" x14ac:dyDescent="0.25">
      <c r="A8945" t="s">
        <v>17386</v>
      </c>
      <c r="B8945" t="s">
        <v>17374</v>
      </c>
      <c r="C8945" t="s">
        <v>1135</v>
      </c>
      <c r="D8945" t="s">
        <v>17387</v>
      </c>
      <c r="E8945" t="s">
        <v>17388</v>
      </c>
      <c r="F8945" s="8" t="s">
        <v>31250</v>
      </c>
    </row>
    <row r="8946" spans="1:6" x14ac:dyDescent="0.25">
      <c r="A8946" t="s">
        <v>17395</v>
      </c>
      <c r="B8946" t="s">
        <v>17374</v>
      </c>
      <c r="C8946" t="s">
        <v>1135</v>
      </c>
      <c r="D8946" t="s">
        <v>17396</v>
      </c>
      <c r="E8946" t="s">
        <v>17397</v>
      </c>
      <c r="F8946" s="8" t="s">
        <v>31250</v>
      </c>
    </row>
    <row r="8947" spans="1:6" x14ac:dyDescent="0.25">
      <c r="A8947" t="s">
        <v>17404</v>
      </c>
      <c r="B8947" t="s">
        <v>17374</v>
      </c>
      <c r="C8947" t="s">
        <v>1135</v>
      </c>
      <c r="D8947" t="s">
        <v>17405</v>
      </c>
      <c r="E8947" t="s">
        <v>17406</v>
      </c>
      <c r="F8947" s="8" t="s">
        <v>31250</v>
      </c>
    </row>
    <row r="8948" spans="1:6" x14ac:dyDescent="0.25">
      <c r="A8948" t="s">
        <v>17440</v>
      </c>
      <c r="B8948" t="s">
        <v>17374</v>
      </c>
      <c r="C8948" t="s">
        <v>1135</v>
      </c>
      <c r="D8948" t="s">
        <v>17441</v>
      </c>
      <c r="E8948" t="s">
        <v>17442</v>
      </c>
      <c r="F8948" s="8" t="s">
        <v>31250</v>
      </c>
    </row>
    <row r="8949" spans="1:6" x14ac:dyDescent="0.25">
      <c r="A8949" t="s">
        <v>17413</v>
      </c>
      <c r="B8949" t="s">
        <v>17374</v>
      </c>
      <c r="C8949" t="s">
        <v>1135</v>
      </c>
      <c r="D8949" t="s">
        <v>17414</v>
      </c>
      <c r="E8949" t="s">
        <v>17415</v>
      </c>
      <c r="F8949" s="8" t="s">
        <v>31250</v>
      </c>
    </row>
    <row r="8950" spans="1:6" x14ac:dyDescent="0.25">
      <c r="A8950" t="s">
        <v>303</v>
      </c>
      <c r="B8950" t="s">
        <v>6</v>
      </c>
      <c r="C8950" t="s">
        <v>6</v>
      </c>
      <c r="D8950" t="s">
        <v>304</v>
      </c>
      <c r="E8950" t="s">
        <v>305</v>
      </c>
      <c r="F8950" s="8" t="s">
        <v>31252</v>
      </c>
    </row>
    <row r="8951" spans="1:6" x14ac:dyDescent="0.25">
      <c r="A8951" t="s">
        <v>1038</v>
      </c>
      <c r="B8951" t="s">
        <v>6</v>
      </c>
      <c r="C8951" t="s">
        <v>6</v>
      </c>
      <c r="D8951" t="s">
        <v>1039</v>
      </c>
      <c r="E8951" t="s">
        <v>1040</v>
      </c>
      <c r="F8951" s="8" t="s">
        <v>31252</v>
      </c>
    </row>
    <row r="8952" spans="1:6" x14ac:dyDescent="0.25">
      <c r="A8952" t="s">
        <v>972</v>
      </c>
      <c r="B8952" t="s">
        <v>6</v>
      </c>
      <c r="C8952" t="s">
        <v>6</v>
      </c>
      <c r="D8952" t="s">
        <v>973</v>
      </c>
      <c r="E8952" t="s">
        <v>974</v>
      </c>
      <c r="F8952" s="8" t="s">
        <v>31252</v>
      </c>
    </row>
    <row r="8953" spans="1:6" x14ac:dyDescent="0.25">
      <c r="A8953" t="s">
        <v>17565</v>
      </c>
      <c r="B8953" t="s">
        <v>17459</v>
      </c>
      <c r="C8953" t="s">
        <v>1135</v>
      </c>
      <c r="D8953" t="s">
        <v>17566</v>
      </c>
      <c r="E8953" t="s">
        <v>9</v>
      </c>
      <c r="F8953" s="8" t="s">
        <v>31252</v>
      </c>
    </row>
    <row r="8954" spans="1:6" x14ac:dyDescent="0.25">
      <c r="A8954" t="s">
        <v>17559</v>
      </c>
      <c r="B8954" t="s">
        <v>17459</v>
      </c>
      <c r="C8954" t="s">
        <v>1135</v>
      </c>
      <c r="D8954" t="s">
        <v>17560</v>
      </c>
      <c r="E8954" t="s">
        <v>9</v>
      </c>
      <c r="F8954" s="8" t="s">
        <v>31252</v>
      </c>
    </row>
    <row r="8955" spans="1:6" x14ac:dyDescent="0.25">
      <c r="A8955" t="s">
        <v>21782</v>
      </c>
      <c r="B8955" t="s">
        <v>1134</v>
      </c>
      <c r="C8955" t="s">
        <v>1135</v>
      </c>
      <c r="D8955" t="s">
        <v>21783</v>
      </c>
      <c r="E8955" t="s">
        <v>21782</v>
      </c>
      <c r="F8955" s="8" t="s">
        <v>31252</v>
      </c>
    </row>
    <row r="8956" spans="1:6" x14ac:dyDescent="0.25">
      <c r="A8956" t="s">
        <v>26767</v>
      </c>
      <c r="B8956" t="s">
        <v>1134</v>
      </c>
      <c r="C8956" t="s">
        <v>1135</v>
      </c>
      <c r="D8956" t="s">
        <v>26768</v>
      </c>
      <c r="E8956" t="s">
        <v>26767</v>
      </c>
      <c r="F8956" s="8" t="s">
        <v>31252</v>
      </c>
    </row>
    <row r="8957" spans="1:6" x14ac:dyDescent="0.25">
      <c r="A8957" t="s">
        <v>29766</v>
      </c>
      <c r="B8957" t="s">
        <v>1134</v>
      </c>
      <c r="C8957" t="s">
        <v>1135</v>
      </c>
      <c r="D8957" t="s">
        <v>29767</v>
      </c>
      <c r="E8957" t="s">
        <v>9</v>
      </c>
      <c r="F8957" s="8" t="s">
        <v>31252</v>
      </c>
    </row>
    <row r="8958" spans="1:6" x14ac:dyDescent="0.25">
      <c r="A8958" t="s">
        <v>29780</v>
      </c>
      <c r="B8958" t="s">
        <v>27700</v>
      </c>
      <c r="C8958" t="s">
        <v>1135</v>
      </c>
      <c r="D8958" t="s">
        <v>29781</v>
      </c>
      <c r="E8958" t="s">
        <v>29780</v>
      </c>
      <c r="F8958" s="8" t="s">
        <v>31251</v>
      </c>
    </row>
    <row r="8959" spans="1:6" x14ac:dyDescent="0.25">
      <c r="A8959" t="s">
        <v>29806</v>
      </c>
      <c r="B8959" t="s">
        <v>1134</v>
      </c>
      <c r="C8959" t="s">
        <v>1135</v>
      </c>
      <c r="D8959" t="s">
        <v>29807</v>
      </c>
      <c r="E8959" t="s">
        <v>29808</v>
      </c>
      <c r="F8959" s="8" t="s">
        <v>31252</v>
      </c>
    </row>
    <row r="8960" spans="1:6" x14ac:dyDescent="0.25">
      <c r="A8960" t="s">
        <v>28660</v>
      </c>
      <c r="B8960" t="s">
        <v>1134</v>
      </c>
      <c r="C8960" t="s">
        <v>1135</v>
      </c>
      <c r="D8960" t="s">
        <v>28661</v>
      </c>
      <c r="E8960" t="s">
        <v>9</v>
      </c>
      <c r="F8960" s="8" t="s">
        <v>31252</v>
      </c>
    </row>
    <row r="8961" spans="1:6" x14ac:dyDescent="0.25">
      <c r="A8961" t="s">
        <v>18005</v>
      </c>
      <c r="B8961" t="s">
        <v>1134</v>
      </c>
      <c r="C8961" t="s">
        <v>1135</v>
      </c>
      <c r="D8961" t="s">
        <v>18006</v>
      </c>
      <c r="E8961" t="s">
        <v>9</v>
      </c>
      <c r="F8961" s="8" t="s">
        <v>31252</v>
      </c>
    </row>
    <row r="8962" spans="1:6" x14ac:dyDescent="0.25">
      <c r="A8962" t="s">
        <v>30065</v>
      </c>
      <c r="B8962" t="s">
        <v>1134</v>
      </c>
      <c r="C8962" t="s">
        <v>1135</v>
      </c>
      <c r="D8962" t="s">
        <v>30066</v>
      </c>
      <c r="E8962" t="s">
        <v>9</v>
      </c>
      <c r="F8962" s="8" t="s">
        <v>31252</v>
      </c>
    </row>
    <row r="8963" spans="1:6" x14ac:dyDescent="0.25">
      <c r="A8963" t="s">
        <v>29289</v>
      </c>
      <c r="B8963" t="s">
        <v>1134</v>
      </c>
      <c r="C8963" t="s">
        <v>1135</v>
      </c>
      <c r="D8963" t="s">
        <v>29290</v>
      </c>
      <c r="E8963" t="s">
        <v>29291</v>
      </c>
      <c r="F8963" s="8" t="s">
        <v>31252</v>
      </c>
    </row>
    <row r="8964" spans="1:6" x14ac:dyDescent="0.25">
      <c r="A8964" t="s">
        <v>28964</v>
      </c>
      <c r="B8964" t="s">
        <v>1134</v>
      </c>
      <c r="C8964" t="s">
        <v>1135</v>
      </c>
      <c r="D8964" t="s">
        <v>28965</v>
      </c>
      <c r="E8964" t="s">
        <v>9</v>
      </c>
      <c r="F8964" s="8" t="s">
        <v>31252</v>
      </c>
    </row>
    <row r="8965" spans="1:6" x14ac:dyDescent="0.25">
      <c r="A8965" t="s">
        <v>30061</v>
      </c>
      <c r="B8965" t="s">
        <v>1134</v>
      </c>
      <c r="C8965" t="s">
        <v>1135</v>
      </c>
      <c r="D8965" t="s">
        <v>30062</v>
      </c>
      <c r="E8965" t="s">
        <v>9</v>
      </c>
      <c r="F8965" s="8" t="s">
        <v>31252</v>
      </c>
    </row>
    <row r="8966" spans="1:6" x14ac:dyDescent="0.25">
      <c r="A8966" t="s">
        <v>28208</v>
      </c>
      <c r="B8966" t="s">
        <v>1134</v>
      </c>
      <c r="C8966" t="s">
        <v>1135</v>
      </c>
      <c r="D8966" t="s">
        <v>28209</v>
      </c>
      <c r="E8966" t="s">
        <v>9</v>
      </c>
      <c r="F8966" s="8" t="s">
        <v>31252</v>
      </c>
    </row>
    <row r="8967" spans="1:6" x14ac:dyDescent="0.25">
      <c r="A8967" t="s">
        <v>18221</v>
      </c>
      <c r="B8967" t="s">
        <v>1134</v>
      </c>
      <c r="C8967" t="s">
        <v>1135</v>
      </c>
      <c r="D8967" t="s">
        <v>18222</v>
      </c>
      <c r="E8967" t="s">
        <v>9</v>
      </c>
      <c r="F8967" s="8" t="s">
        <v>31252</v>
      </c>
    </row>
    <row r="8968" spans="1:6" x14ac:dyDescent="0.25">
      <c r="A8968" t="s">
        <v>29657</v>
      </c>
      <c r="B8968" t="s">
        <v>1134</v>
      </c>
      <c r="C8968" t="s">
        <v>1135</v>
      </c>
      <c r="D8968" t="s">
        <v>29658</v>
      </c>
      <c r="E8968" t="s">
        <v>9</v>
      </c>
      <c r="F8968" s="8" t="s">
        <v>31252</v>
      </c>
    </row>
    <row r="8969" spans="1:6" x14ac:dyDescent="0.25">
      <c r="A8969" t="s">
        <v>26742</v>
      </c>
      <c r="B8969" t="s">
        <v>1134</v>
      </c>
      <c r="C8969" t="s">
        <v>1135</v>
      </c>
      <c r="D8969" t="s">
        <v>26743</v>
      </c>
      <c r="E8969" t="s">
        <v>26744</v>
      </c>
      <c r="F8969" s="8" t="s">
        <v>31252</v>
      </c>
    </row>
    <row r="8970" spans="1:6" x14ac:dyDescent="0.25">
      <c r="A8970" t="s">
        <v>26813</v>
      </c>
      <c r="B8970" t="s">
        <v>1134</v>
      </c>
      <c r="C8970" t="s">
        <v>1135</v>
      </c>
      <c r="D8970" t="s">
        <v>26814</v>
      </c>
      <c r="E8970" t="s">
        <v>26815</v>
      </c>
      <c r="F8970" s="8" t="s">
        <v>31252</v>
      </c>
    </row>
    <row r="8971" spans="1:6" x14ac:dyDescent="0.25">
      <c r="A8971" t="s">
        <v>29210</v>
      </c>
      <c r="B8971" t="s">
        <v>1134</v>
      </c>
      <c r="C8971" t="s">
        <v>1135</v>
      </c>
      <c r="D8971" t="s">
        <v>29211</v>
      </c>
      <c r="E8971" t="s">
        <v>29212</v>
      </c>
      <c r="F8971" s="8" t="s">
        <v>31252</v>
      </c>
    </row>
    <row r="8972" spans="1:6" x14ac:dyDescent="0.25">
      <c r="A8972" t="s">
        <v>26802</v>
      </c>
      <c r="B8972" t="s">
        <v>1134</v>
      </c>
      <c r="C8972" t="s">
        <v>1135</v>
      </c>
      <c r="D8972" t="s">
        <v>26803</v>
      </c>
      <c r="E8972" t="s">
        <v>26804</v>
      </c>
      <c r="F8972" s="8" t="s">
        <v>31252</v>
      </c>
    </row>
    <row r="8973" spans="1:6" x14ac:dyDescent="0.25">
      <c r="A8973" t="s">
        <v>26807</v>
      </c>
      <c r="B8973" t="s">
        <v>1134</v>
      </c>
      <c r="C8973" t="s">
        <v>1135</v>
      </c>
      <c r="D8973" t="s">
        <v>26808</v>
      </c>
      <c r="E8973" t="s">
        <v>26809</v>
      </c>
      <c r="F8973" s="8" t="s">
        <v>31252</v>
      </c>
    </row>
    <row r="8974" spans="1:6" x14ac:dyDescent="0.25">
      <c r="A8974" t="s">
        <v>30011</v>
      </c>
      <c r="B8974" t="s">
        <v>1134</v>
      </c>
      <c r="C8974" t="s">
        <v>1135</v>
      </c>
      <c r="D8974" t="s">
        <v>30012</v>
      </c>
      <c r="E8974" t="s">
        <v>9</v>
      </c>
      <c r="F8974" s="8" t="s">
        <v>31253</v>
      </c>
    </row>
    <row r="8975" spans="1:6" x14ac:dyDescent="0.25">
      <c r="A8975" t="s">
        <v>17991</v>
      </c>
      <c r="B8975" t="s">
        <v>1134</v>
      </c>
      <c r="C8975" t="s">
        <v>1135</v>
      </c>
      <c r="D8975" t="s">
        <v>17992</v>
      </c>
      <c r="E8975" t="s">
        <v>9</v>
      </c>
      <c r="F8975" s="8" t="s">
        <v>31252</v>
      </c>
    </row>
    <row r="8976" spans="1:6" x14ac:dyDescent="0.25">
      <c r="A8976" t="s">
        <v>17993</v>
      </c>
      <c r="B8976" t="s">
        <v>1134</v>
      </c>
      <c r="C8976" t="s">
        <v>1135</v>
      </c>
      <c r="D8976" t="s">
        <v>17994</v>
      </c>
      <c r="E8976" t="s">
        <v>9</v>
      </c>
      <c r="F8976" s="8" t="s">
        <v>31252</v>
      </c>
    </row>
    <row r="8977" spans="1:6" x14ac:dyDescent="0.25">
      <c r="A8977" t="s">
        <v>17845</v>
      </c>
      <c r="B8977" t="s">
        <v>1134</v>
      </c>
      <c r="C8977" t="s">
        <v>1135</v>
      </c>
      <c r="D8977" t="s">
        <v>17846</v>
      </c>
      <c r="E8977" t="s">
        <v>9</v>
      </c>
      <c r="F8977" s="8" t="s">
        <v>31252</v>
      </c>
    </row>
    <row r="8978" spans="1:6" x14ac:dyDescent="0.25">
      <c r="A8978" t="s">
        <v>28619</v>
      </c>
      <c r="B8978" t="s">
        <v>1134</v>
      </c>
      <c r="C8978" t="s">
        <v>1135</v>
      </c>
      <c r="D8978" t="s">
        <v>28620</v>
      </c>
      <c r="E8978" t="s">
        <v>9</v>
      </c>
      <c r="F8978" s="8" t="s">
        <v>31252</v>
      </c>
    </row>
    <row r="8979" spans="1:6" x14ac:dyDescent="0.25">
      <c r="A8979" t="s">
        <v>17876</v>
      </c>
      <c r="B8979" t="s">
        <v>1134</v>
      </c>
      <c r="C8979" t="s">
        <v>1135</v>
      </c>
      <c r="D8979" t="s">
        <v>17877</v>
      </c>
      <c r="E8979" t="s">
        <v>9</v>
      </c>
      <c r="F8979" s="8" t="s">
        <v>31252</v>
      </c>
    </row>
    <row r="8980" spans="1:6" x14ac:dyDescent="0.25">
      <c r="A8980" t="s">
        <v>28692</v>
      </c>
      <c r="B8980" t="s">
        <v>1134</v>
      </c>
      <c r="C8980" t="s">
        <v>1135</v>
      </c>
      <c r="D8980" t="s">
        <v>28693</v>
      </c>
      <c r="E8980" t="s">
        <v>9</v>
      </c>
      <c r="F8980" s="8" t="s">
        <v>31252</v>
      </c>
    </row>
    <row r="8981" spans="1:6" x14ac:dyDescent="0.25">
      <c r="A8981" t="s">
        <v>29191</v>
      </c>
      <c r="B8981" t="s">
        <v>1134</v>
      </c>
      <c r="C8981" t="s">
        <v>1135</v>
      </c>
      <c r="D8981" t="s">
        <v>29192</v>
      </c>
      <c r="E8981" t="s">
        <v>29193</v>
      </c>
      <c r="F8981" s="8" t="s">
        <v>31252</v>
      </c>
    </row>
    <row r="8982" spans="1:6" x14ac:dyDescent="0.25">
      <c r="A8982" t="s">
        <v>29194</v>
      </c>
      <c r="B8982" t="s">
        <v>1134</v>
      </c>
      <c r="C8982" t="s">
        <v>1135</v>
      </c>
      <c r="D8982" t="s">
        <v>29195</v>
      </c>
      <c r="E8982" t="s">
        <v>29196</v>
      </c>
      <c r="F8982" s="8" t="s">
        <v>31252</v>
      </c>
    </row>
    <row r="8983" spans="1:6" x14ac:dyDescent="0.25">
      <c r="A8983" t="s">
        <v>28469</v>
      </c>
      <c r="B8983" t="s">
        <v>1134</v>
      </c>
      <c r="C8983" t="s">
        <v>1135</v>
      </c>
      <c r="D8983" t="s">
        <v>28470</v>
      </c>
      <c r="E8983" t="s">
        <v>9</v>
      </c>
      <c r="F8983" s="8" t="s">
        <v>31252</v>
      </c>
    </row>
    <row r="8984" spans="1:6" x14ac:dyDescent="0.25">
      <c r="A8984" t="s">
        <v>28453</v>
      </c>
      <c r="B8984" t="s">
        <v>1134</v>
      </c>
      <c r="C8984" t="s">
        <v>1135</v>
      </c>
      <c r="D8984" t="s">
        <v>28454</v>
      </c>
      <c r="E8984" t="s">
        <v>9</v>
      </c>
      <c r="F8984" s="8" t="s">
        <v>31252</v>
      </c>
    </row>
    <row r="8985" spans="1:6" x14ac:dyDescent="0.25">
      <c r="A8985" t="s">
        <v>29714</v>
      </c>
      <c r="B8985" t="s">
        <v>1134</v>
      </c>
      <c r="C8985" t="s">
        <v>1135</v>
      </c>
      <c r="D8985" t="s">
        <v>29715</v>
      </c>
      <c r="E8985" t="s">
        <v>29716</v>
      </c>
      <c r="F8985" s="8" t="s">
        <v>31252</v>
      </c>
    </row>
    <row r="8986" spans="1:6" x14ac:dyDescent="0.25">
      <c r="A8986" t="s">
        <v>17808</v>
      </c>
      <c r="B8986" t="s">
        <v>1134</v>
      </c>
      <c r="C8986" t="s">
        <v>1135</v>
      </c>
      <c r="D8986" t="s">
        <v>17809</v>
      </c>
      <c r="E8986" t="s">
        <v>9</v>
      </c>
      <c r="F8986" s="8" t="s">
        <v>31252</v>
      </c>
    </row>
    <row r="8987" spans="1:6" x14ac:dyDescent="0.25">
      <c r="A8987" t="s">
        <v>18293</v>
      </c>
      <c r="B8987" t="s">
        <v>1134</v>
      </c>
      <c r="C8987" t="s">
        <v>1135</v>
      </c>
      <c r="D8987" t="s">
        <v>18294</v>
      </c>
      <c r="E8987" t="s">
        <v>9</v>
      </c>
      <c r="F8987" s="8" t="s">
        <v>31252</v>
      </c>
    </row>
    <row r="8988" spans="1:6" x14ac:dyDescent="0.25">
      <c r="A8988" t="s">
        <v>18297</v>
      </c>
      <c r="B8988" t="s">
        <v>1134</v>
      </c>
      <c r="C8988" t="s">
        <v>1135</v>
      </c>
      <c r="D8988" t="s">
        <v>18298</v>
      </c>
      <c r="E8988" t="s">
        <v>9</v>
      </c>
      <c r="F8988" s="8" t="s">
        <v>31252</v>
      </c>
    </row>
    <row r="8989" spans="1:6" x14ac:dyDescent="0.25">
      <c r="A8989" t="s">
        <v>18305</v>
      </c>
      <c r="B8989" t="s">
        <v>1134</v>
      </c>
      <c r="C8989" t="s">
        <v>1135</v>
      </c>
      <c r="D8989" t="s">
        <v>18306</v>
      </c>
      <c r="E8989" t="s">
        <v>9</v>
      </c>
      <c r="F8989" s="8" t="s">
        <v>31252</v>
      </c>
    </row>
    <row r="8990" spans="1:6" x14ac:dyDescent="0.25">
      <c r="A8990" t="s">
        <v>18315</v>
      </c>
      <c r="B8990" t="s">
        <v>1134</v>
      </c>
      <c r="C8990" t="s">
        <v>1135</v>
      </c>
      <c r="D8990" t="s">
        <v>18316</v>
      </c>
      <c r="E8990" t="s">
        <v>9</v>
      </c>
      <c r="F8990" s="8" t="s">
        <v>31252</v>
      </c>
    </row>
    <row r="8991" spans="1:6" x14ac:dyDescent="0.25">
      <c r="A8991" t="s">
        <v>17866</v>
      </c>
      <c r="B8991" t="s">
        <v>1134</v>
      </c>
      <c r="C8991" t="s">
        <v>1135</v>
      </c>
      <c r="D8991" t="s">
        <v>17867</v>
      </c>
      <c r="E8991" t="s">
        <v>9</v>
      </c>
      <c r="F8991" s="8" t="s">
        <v>31252</v>
      </c>
    </row>
    <row r="8992" spans="1:6" x14ac:dyDescent="0.25">
      <c r="A8992" t="s">
        <v>29622</v>
      </c>
      <c r="B8992" t="s">
        <v>1134</v>
      </c>
      <c r="C8992" t="s">
        <v>1135</v>
      </c>
      <c r="D8992" t="s">
        <v>29623</v>
      </c>
      <c r="E8992" t="s">
        <v>9</v>
      </c>
      <c r="F8992" s="8" t="s">
        <v>31252</v>
      </c>
    </row>
    <row r="8993" spans="1:6" x14ac:dyDescent="0.25">
      <c r="A8993" t="s">
        <v>29624</v>
      </c>
      <c r="B8993" t="s">
        <v>1134</v>
      </c>
      <c r="C8993" t="s">
        <v>1135</v>
      </c>
      <c r="D8993" t="s">
        <v>29625</v>
      </c>
      <c r="E8993" t="s">
        <v>9</v>
      </c>
      <c r="F8993" s="8" t="s">
        <v>31252</v>
      </c>
    </row>
    <row r="8994" spans="1:6" x14ac:dyDescent="0.25">
      <c r="A8994" t="s">
        <v>29586</v>
      </c>
      <c r="B8994" t="s">
        <v>1134</v>
      </c>
      <c r="C8994" t="s">
        <v>1135</v>
      </c>
      <c r="D8994" t="s">
        <v>29587</v>
      </c>
      <c r="E8994" t="s">
        <v>9</v>
      </c>
      <c r="F8994" s="8" t="s">
        <v>31252</v>
      </c>
    </row>
    <row r="8995" spans="1:6" x14ac:dyDescent="0.25">
      <c r="A8995" t="s">
        <v>29588</v>
      </c>
      <c r="B8995" t="s">
        <v>1134</v>
      </c>
      <c r="C8995" t="s">
        <v>1135</v>
      </c>
      <c r="D8995" t="s">
        <v>29589</v>
      </c>
      <c r="E8995" t="s">
        <v>9</v>
      </c>
      <c r="F8995" s="8" t="s">
        <v>31252</v>
      </c>
    </row>
    <row r="8996" spans="1:6" x14ac:dyDescent="0.25">
      <c r="A8996" t="s">
        <v>29562</v>
      </c>
      <c r="B8996" t="s">
        <v>1134</v>
      </c>
      <c r="C8996" t="s">
        <v>1135</v>
      </c>
      <c r="D8996" t="s">
        <v>29563</v>
      </c>
      <c r="E8996" t="s">
        <v>9</v>
      </c>
      <c r="F8996" s="8" t="s">
        <v>31252</v>
      </c>
    </row>
    <row r="8997" spans="1:6" x14ac:dyDescent="0.25">
      <c r="A8997" t="s">
        <v>29564</v>
      </c>
      <c r="B8997" t="s">
        <v>1134</v>
      </c>
      <c r="C8997" t="s">
        <v>1135</v>
      </c>
      <c r="D8997" t="s">
        <v>29565</v>
      </c>
      <c r="E8997" t="s">
        <v>9</v>
      </c>
      <c r="F8997" s="8" t="s">
        <v>31252</v>
      </c>
    </row>
    <row r="8998" spans="1:6" x14ac:dyDescent="0.25">
      <c r="A8998" t="s">
        <v>29610</v>
      </c>
      <c r="B8998" t="s">
        <v>1134</v>
      </c>
      <c r="C8998" t="s">
        <v>1135</v>
      </c>
      <c r="D8998" t="s">
        <v>29611</v>
      </c>
      <c r="E8998" t="s">
        <v>9</v>
      </c>
      <c r="F8998" s="8" t="s">
        <v>31252</v>
      </c>
    </row>
    <row r="8999" spans="1:6" x14ac:dyDescent="0.25">
      <c r="A8999" t="s">
        <v>29612</v>
      </c>
      <c r="B8999" t="s">
        <v>1134</v>
      </c>
      <c r="C8999" t="s">
        <v>1135</v>
      </c>
      <c r="D8999" t="s">
        <v>29613</v>
      </c>
      <c r="E8999" t="s">
        <v>9</v>
      </c>
      <c r="F8999" s="8" t="s">
        <v>31252</v>
      </c>
    </row>
    <row r="9000" spans="1:6" x14ac:dyDescent="0.25">
      <c r="A9000" t="s">
        <v>29386</v>
      </c>
      <c r="B9000" t="s">
        <v>1134</v>
      </c>
      <c r="C9000" t="s">
        <v>1135</v>
      </c>
      <c r="D9000" t="s">
        <v>29387</v>
      </c>
      <c r="E9000" t="s">
        <v>9</v>
      </c>
      <c r="F9000" s="8" t="s">
        <v>31252</v>
      </c>
    </row>
    <row r="9001" spans="1:6" x14ac:dyDescent="0.25">
      <c r="A9001" t="s">
        <v>29404</v>
      </c>
      <c r="B9001" t="s">
        <v>1134</v>
      </c>
      <c r="C9001" t="s">
        <v>1135</v>
      </c>
      <c r="D9001" t="s">
        <v>29405</v>
      </c>
      <c r="E9001" t="s">
        <v>9</v>
      </c>
      <c r="F9001" s="8" t="s">
        <v>31252</v>
      </c>
    </row>
    <row r="9002" spans="1:6" x14ac:dyDescent="0.25">
      <c r="A9002" t="s">
        <v>29406</v>
      </c>
      <c r="B9002" t="s">
        <v>1134</v>
      </c>
      <c r="C9002" t="s">
        <v>1135</v>
      </c>
      <c r="D9002" t="s">
        <v>29407</v>
      </c>
      <c r="E9002" t="s">
        <v>9</v>
      </c>
      <c r="F9002" s="8" t="s">
        <v>31252</v>
      </c>
    </row>
    <row r="9003" spans="1:6" x14ac:dyDescent="0.25">
      <c r="A9003" t="s">
        <v>29412</v>
      </c>
      <c r="B9003" t="s">
        <v>1134</v>
      </c>
      <c r="C9003" t="s">
        <v>1135</v>
      </c>
      <c r="D9003" t="s">
        <v>29413</v>
      </c>
      <c r="E9003" t="s">
        <v>9</v>
      </c>
      <c r="F9003" s="8" t="s">
        <v>31252</v>
      </c>
    </row>
    <row r="9004" spans="1:6" x14ac:dyDescent="0.25">
      <c r="A9004" t="s">
        <v>29414</v>
      </c>
      <c r="B9004" t="s">
        <v>1134</v>
      </c>
      <c r="C9004" t="s">
        <v>1135</v>
      </c>
      <c r="D9004" t="s">
        <v>29415</v>
      </c>
      <c r="E9004" t="s">
        <v>9</v>
      </c>
      <c r="F9004" s="8" t="s">
        <v>31252</v>
      </c>
    </row>
    <row r="9005" spans="1:6" x14ac:dyDescent="0.25">
      <c r="A9005" t="s">
        <v>29508</v>
      </c>
      <c r="B9005" t="s">
        <v>1134</v>
      </c>
      <c r="C9005" t="s">
        <v>1135</v>
      </c>
      <c r="D9005" t="s">
        <v>29509</v>
      </c>
      <c r="E9005" t="s">
        <v>9</v>
      </c>
      <c r="F9005" s="8" t="s">
        <v>31252</v>
      </c>
    </row>
    <row r="9006" spans="1:6" x14ac:dyDescent="0.25">
      <c r="A9006" t="s">
        <v>29510</v>
      </c>
      <c r="B9006" t="s">
        <v>1134</v>
      </c>
      <c r="C9006" t="s">
        <v>1135</v>
      </c>
      <c r="D9006" t="s">
        <v>29511</v>
      </c>
      <c r="E9006" t="s">
        <v>9</v>
      </c>
      <c r="F9006" s="8" t="s">
        <v>31252</v>
      </c>
    </row>
    <row r="9007" spans="1:6" x14ac:dyDescent="0.25">
      <c r="A9007" t="s">
        <v>29502</v>
      </c>
      <c r="B9007" t="s">
        <v>1134</v>
      </c>
      <c r="C9007" t="s">
        <v>1135</v>
      </c>
      <c r="D9007" t="s">
        <v>29503</v>
      </c>
      <c r="E9007" t="s">
        <v>9</v>
      </c>
      <c r="F9007" s="8" t="s">
        <v>31252</v>
      </c>
    </row>
    <row r="9008" spans="1:6" x14ac:dyDescent="0.25">
      <c r="A9008" t="s">
        <v>29504</v>
      </c>
      <c r="B9008" t="s">
        <v>1134</v>
      </c>
      <c r="C9008" t="s">
        <v>1135</v>
      </c>
      <c r="D9008" t="s">
        <v>29505</v>
      </c>
      <c r="E9008" t="s">
        <v>9</v>
      </c>
      <c r="F9008" s="8" t="s">
        <v>31252</v>
      </c>
    </row>
    <row r="9009" spans="1:6" x14ac:dyDescent="0.25">
      <c r="A9009" t="s">
        <v>29580</v>
      </c>
      <c r="B9009" t="s">
        <v>1134</v>
      </c>
      <c r="C9009" t="s">
        <v>1135</v>
      </c>
      <c r="D9009" t="s">
        <v>29581</v>
      </c>
      <c r="E9009" t="s">
        <v>9</v>
      </c>
      <c r="F9009" s="8" t="s">
        <v>31252</v>
      </c>
    </row>
    <row r="9010" spans="1:6" x14ac:dyDescent="0.25">
      <c r="A9010" t="s">
        <v>29582</v>
      </c>
      <c r="B9010" t="s">
        <v>1134</v>
      </c>
      <c r="C9010" t="s">
        <v>1135</v>
      </c>
      <c r="D9010" t="s">
        <v>29583</v>
      </c>
      <c r="E9010" t="s">
        <v>9</v>
      </c>
      <c r="F9010" s="8" t="s">
        <v>31252</v>
      </c>
    </row>
    <row r="9011" spans="1:6" x14ac:dyDescent="0.25">
      <c r="A9011" t="s">
        <v>29532</v>
      </c>
      <c r="B9011" t="s">
        <v>1134</v>
      </c>
      <c r="C9011" t="s">
        <v>1135</v>
      </c>
      <c r="D9011" t="s">
        <v>29533</v>
      </c>
      <c r="E9011" t="s">
        <v>9</v>
      </c>
      <c r="F9011" s="8" t="s">
        <v>31252</v>
      </c>
    </row>
    <row r="9012" spans="1:6" x14ac:dyDescent="0.25">
      <c r="A9012" t="s">
        <v>29534</v>
      </c>
      <c r="B9012" t="s">
        <v>1134</v>
      </c>
      <c r="C9012" t="s">
        <v>1135</v>
      </c>
      <c r="D9012" t="s">
        <v>29535</v>
      </c>
      <c r="E9012" t="s">
        <v>9</v>
      </c>
      <c r="F9012" s="8" t="s">
        <v>31252</v>
      </c>
    </row>
    <row r="9013" spans="1:6" x14ac:dyDescent="0.25">
      <c r="A9013" t="s">
        <v>29604</v>
      </c>
      <c r="B9013" t="s">
        <v>1134</v>
      </c>
      <c r="C9013" t="s">
        <v>1135</v>
      </c>
      <c r="D9013" t="s">
        <v>29605</v>
      </c>
      <c r="E9013" t="s">
        <v>9</v>
      </c>
      <c r="F9013" s="8" t="s">
        <v>31252</v>
      </c>
    </row>
    <row r="9014" spans="1:6" x14ac:dyDescent="0.25">
      <c r="A9014" t="s">
        <v>29606</v>
      </c>
      <c r="B9014" t="s">
        <v>1134</v>
      </c>
      <c r="C9014" t="s">
        <v>1135</v>
      </c>
      <c r="D9014" t="s">
        <v>29607</v>
      </c>
      <c r="E9014" t="s">
        <v>9</v>
      </c>
      <c r="F9014" s="8" t="s">
        <v>31252</v>
      </c>
    </row>
    <row r="9015" spans="1:6" x14ac:dyDescent="0.25">
      <c r="A9015" t="s">
        <v>29496</v>
      </c>
      <c r="B9015" t="s">
        <v>1134</v>
      </c>
      <c r="C9015" t="s">
        <v>1135</v>
      </c>
      <c r="D9015" t="s">
        <v>29497</v>
      </c>
      <c r="E9015" t="s">
        <v>9</v>
      </c>
      <c r="F9015" s="8" t="s">
        <v>31252</v>
      </c>
    </row>
    <row r="9016" spans="1:6" x14ac:dyDescent="0.25">
      <c r="A9016" t="s">
        <v>29498</v>
      </c>
      <c r="B9016" t="s">
        <v>1134</v>
      </c>
      <c r="C9016" t="s">
        <v>1135</v>
      </c>
      <c r="D9016" t="s">
        <v>29499</v>
      </c>
      <c r="E9016" t="s">
        <v>9</v>
      </c>
      <c r="F9016" s="8" t="s">
        <v>31252</v>
      </c>
    </row>
    <row r="9017" spans="1:6" x14ac:dyDescent="0.25">
      <c r="A9017" t="s">
        <v>29628</v>
      </c>
      <c r="B9017" t="s">
        <v>1134</v>
      </c>
      <c r="C9017" t="s">
        <v>1135</v>
      </c>
      <c r="D9017" t="s">
        <v>29629</v>
      </c>
      <c r="E9017" t="s">
        <v>9</v>
      </c>
      <c r="F9017" s="8" t="s">
        <v>31252</v>
      </c>
    </row>
    <row r="9018" spans="1:6" x14ac:dyDescent="0.25">
      <c r="A9018" t="s">
        <v>29630</v>
      </c>
      <c r="B9018" t="s">
        <v>1134</v>
      </c>
      <c r="C9018" t="s">
        <v>1135</v>
      </c>
      <c r="D9018" t="s">
        <v>29631</v>
      </c>
      <c r="E9018" t="s">
        <v>9</v>
      </c>
      <c r="F9018" s="8" t="s">
        <v>31252</v>
      </c>
    </row>
    <row r="9019" spans="1:6" x14ac:dyDescent="0.25">
      <c r="A9019" t="s">
        <v>29556</v>
      </c>
      <c r="B9019" t="s">
        <v>1134</v>
      </c>
      <c r="C9019" t="s">
        <v>1135</v>
      </c>
      <c r="D9019" t="s">
        <v>29557</v>
      </c>
      <c r="E9019" t="s">
        <v>9</v>
      </c>
      <c r="F9019" s="8" t="s">
        <v>31252</v>
      </c>
    </row>
    <row r="9020" spans="1:6" x14ac:dyDescent="0.25">
      <c r="A9020" t="s">
        <v>29558</v>
      </c>
      <c r="B9020" t="s">
        <v>1134</v>
      </c>
      <c r="C9020" t="s">
        <v>1135</v>
      </c>
      <c r="D9020" t="s">
        <v>29559</v>
      </c>
      <c r="E9020" t="s">
        <v>9</v>
      </c>
      <c r="F9020" s="8" t="s">
        <v>31252</v>
      </c>
    </row>
    <row r="9021" spans="1:6" x14ac:dyDescent="0.25">
      <c r="A9021" t="s">
        <v>29719</v>
      </c>
      <c r="B9021" t="s">
        <v>1134</v>
      </c>
      <c r="C9021" t="s">
        <v>1135</v>
      </c>
      <c r="D9021" t="s">
        <v>29720</v>
      </c>
      <c r="E9021" t="s">
        <v>9</v>
      </c>
      <c r="F9021" s="8" t="s">
        <v>31252</v>
      </c>
    </row>
    <row r="9022" spans="1:6" x14ac:dyDescent="0.25">
      <c r="A9022" t="s">
        <v>29721</v>
      </c>
      <c r="B9022" t="s">
        <v>1134</v>
      </c>
      <c r="C9022" t="s">
        <v>1135</v>
      </c>
      <c r="D9022" t="s">
        <v>29722</v>
      </c>
      <c r="E9022" t="s">
        <v>9</v>
      </c>
      <c r="F9022" s="8" t="s">
        <v>31252</v>
      </c>
    </row>
    <row r="9023" spans="1:6" x14ac:dyDescent="0.25">
      <c r="A9023" t="s">
        <v>29526</v>
      </c>
      <c r="B9023" t="s">
        <v>1134</v>
      </c>
      <c r="C9023" t="s">
        <v>1135</v>
      </c>
      <c r="D9023" t="s">
        <v>29527</v>
      </c>
      <c r="E9023" t="s">
        <v>9</v>
      </c>
      <c r="F9023" s="8" t="s">
        <v>31252</v>
      </c>
    </row>
    <row r="9024" spans="1:6" x14ac:dyDescent="0.25">
      <c r="A9024" t="s">
        <v>29528</v>
      </c>
      <c r="B9024" t="s">
        <v>1134</v>
      </c>
      <c r="C9024" t="s">
        <v>1135</v>
      </c>
      <c r="D9024" t="s">
        <v>29529</v>
      </c>
      <c r="E9024" t="s">
        <v>9</v>
      </c>
      <c r="F9024" s="8" t="s">
        <v>31252</v>
      </c>
    </row>
    <row r="9025" spans="1:6" x14ac:dyDescent="0.25">
      <c r="A9025" t="s">
        <v>29729</v>
      </c>
      <c r="B9025" t="s">
        <v>1134</v>
      </c>
      <c r="C9025" t="s">
        <v>1135</v>
      </c>
      <c r="D9025" t="s">
        <v>29730</v>
      </c>
      <c r="E9025" t="s">
        <v>9</v>
      </c>
      <c r="F9025" s="8" t="s">
        <v>31252</v>
      </c>
    </row>
    <row r="9026" spans="1:6" x14ac:dyDescent="0.25">
      <c r="A9026" t="s">
        <v>29731</v>
      </c>
      <c r="B9026" t="s">
        <v>1134</v>
      </c>
      <c r="C9026" t="s">
        <v>1135</v>
      </c>
      <c r="D9026" t="s">
        <v>29732</v>
      </c>
      <c r="E9026" t="s">
        <v>9</v>
      </c>
      <c r="F9026" s="8" t="s">
        <v>31252</v>
      </c>
    </row>
    <row r="9027" spans="1:6" x14ac:dyDescent="0.25">
      <c r="A9027" t="s">
        <v>29634</v>
      </c>
      <c r="B9027" t="s">
        <v>1134</v>
      </c>
      <c r="C9027" t="s">
        <v>1135</v>
      </c>
      <c r="D9027" t="s">
        <v>29635</v>
      </c>
      <c r="E9027" t="s">
        <v>9</v>
      </c>
      <c r="F9027" s="8" t="s">
        <v>31252</v>
      </c>
    </row>
    <row r="9028" spans="1:6" x14ac:dyDescent="0.25">
      <c r="A9028" t="s">
        <v>29636</v>
      </c>
      <c r="B9028" t="s">
        <v>1134</v>
      </c>
      <c r="C9028" t="s">
        <v>1135</v>
      </c>
      <c r="D9028" t="s">
        <v>29637</v>
      </c>
      <c r="E9028" t="s">
        <v>9</v>
      </c>
      <c r="F9028" s="8" t="s">
        <v>31252</v>
      </c>
    </row>
    <row r="9029" spans="1:6" x14ac:dyDescent="0.25">
      <c r="A9029" t="s">
        <v>29550</v>
      </c>
      <c r="B9029" t="s">
        <v>1134</v>
      </c>
      <c r="C9029" t="s">
        <v>1135</v>
      </c>
      <c r="D9029" t="s">
        <v>29551</v>
      </c>
      <c r="E9029" t="s">
        <v>9</v>
      </c>
      <c r="F9029" s="8" t="s">
        <v>31252</v>
      </c>
    </row>
    <row r="9030" spans="1:6" x14ac:dyDescent="0.25">
      <c r="A9030" t="s">
        <v>29552</v>
      </c>
      <c r="B9030" t="s">
        <v>1134</v>
      </c>
      <c r="C9030" t="s">
        <v>1135</v>
      </c>
      <c r="D9030" t="s">
        <v>29553</v>
      </c>
      <c r="E9030" t="s">
        <v>9</v>
      </c>
      <c r="F9030" s="8" t="s">
        <v>31252</v>
      </c>
    </row>
    <row r="9031" spans="1:6" x14ac:dyDescent="0.25">
      <c r="A9031" t="s">
        <v>29538</v>
      </c>
      <c r="B9031" t="s">
        <v>1134</v>
      </c>
      <c r="C9031" t="s">
        <v>1135</v>
      </c>
      <c r="D9031" t="s">
        <v>29539</v>
      </c>
      <c r="E9031" t="s">
        <v>9</v>
      </c>
      <c r="F9031" s="8" t="s">
        <v>31252</v>
      </c>
    </row>
    <row r="9032" spans="1:6" x14ac:dyDescent="0.25">
      <c r="A9032" t="s">
        <v>29540</v>
      </c>
      <c r="B9032" t="s">
        <v>1134</v>
      </c>
      <c r="C9032" t="s">
        <v>1135</v>
      </c>
      <c r="D9032" t="s">
        <v>29541</v>
      </c>
      <c r="E9032" t="s">
        <v>9</v>
      </c>
      <c r="F9032" s="8" t="s">
        <v>31252</v>
      </c>
    </row>
    <row r="9033" spans="1:6" x14ac:dyDescent="0.25">
      <c r="A9033" t="s">
        <v>29616</v>
      </c>
      <c r="B9033" t="s">
        <v>1134</v>
      </c>
      <c r="C9033" t="s">
        <v>1135</v>
      </c>
      <c r="D9033" t="s">
        <v>29617</v>
      </c>
      <c r="E9033" t="s">
        <v>9</v>
      </c>
      <c r="F9033" s="8" t="s">
        <v>31252</v>
      </c>
    </row>
    <row r="9034" spans="1:6" x14ac:dyDescent="0.25">
      <c r="A9034" t="s">
        <v>29618</v>
      </c>
      <c r="B9034" t="s">
        <v>1134</v>
      </c>
      <c r="C9034" t="s">
        <v>1135</v>
      </c>
      <c r="D9034" t="s">
        <v>29619</v>
      </c>
      <c r="E9034" t="s">
        <v>9</v>
      </c>
      <c r="F9034" s="8" t="s">
        <v>31252</v>
      </c>
    </row>
    <row r="9035" spans="1:6" x14ac:dyDescent="0.25">
      <c r="A9035" t="s">
        <v>29592</v>
      </c>
      <c r="B9035" t="s">
        <v>1134</v>
      </c>
      <c r="C9035" t="s">
        <v>1135</v>
      </c>
      <c r="D9035" t="s">
        <v>29593</v>
      </c>
      <c r="E9035" t="s">
        <v>9</v>
      </c>
      <c r="F9035" s="8" t="s">
        <v>31252</v>
      </c>
    </row>
    <row r="9036" spans="1:6" x14ac:dyDescent="0.25">
      <c r="A9036" t="s">
        <v>29594</v>
      </c>
      <c r="B9036" t="s">
        <v>1134</v>
      </c>
      <c r="C9036" t="s">
        <v>1135</v>
      </c>
      <c r="D9036" t="s">
        <v>29595</v>
      </c>
      <c r="E9036" t="s">
        <v>9</v>
      </c>
      <c r="F9036" s="8" t="s">
        <v>31252</v>
      </c>
    </row>
    <row r="9037" spans="1:6" x14ac:dyDescent="0.25">
      <c r="A9037" t="s">
        <v>29598</v>
      </c>
      <c r="B9037" t="s">
        <v>1134</v>
      </c>
      <c r="C9037" t="s">
        <v>1135</v>
      </c>
      <c r="D9037" t="s">
        <v>29599</v>
      </c>
      <c r="E9037" t="s">
        <v>9</v>
      </c>
      <c r="F9037" s="8" t="s">
        <v>31252</v>
      </c>
    </row>
    <row r="9038" spans="1:6" x14ac:dyDescent="0.25">
      <c r="A9038" t="s">
        <v>29600</v>
      </c>
      <c r="B9038" t="s">
        <v>1134</v>
      </c>
      <c r="C9038" t="s">
        <v>1135</v>
      </c>
      <c r="D9038" t="s">
        <v>29601</v>
      </c>
      <c r="E9038" t="s">
        <v>9</v>
      </c>
      <c r="F9038" s="8" t="s">
        <v>31252</v>
      </c>
    </row>
    <row r="9039" spans="1:6" x14ac:dyDescent="0.25">
      <c r="A9039" t="s">
        <v>29472</v>
      </c>
      <c r="B9039" t="s">
        <v>1134</v>
      </c>
      <c r="C9039" t="s">
        <v>1135</v>
      </c>
      <c r="D9039" t="s">
        <v>29473</v>
      </c>
      <c r="E9039" t="s">
        <v>9</v>
      </c>
      <c r="F9039" s="8" t="s">
        <v>31252</v>
      </c>
    </row>
    <row r="9040" spans="1:6" x14ac:dyDescent="0.25">
      <c r="A9040" t="s">
        <v>29474</v>
      </c>
      <c r="B9040" t="s">
        <v>1134</v>
      </c>
      <c r="C9040" t="s">
        <v>1135</v>
      </c>
      <c r="D9040" t="s">
        <v>29475</v>
      </c>
      <c r="E9040" t="s">
        <v>9</v>
      </c>
      <c r="F9040" s="8" t="s">
        <v>31252</v>
      </c>
    </row>
    <row r="9041" spans="1:6" x14ac:dyDescent="0.25">
      <c r="A9041" t="s">
        <v>29478</v>
      </c>
      <c r="B9041" t="s">
        <v>1134</v>
      </c>
      <c r="C9041" t="s">
        <v>1135</v>
      </c>
      <c r="D9041" t="s">
        <v>29479</v>
      </c>
      <c r="E9041" t="s">
        <v>9</v>
      </c>
      <c r="F9041" s="8" t="s">
        <v>31252</v>
      </c>
    </row>
    <row r="9042" spans="1:6" x14ac:dyDescent="0.25">
      <c r="A9042" t="s">
        <v>29480</v>
      </c>
      <c r="B9042" t="s">
        <v>1134</v>
      </c>
      <c r="C9042" t="s">
        <v>1135</v>
      </c>
      <c r="D9042" t="s">
        <v>29481</v>
      </c>
      <c r="E9042" t="s">
        <v>9</v>
      </c>
      <c r="F9042" s="8" t="s">
        <v>31252</v>
      </c>
    </row>
    <row r="9043" spans="1:6" x14ac:dyDescent="0.25">
      <c r="A9043" t="s">
        <v>29484</v>
      </c>
      <c r="B9043" t="s">
        <v>1134</v>
      </c>
      <c r="C9043" t="s">
        <v>1135</v>
      </c>
      <c r="D9043" t="s">
        <v>29485</v>
      </c>
      <c r="E9043" t="s">
        <v>9</v>
      </c>
      <c r="F9043" s="8" t="s">
        <v>31252</v>
      </c>
    </row>
    <row r="9044" spans="1:6" x14ac:dyDescent="0.25">
      <c r="A9044" t="s">
        <v>29486</v>
      </c>
      <c r="B9044" t="s">
        <v>1134</v>
      </c>
      <c r="C9044" t="s">
        <v>1135</v>
      </c>
      <c r="D9044" t="s">
        <v>29487</v>
      </c>
      <c r="E9044" t="s">
        <v>9</v>
      </c>
      <c r="F9044" s="8" t="s">
        <v>31252</v>
      </c>
    </row>
    <row r="9045" spans="1:6" x14ac:dyDescent="0.25">
      <c r="A9045" t="s">
        <v>29490</v>
      </c>
      <c r="B9045" t="s">
        <v>1134</v>
      </c>
      <c r="C9045" t="s">
        <v>1135</v>
      </c>
      <c r="D9045" t="s">
        <v>29491</v>
      </c>
      <c r="E9045" t="s">
        <v>9</v>
      </c>
      <c r="F9045" s="8" t="s">
        <v>31252</v>
      </c>
    </row>
    <row r="9046" spans="1:6" x14ac:dyDescent="0.25">
      <c r="A9046" t="s">
        <v>29492</v>
      </c>
      <c r="B9046" t="s">
        <v>1134</v>
      </c>
      <c r="C9046" t="s">
        <v>1135</v>
      </c>
      <c r="D9046" t="s">
        <v>29493</v>
      </c>
      <c r="E9046" t="s">
        <v>9</v>
      </c>
      <c r="F9046" s="8" t="s">
        <v>31252</v>
      </c>
    </row>
    <row r="9047" spans="1:6" x14ac:dyDescent="0.25">
      <c r="A9047" t="s">
        <v>29392</v>
      </c>
      <c r="B9047" t="s">
        <v>1134</v>
      </c>
      <c r="C9047" t="s">
        <v>1135</v>
      </c>
      <c r="D9047" t="s">
        <v>29393</v>
      </c>
      <c r="E9047" t="s">
        <v>9</v>
      </c>
      <c r="F9047" s="8" t="s">
        <v>31252</v>
      </c>
    </row>
    <row r="9048" spans="1:6" x14ac:dyDescent="0.25">
      <c r="A9048" t="s">
        <v>29394</v>
      </c>
      <c r="B9048" t="s">
        <v>1134</v>
      </c>
      <c r="C9048" t="s">
        <v>1135</v>
      </c>
      <c r="D9048" t="s">
        <v>29395</v>
      </c>
      <c r="E9048" t="s">
        <v>9</v>
      </c>
      <c r="F9048" s="8" t="s">
        <v>31252</v>
      </c>
    </row>
    <row r="9049" spans="1:6" x14ac:dyDescent="0.25">
      <c r="A9049" t="s">
        <v>29466</v>
      </c>
      <c r="B9049" t="s">
        <v>1134</v>
      </c>
      <c r="C9049" t="s">
        <v>1135</v>
      </c>
      <c r="D9049" t="s">
        <v>29467</v>
      </c>
      <c r="E9049" t="s">
        <v>9</v>
      </c>
      <c r="F9049" s="8" t="s">
        <v>31252</v>
      </c>
    </row>
    <row r="9050" spans="1:6" x14ac:dyDescent="0.25">
      <c r="A9050" t="s">
        <v>29468</v>
      </c>
      <c r="B9050" t="s">
        <v>1134</v>
      </c>
      <c r="C9050" t="s">
        <v>1135</v>
      </c>
      <c r="D9050" t="s">
        <v>29469</v>
      </c>
      <c r="E9050" t="s">
        <v>9</v>
      </c>
      <c r="F9050" s="8" t="s">
        <v>31252</v>
      </c>
    </row>
    <row r="9051" spans="1:6" x14ac:dyDescent="0.25">
      <c r="A9051" t="s">
        <v>29544</v>
      </c>
      <c r="B9051" t="s">
        <v>1134</v>
      </c>
      <c r="C9051" t="s">
        <v>1135</v>
      </c>
      <c r="D9051" t="s">
        <v>29545</v>
      </c>
      <c r="E9051" t="s">
        <v>9</v>
      </c>
      <c r="F9051" s="8" t="s">
        <v>31252</v>
      </c>
    </row>
    <row r="9052" spans="1:6" x14ac:dyDescent="0.25">
      <c r="A9052" t="s">
        <v>29546</v>
      </c>
      <c r="B9052" t="s">
        <v>1134</v>
      </c>
      <c r="C9052" t="s">
        <v>1135</v>
      </c>
      <c r="D9052" t="s">
        <v>29547</v>
      </c>
      <c r="E9052" t="s">
        <v>9</v>
      </c>
      <c r="F9052" s="8" t="s">
        <v>31252</v>
      </c>
    </row>
    <row r="9053" spans="1:6" x14ac:dyDescent="0.25">
      <c r="A9053" t="s">
        <v>29458</v>
      </c>
      <c r="B9053" t="s">
        <v>1134</v>
      </c>
      <c r="C9053" t="s">
        <v>1135</v>
      </c>
      <c r="D9053" t="s">
        <v>29459</v>
      </c>
      <c r="E9053" t="s">
        <v>9</v>
      </c>
      <c r="F9053" s="8" t="s">
        <v>31252</v>
      </c>
    </row>
    <row r="9054" spans="1:6" x14ac:dyDescent="0.25">
      <c r="A9054" t="s">
        <v>29460</v>
      </c>
      <c r="B9054" t="s">
        <v>1134</v>
      </c>
      <c r="C9054" t="s">
        <v>1135</v>
      </c>
      <c r="D9054" t="s">
        <v>29461</v>
      </c>
      <c r="E9054" t="s">
        <v>9</v>
      </c>
      <c r="F9054" s="8" t="s">
        <v>31252</v>
      </c>
    </row>
    <row r="9055" spans="1:6" x14ac:dyDescent="0.25">
      <c r="A9055" t="s">
        <v>29388</v>
      </c>
      <c r="B9055" t="s">
        <v>1134</v>
      </c>
      <c r="C9055" t="s">
        <v>1135</v>
      </c>
      <c r="D9055" t="s">
        <v>29389</v>
      </c>
      <c r="E9055" t="s">
        <v>9</v>
      </c>
      <c r="F9055" s="8" t="s">
        <v>31252</v>
      </c>
    </row>
    <row r="9056" spans="1:6" x14ac:dyDescent="0.25">
      <c r="A9056" t="s">
        <v>29398</v>
      </c>
      <c r="B9056" t="s">
        <v>1134</v>
      </c>
      <c r="C9056" t="s">
        <v>1135</v>
      </c>
      <c r="D9056" t="s">
        <v>29399</v>
      </c>
      <c r="E9056" t="s">
        <v>9</v>
      </c>
      <c r="F9056" s="8" t="s">
        <v>31252</v>
      </c>
    </row>
    <row r="9057" spans="1:6" x14ac:dyDescent="0.25">
      <c r="A9057" t="s">
        <v>29400</v>
      </c>
      <c r="B9057" t="s">
        <v>1134</v>
      </c>
      <c r="C9057" t="s">
        <v>1135</v>
      </c>
      <c r="D9057" t="s">
        <v>29401</v>
      </c>
      <c r="E9057" t="s">
        <v>9</v>
      </c>
      <c r="F9057" s="8" t="s">
        <v>31252</v>
      </c>
    </row>
    <row r="9058" spans="1:6" x14ac:dyDescent="0.25">
      <c r="A9058" t="s">
        <v>29568</v>
      </c>
      <c r="B9058" t="s">
        <v>1134</v>
      </c>
      <c r="C9058" t="s">
        <v>1135</v>
      </c>
      <c r="D9058" t="s">
        <v>29569</v>
      </c>
      <c r="E9058" t="s">
        <v>9</v>
      </c>
      <c r="F9058" s="8" t="s">
        <v>31252</v>
      </c>
    </row>
    <row r="9059" spans="1:6" x14ac:dyDescent="0.25">
      <c r="A9059" t="s">
        <v>29570</v>
      </c>
      <c r="B9059" t="s">
        <v>1134</v>
      </c>
      <c r="C9059" t="s">
        <v>1135</v>
      </c>
      <c r="D9059" t="s">
        <v>29571</v>
      </c>
      <c r="E9059" t="s">
        <v>9</v>
      </c>
      <c r="F9059" s="8" t="s">
        <v>31252</v>
      </c>
    </row>
    <row r="9060" spans="1:6" x14ac:dyDescent="0.25">
      <c r="A9060" t="s">
        <v>29574</v>
      </c>
      <c r="B9060" t="s">
        <v>1134</v>
      </c>
      <c r="C9060" t="s">
        <v>1135</v>
      </c>
      <c r="D9060" t="s">
        <v>29575</v>
      </c>
      <c r="E9060" t="s">
        <v>9</v>
      </c>
      <c r="F9060" s="8" t="s">
        <v>31252</v>
      </c>
    </row>
    <row r="9061" spans="1:6" x14ac:dyDescent="0.25">
      <c r="A9061" t="s">
        <v>29576</v>
      </c>
      <c r="B9061" t="s">
        <v>1134</v>
      </c>
      <c r="C9061" t="s">
        <v>1135</v>
      </c>
      <c r="D9061" t="s">
        <v>29577</v>
      </c>
      <c r="E9061" t="s">
        <v>9</v>
      </c>
      <c r="F9061" s="8" t="s">
        <v>31252</v>
      </c>
    </row>
    <row r="9062" spans="1:6" x14ac:dyDescent="0.25">
      <c r="A9062" t="s">
        <v>27564</v>
      </c>
      <c r="B9062" t="s">
        <v>1134</v>
      </c>
      <c r="C9062" t="s">
        <v>1135</v>
      </c>
      <c r="D9062" t="s">
        <v>27565</v>
      </c>
      <c r="E9062" t="s">
        <v>27566</v>
      </c>
      <c r="F9062" s="8" t="s">
        <v>31252</v>
      </c>
    </row>
    <row r="9063" spans="1:6" x14ac:dyDescent="0.25">
      <c r="A9063" t="s">
        <v>29219</v>
      </c>
      <c r="B9063" t="s">
        <v>1134</v>
      </c>
      <c r="C9063" t="s">
        <v>1135</v>
      </c>
      <c r="D9063" t="s">
        <v>29220</v>
      </c>
      <c r="E9063" t="s">
        <v>9</v>
      </c>
      <c r="F9063" s="8" t="s">
        <v>31252</v>
      </c>
    </row>
    <row r="9064" spans="1:6" x14ac:dyDescent="0.25">
      <c r="A9064" t="s">
        <v>29260</v>
      </c>
      <c r="B9064" t="s">
        <v>1134</v>
      </c>
      <c r="C9064" t="s">
        <v>1135</v>
      </c>
      <c r="D9064" t="s">
        <v>29261</v>
      </c>
      <c r="E9064" t="s">
        <v>29262</v>
      </c>
      <c r="F9064" s="8" t="s">
        <v>31252</v>
      </c>
    </row>
    <row r="9065" spans="1:6" x14ac:dyDescent="0.25">
      <c r="A9065" t="s">
        <v>29382</v>
      </c>
      <c r="B9065" t="s">
        <v>1134</v>
      </c>
      <c r="C9065" t="s">
        <v>1135</v>
      </c>
      <c r="D9065" t="s">
        <v>29383</v>
      </c>
      <c r="E9065" t="s">
        <v>9</v>
      </c>
      <c r="F9065" s="8" t="s">
        <v>31252</v>
      </c>
    </row>
    <row r="9066" spans="1:6" x14ac:dyDescent="0.25">
      <c r="A9066" t="s">
        <v>29384</v>
      </c>
      <c r="B9066" t="s">
        <v>1134</v>
      </c>
      <c r="C9066" t="s">
        <v>1135</v>
      </c>
      <c r="D9066" t="s">
        <v>29385</v>
      </c>
      <c r="E9066" t="s">
        <v>9</v>
      </c>
      <c r="F9066" s="8" t="s">
        <v>31252</v>
      </c>
    </row>
    <row r="9067" spans="1:6" x14ac:dyDescent="0.25">
      <c r="A9067" t="s">
        <v>27978</v>
      </c>
      <c r="B9067" t="s">
        <v>1134</v>
      </c>
      <c r="C9067" t="s">
        <v>1135</v>
      </c>
      <c r="D9067" t="s">
        <v>27979</v>
      </c>
      <c r="E9067" t="s">
        <v>27980</v>
      </c>
      <c r="F9067" s="8" t="s">
        <v>31252</v>
      </c>
    </row>
    <row r="9068" spans="1:6" x14ac:dyDescent="0.25">
      <c r="A9068" t="s">
        <v>30015</v>
      </c>
      <c r="B9068" t="s">
        <v>1134</v>
      </c>
      <c r="C9068" t="s">
        <v>1135</v>
      </c>
      <c r="D9068" t="s">
        <v>30016</v>
      </c>
      <c r="E9068" t="s">
        <v>9</v>
      </c>
      <c r="F9068" s="8" t="s">
        <v>31253</v>
      </c>
    </row>
    <row r="9069" spans="1:6" x14ac:dyDescent="0.25">
      <c r="A9069" t="s">
        <v>29368</v>
      </c>
      <c r="B9069" t="s">
        <v>1134</v>
      </c>
      <c r="C9069" t="s">
        <v>1135</v>
      </c>
      <c r="D9069" t="s">
        <v>29369</v>
      </c>
      <c r="E9069" t="s">
        <v>29370</v>
      </c>
      <c r="F9069" s="8" t="s">
        <v>31252</v>
      </c>
    </row>
    <row r="9070" spans="1:6" x14ac:dyDescent="0.25">
      <c r="A9070" t="s">
        <v>29223</v>
      </c>
      <c r="B9070" t="s">
        <v>1134</v>
      </c>
      <c r="C9070" t="s">
        <v>1135</v>
      </c>
      <c r="D9070" t="s">
        <v>29224</v>
      </c>
      <c r="E9070" t="s">
        <v>9</v>
      </c>
      <c r="F9070" s="8" t="s">
        <v>31252</v>
      </c>
    </row>
    <row r="9071" spans="1:6" x14ac:dyDescent="0.25">
      <c r="A9071" t="s">
        <v>29756</v>
      </c>
      <c r="B9071" t="s">
        <v>1134</v>
      </c>
      <c r="C9071" t="s">
        <v>1135</v>
      </c>
      <c r="D9071" t="s">
        <v>29757</v>
      </c>
      <c r="E9071" t="s">
        <v>29758</v>
      </c>
      <c r="F9071" s="8" t="s">
        <v>31252</v>
      </c>
    </row>
    <row r="9072" spans="1:6" x14ac:dyDescent="0.25">
      <c r="A9072" t="s">
        <v>29371</v>
      </c>
      <c r="B9072" t="s">
        <v>1134</v>
      </c>
      <c r="C9072" t="s">
        <v>1135</v>
      </c>
      <c r="D9072" t="s">
        <v>29372</v>
      </c>
      <c r="E9072" t="s">
        <v>29373</v>
      </c>
      <c r="F9072" s="8" t="s">
        <v>31252</v>
      </c>
    </row>
    <row r="9073" spans="1:6" x14ac:dyDescent="0.25">
      <c r="A9073" t="s">
        <v>30083</v>
      </c>
      <c r="B9073" t="s">
        <v>1134</v>
      </c>
      <c r="C9073" t="s">
        <v>1135</v>
      </c>
      <c r="D9073" t="s">
        <v>30084</v>
      </c>
      <c r="E9073" t="s">
        <v>30085</v>
      </c>
      <c r="F9073" s="8" t="s">
        <v>31252</v>
      </c>
    </row>
    <row r="9074" spans="1:6" x14ac:dyDescent="0.25">
      <c r="A9074" t="s">
        <v>29679</v>
      </c>
      <c r="B9074" t="s">
        <v>1134</v>
      </c>
      <c r="C9074" t="s">
        <v>1135</v>
      </c>
      <c r="D9074" t="s">
        <v>29680</v>
      </c>
      <c r="E9074" t="s">
        <v>9</v>
      </c>
      <c r="F9074" s="8" t="s">
        <v>31252</v>
      </c>
    </row>
    <row r="9075" spans="1:6" x14ac:dyDescent="0.25">
      <c r="A9075" t="s">
        <v>30096</v>
      </c>
      <c r="B9075" t="s">
        <v>1134</v>
      </c>
      <c r="C9075" t="s">
        <v>1135</v>
      </c>
      <c r="D9075" t="s">
        <v>30097</v>
      </c>
      <c r="E9075" t="s">
        <v>30098</v>
      </c>
      <c r="F9075" s="8" t="s">
        <v>31252</v>
      </c>
    </row>
    <row r="9076" spans="1:6" x14ac:dyDescent="0.25">
      <c r="A9076" t="s">
        <v>29747</v>
      </c>
      <c r="B9076" t="s">
        <v>1134</v>
      </c>
      <c r="C9076" t="s">
        <v>1135</v>
      </c>
      <c r="D9076" t="s">
        <v>29748</v>
      </c>
      <c r="E9076" t="s">
        <v>29749</v>
      </c>
      <c r="F9076" s="8" t="s">
        <v>31252</v>
      </c>
    </row>
    <row r="9077" spans="1:6" x14ac:dyDescent="0.25">
      <c r="A9077" t="s">
        <v>29251</v>
      </c>
      <c r="B9077" t="s">
        <v>1134</v>
      </c>
      <c r="C9077" t="s">
        <v>1135</v>
      </c>
      <c r="D9077" t="s">
        <v>29252</v>
      </c>
      <c r="E9077" t="s">
        <v>9</v>
      </c>
      <c r="F9077" s="8" t="s">
        <v>31252</v>
      </c>
    </row>
    <row r="9078" spans="1:6" x14ac:dyDescent="0.25">
      <c r="A9078" t="s">
        <v>17485</v>
      </c>
      <c r="B9078" t="s">
        <v>17459</v>
      </c>
      <c r="C9078" t="s">
        <v>1135</v>
      </c>
      <c r="D9078" t="s">
        <v>17486</v>
      </c>
      <c r="E9078" t="s">
        <v>9</v>
      </c>
      <c r="F9078" s="8" t="s">
        <v>31252</v>
      </c>
    </row>
    <row r="9079" spans="1:6" x14ac:dyDescent="0.25">
      <c r="A9079" t="s">
        <v>17633</v>
      </c>
      <c r="B9079" t="s">
        <v>17459</v>
      </c>
      <c r="C9079" t="s">
        <v>1135</v>
      </c>
      <c r="D9079" t="s">
        <v>17634</v>
      </c>
      <c r="E9079" t="s">
        <v>9</v>
      </c>
      <c r="F9079" s="8" t="s">
        <v>31252</v>
      </c>
    </row>
    <row r="9080" spans="1:6" x14ac:dyDescent="0.25">
      <c r="A9080" t="s">
        <v>17503</v>
      </c>
      <c r="B9080" t="s">
        <v>17459</v>
      </c>
      <c r="C9080" t="s">
        <v>1135</v>
      </c>
      <c r="D9080" t="s">
        <v>17504</v>
      </c>
      <c r="E9080" t="s">
        <v>9</v>
      </c>
      <c r="F9080" s="8" t="s">
        <v>31252</v>
      </c>
    </row>
    <row r="9081" spans="1:6" x14ac:dyDescent="0.25">
      <c r="A9081" t="s">
        <v>27334</v>
      </c>
      <c r="B9081" t="s">
        <v>1134</v>
      </c>
      <c r="C9081" t="s">
        <v>1135</v>
      </c>
      <c r="D9081" t="s">
        <v>27335</v>
      </c>
      <c r="E9081" t="s">
        <v>27336</v>
      </c>
      <c r="F9081" s="8" t="s">
        <v>31252</v>
      </c>
    </row>
    <row r="9082" spans="1:6" x14ac:dyDescent="0.25">
      <c r="A9082" t="s">
        <v>27346</v>
      </c>
      <c r="B9082" t="s">
        <v>1134</v>
      </c>
      <c r="C9082" t="s">
        <v>1135</v>
      </c>
      <c r="D9082" t="s">
        <v>27347</v>
      </c>
      <c r="E9082" t="s">
        <v>27348</v>
      </c>
      <c r="F9082" s="8" t="s">
        <v>31252</v>
      </c>
    </row>
    <row r="9083" spans="1:6" x14ac:dyDescent="0.25">
      <c r="A9083" t="s">
        <v>27375</v>
      </c>
      <c r="B9083" t="s">
        <v>1134</v>
      </c>
      <c r="C9083" t="s">
        <v>1135</v>
      </c>
      <c r="D9083" t="s">
        <v>27376</v>
      </c>
      <c r="E9083" t="s">
        <v>27377</v>
      </c>
      <c r="F9083" s="8" t="s">
        <v>31252</v>
      </c>
    </row>
    <row r="9084" spans="1:6" x14ac:dyDescent="0.25">
      <c r="A9084" t="s">
        <v>27363</v>
      </c>
      <c r="B9084" t="s">
        <v>1134</v>
      </c>
      <c r="C9084" t="s">
        <v>1135</v>
      </c>
      <c r="D9084" t="s">
        <v>27364</v>
      </c>
      <c r="E9084" t="s">
        <v>27365</v>
      </c>
      <c r="F9084" s="8" t="s">
        <v>31252</v>
      </c>
    </row>
    <row r="9085" spans="1:6" x14ac:dyDescent="0.25">
      <c r="A9085" t="s">
        <v>28459</v>
      </c>
      <c r="B9085" t="s">
        <v>1134</v>
      </c>
      <c r="C9085" t="s">
        <v>1135</v>
      </c>
      <c r="D9085" t="s">
        <v>28460</v>
      </c>
      <c r="E9085" t="s">
        <v>9</v>
      </c>
      <c r="F9085" s="8" t="s">
        <v>31252</v>
      </c>
    </row>
    <row r="9086" spans="1:6" x14ac:dyDescent="0.25">
      <c r="A9086" t="s">
        <v>18189</v>
      </c>
      <c r="B9086" t="s">
        <v>1134</v>
      </c>
      <c r="C9086" t="s">
        <v>1135</v>
      </c>
      <c r="D9086" t="s">
        <v>18190</v>
      </c>
      <c r="E9086" t="s">
        <v>9</v>
      </c>
      <c r="F9086" s="8" t="s">
        <v>31252</v>
      </c>
    </row>
    <row r="9087" spans="1:6" x14ac:dyDescent="0.25">
      <c r="A9087" t="s">
        <v>18259</v>
      </c>
      <c r="B9087" t="s">
        <v>1134</v>
      </c>
      <c r="C9087" t="s">
        <v>1135</v>
      </c>
      <c r="D9087" t="s">
        <v>18260</v>
      </c>
      <c r="E9087" t="s">
        <v>9</v>
      </c>
      <c r="F9087" s="8" t="s">
        <v>31252</v>
      </c>
    </row>
    <row r="9088" spans="1:6" x14ac:dyDescent="0.25">
      <c r="A9088" t="s">
        <v>18205</v>
      </c>
      <c r="B9088" t="s">
        <v>1134</v>
      </c>
      <c r="C9088" t="s">
        <v>1135</v>
      </c>
      <c r="D9088" t="s">
        <v>18206</v>
      </c>
      <c r="E9088" t="s">
        <v>9</v>
      </c>
      <c r="F9088" s="8" t="s">
        <v>31252</v>
      </c>
    </row>
    <row r="9089" spans="1:6" x14ac:dyDescent="0.25">
      <c r="A9089" t="s">
        <v>18215</v>
      </c>
      <c r="B9089" t="s">
        <v>1134</v>
      </c>
      <c r="C9089" t="s">
        <v>1135</v>
      </c>
      <c r="D9089" t="s">
        <v>18216</v>
      </c>
      <c r="E9089" t="s">
        <v>9</v>
      </c>
      <c r="F9089" s="8" t="s">
        <v>31252</v>
      </c>
    </row>
    <row r="9090" spans="1:6" x14ac:dyDescent="0.25">
      <c r="A9090" t="s">
        <v>18279</v>
      </c>
      <c r="B9090" t="s">
        <v>1134</v>
      </c>
      <c r="C9090" t="s">
        <v>1135</v>
      </c>
      <c r="D9090" t="s">
        <v>18280</v>
      </c>
      <c r="E9090" t="s">
        <v>9</v>
      </c>
      <c r="F9090" s="8" t="s">
        <v>31252</v>
      </c>
    </row>
    <row r="9091" spans="1:6" x14ac:dyDescent="0.25">
      <c r="A9091" t="s">
        <v>18171</v>
      </c>
      <c r="B9091" t="s">
        <v>1134</v>
      </c>
      <c r="C9091" t="s">
        <v>1135</v>
      </c>
      <c r="D9091" t="s">
        <v>18172</v>
      </c>
      <c r="E9091" t="s">
        <v>9</v>
      </c>
      <c r="F9091" s="8" t="s">
        <v>31252</v>
      </c>
    </row>
    <row r="9092" spans="1:6" x14ac:dyDescent="0.25">
      <c r="A9092" t="s">
        <v>17824</v>
      </c>
      <c r="B9092" t="s">
        <v>1134</v>
      </c>
      <c r="C9092" t="s">
        <v>1135</v>
      </c>
      <c r="D9092" t="s">
        <v>17825</v>
      </c>
      <c r="E9092" t="s">
        <v>9</v>
      </c>
      <c r="F9092" s="8" t="s">
        <v>31252</v>
      </c>
    </row>
    <row r="9093" spans="1:6" x14ac:dyDescent="0.25">
      <c r="A9093" t="s">
        <v>17551</v>
      </c>
      <c r="B9093" t="s">
        <v>17459</v>
      </c>
      <c r="C9093" t="s">
        <v>1135</v>
      </c>
      <c r="D9093" t="s">
        <v>17552</v>
      </c>
      <c r="E9093" t="s">
        <v>9</v>
      </c>
      <c r="F9093" s="8" t="s">
        <v>31252</v>
      </c>
    </row>
    <row r="9094" spans="1:6" x14ac:dyDescent="0.25">
      <c r="A9094" t="s">
        <v>29097</v>
      </c>
      <c r="B9094" t="s">
        <v>1134</v>
      </c>
      <c r="C9094" t="s">
        <v>1135</v>
      </c>
      <c r="D9094" t="s">
        <v>29098</v>
      </c>
      <c r="E9094" t="s">
        <v>9</v>
      </c>
      <c r="F9094" s="8" t="s">
        <v>31252</v>
      </c>
    </row>
    <row r="9095" spans="1:6" x14ac:dyDescent="0.25">
      <c r="A9095" t="s">
        <v>29103</v>
      </c>
      <c r="B9095" t="s">
        <v>1134</v>
      </c>
      <c r="C9095" t="s">
        <v>1135</v>
      </c>
      <c r="D9095" t="s">
        <v>29104</v>
      </c>
      <c r="E9095" t="s">
        <v>9</v>
      </c>
      <c r="F9095" s="8" t="s">
        <v>31252</v>
      </c>
    </row>
    <row r="9096" spans="1:6" x14ac:dyDescent="0.25">
      <c r="A9096" t="s">
        <v>30090</v>
      </c>
      <c r="B9096" t="s">
        <v>1134</v>
      </c>
      <c r="C9096" t="s">
        <v>1135</v>
      </c>
      <c r="D9096" t="s">
        <v>30091</v>
      </c>
      <c r="E9096" t="s">
        <v>30092</v>
      </c>
      <c r="F9096" s="8" t="s">
        <v>31252</v>
      </c>
    </row>
    <row r="9097" spans="1:6" x14ac:dyDescent="0.25">
      <c r="A9097" t="s">
        <v>26792</v>
      </c>
      <c r="B9097" t="s">
        <v>1134</v>
      </c>
      <c r="C9097" t="s">
        <v>1135</v>
      </c>
      <c r="D9097" t="s">
        <v>26793</v>
      </c>
      <c r="E9097" t="s">
        <v>9</v>
      </c>
      <c r="F9097" s="8" t="s">
        <v>31252</v>
      </c>
    </row>
    <row r="9098" spans="1:6" x14ac:dyDescent="0.25">
      <c r="A9098" t="s">
        <v>26788</v>
      </c>
      <c r="B9098" t="s">
        <v>1134</v>
      </c>
      <c r="C9098" t="s">
        <v>1135</v>
      </c>
      <c r="D9098" t="s">
        <v>26789</v>
      </c>
      <c r="E9098" t="s">
        <v>9</v>
      </c>
      <c r="F9098" s="8" t="s">
        <v>31252</v>
      </c>
    </row>
    <row r="9099" spans="1:6" x14ac:dyDescent="0.25">
      <c r="A9099" t="s">
        <v>4121</v>
      </c>
      <c r="B9099" t="s">
        <v>1134</v>
      </c>
      <c r="C9099" t="s">
        <v>1135</v>
      </c>
      <c r="D9099" t="s">
        <v>4122</v>
      </c>
      <c r="E9099" t="s">
        <v>4123</v>
      </c>
      <c r="F9099" s="8" t="s">
        <v>31256</v>
      </c>
    </row>
    <row r="9100" spans="1:6" x14ac:dyDescent="0.25">
      <c r="A9100" t="s">
        <v>4376</v>
      </c>
      <c r="B9100" t="s">
        <v>1134</v>
      </c>
      <c r="C9100" t="s">
        <v>1135</v>
      </c>
      <c r="D9100" t="s">
        <v>4377</v>
      </c>
      <c r="E9100" t="s">
        <v>4378</v>
      </c>
      <c r="F9100" s="8" t="s">
        <v>31255</v>
      </c>
    </row>
    <row r="9101" spans="1:6" x14ac:dyDescent="0.25">
      <c r="A9101" t="s">
        <v>4373</v>
      </c>
      <c r="B9101" t="s">
        <v>1134</v>
      </c>
      <c r="C9101" t="s">
        <v>1135</v>
      </c>
      <c r="D9101" t="s">
        <v>4374</v>
      </c>
      <c r="E9101" t="s">
        <v>4375</v>
      </c>
      <c r="F9101" s="8" t="s">
        <v>31255</v>
      </c>
    </row>
    <row r="9102" spans="1:6" x14ac:dyDescent="0.25">
      <c r="A9102" t="s">
        <v>29353</v>
      </c>
      <c r="B9102" t="s">
        <v>1134</v>
      </c>
      <c r="C9102" t="s">
        <v>1135</v>
      </c>
      <c r="D9102" t="s">
        <v>29354</v>
      </c>
      <c r="E9102" t="s">
        <v>29355</v>
      </c>
      <c r="F9102" s="8" t="s">
        <v>31254</v>
      </c>
    </row>
    <row r="9103" spans="1:6" x14ac:dyDescent="0.25">
      <c r="A9103" t="s">
        <v>4118</v>
      </c>
      <c r="B9103" t="s">
        <v>1134</v>
      </c>
      <c r="C9103" t="s">
        <v>1135</v>
      </c>
      <c r="D9103" t="s">
        <v>4119</v>
      </c>
      <c r="E9103" t="s">
        <v>4120</v>
      </c>
      <c r="F9103" s="8" t="s">
        <v>31254</v>
      </c>
    </row>
    <row r="9104" spans="1:6" x14ac:dyDescent="0.25">
      <c r="A9104" t="s">
        <v>4361</v>
      </c>
      <c r="B9104" t="s">
        <v>1134</v>
      </c>
      <c r="C9104" t="s">
        <v>4362</v>
      </c>
      <c r="D9104" t="s">
        <v>4363</v>
      </c>
      <c r="E9104" t="s">
        <v>9</v>
      </c>
      <c r="F9104" s="8" t="s">
        <v>31257</v>
      </c>
    </row>
    <row r="9105" spans="1:6" x14ac:dyDescent="0.25">
      <c r="A9105" t="s">
        <v>30021</v>
      </c>
      <c r="B9105" t="s">
        <v>1134</v>
      </c>
      <c r="C9105" t="s">
        <v>1135</v>
      </c>
      <c r="D9105" t="s">
        <v>30022</v>
      </c>
      <c r="E9105" t="s">
        <v>9</v>
      </c>
      <c r="F9105" s="8" t="s">
        <v>31258</v>
      </c>
    </row>
    <row r="9106" spans="1:6" x14ac:dyDescent="0.25">
      <c r="A9106" t="s">
        <v>17739</v>
      </c>
      <c r="B9106" t="s">
        <v>1134</v>
      </c>
      <c r="C9106" t="s">
        <v>1135</v>
      </c>
      <c r="D9106" t="s">
        <v>17740</v>
      </c>
      <c r="E9106" t="s">
        <v>9</v>
      </c>
      <c r="F9106" s="8" t="s">
        <v>31259</v>
      </c>
    </row>
    <row r="9107" spans="1:6" x14ac:dyDescent="0.25">
      <c r="A9107" t="s">
        <v>15204</v>
      </c>
      <c r="B9107" t="s">
        <v>1134</v>
      </c>
      <c r="C9107" t="s">
        <v>1135</v>
      </c>
      <c r="D9107" t="s">
        <v>15205</v>
      </c>
      <c r="E9107" t="s">
        <v>15206</v>
      </c>
      <c r="F9107" s="8" t="s">
        <v>31260</v>
      </c>
    </row>
    <row r="9108" spans="1:6" x14ac:dyDescent="0.25">
      <c r="A9108" t="s">
        <v>15359</v>
      </c>
      <c r="B9108" t="s">
        <v>1134</v>
      </c>
      <c r="C9108" t="s">
        <v>1135</v>
      </c>
      <c r="D9108" t="s">
        <v>15360</v>
      </c>
      <c r="E9108" t="s">
        <v>15361</v>
      </c>
      <c r="F9108" s="8" t="s">
        <v>31260</v>
      </c>
    </row>
    <row r="9109" spans="1:6" x14ac:dyDescent="0.25">
      <c r="A9109" t="s">
        <v>15508</v>
      </c>
      <c r="B9109" t="s">
        <v>1134</v>
      </c>
      <c r="C9109" t="s">
        <v>1135</v>
      </c>
      <c r="D9109" t="s">
        <v>15509</v>
      </c>
      <c r="E9109" t="s">
        <v>15510</v>
      </c>
      <c r="F9109" s="8" t="s">
        <v>31260</v>
      </c>
    </row>
    <row r="9110" spans="1:6" x14ac:dyDescent="0.25">
      <c r="A9110" t="s">
        <v>15666</v>
      </c>
      <c r="B9110" t="s">
        <v>1134</v>
      </c>
      <c r="C9110" t="s">
        <v>1135</v>
      </c>
      <c r="D9110" t="s">
        <v>15667</v>
      </c>
      <c r="E9110" t="s">
        <v>15668</v>
      </c>
      <c r="F9110" s="8" t="s">
        <v>31260</v>
      </c>
    </row>
    <row r="9111" spans="1:6" x14ac:dyDescent="0.25">
      <c r="A9111" t="s">
        <v>15968</v>
      </c>
      <c r="B9111" t="s">
        <v>1134</v>
      </c>
      <c r="C9111" t="s">
        <v>1135</v>
      </c>
      <c r="D9111" t="s">
        <v>15969</v>
      </c>
      <c r="E9111" t="s">
        <v>15970</v>
      </c>
      <c r="F9111" s="8" t="s">
        <v>31260</v>
      </c>
    </row>
    <row r="9112" spans="1:6" x14ac:dyDescent="0.25">
      <c r="A9112" t="s">
        <v>15229</v>
      </c>
      <c r="B9112" t="s">
        <v>1134</v>
      </c>
      <c r="C9112" t="s">
        <v>1135</v>
      </c>
      <c r="D9112" t="s">
        <v>15230</v>
      </c>
      <c r="E9112" t="s">
        <v>15231</v>
      </c>
      <c r="F9112" s="8" t="s">
        <v>31260</v>
      </c>
    </row>
    <row r="9113" spans="1:6" x14ac:dyDescent="0.25">
      <c r="A9113" t="s">
        <v>15384</v>
      </c>
      <c r="B9113" t="s">
        <v>1134</v>
      </c>
      <c r="C9113" t="s">
        <v>1135</v>
      </c>
      <c r="D9113" t="s">
        <v>15385</v>
      </c>
      <c r="E9113" t="s">
        <v>15386</v>
      </c>
      <c r="F9113" s="8" t="s">
        <v>31260</v>
      </c>
    </row>
    <row r="9114" spans="1:6" x14ac:dyDescent="0.25">
      <c r="A9114" t="s">
        <v>15533</v>
      </c>
      <c r="B9114" t="s">
        <v>1134</v>
      </c>
      <c r="C9114" t="s">
        <v>1135</v>
      </c>
      <c r="D9114" t="s">
        <v>15534</v>
      </c>
      <c r="E9114" t="s">
        <v>15535</v>
      </c>
      <c r="F9114" s="8" t="s">
        <v>31260</v>
      </c>
    </row>
    <row r="9115" spans="1:6" x14ac:dyDescent="0.25">
      <c r="A9115" t="s">
        <v>15691</v>
      </c>
      <c r="B9115" t="s">
        <v>1134</v>
      </c>
      <c r="C9115" t="s">
        <v>1135</v>
      </c>
      <c r="D9115" t="s">
        <v>15692</v>
      </c>
      <c r="E9115" t="s">
        <v>15693</v>
      </c>
      <c r="F9115" s="8" t="s">
        <v>31260</v>
      </c>
    </row>
    <row r="9116" spans="1:6" x14ac:dyDescent="0.25">
      <c r="A9116" t="s">
        <v>15993</v>
      </c>
      <c r="B9116" t="s">
        <v>1134</v>
      </c>
      <c r="C9116" t="s">
        <v>1135</v>
      </c>
      <c r="D9116" t="s">
        <v>15994</v>
      </c>
      <c r="E9116" t="s">
        <v>15995</v>
      </c>
      <c r="F9116" s="8" t="s">
        <v>31260</v>
      </c>
    </row>
    <row r="9117" spans="1:6" x14ac:dyDescent="0.25">
      <c r="A9117" t="s">
        <v>29215</v>
      </c>
      <c r="B9117" t="s">
        <v>1134</v>
      </c>
      <c r="C9117" t="s">
        <v>1736</v>
      </c>
      <c r="D9117" t="s">
        <v>29216</v>
      </c>
      <c r="E9117" t="s">
        <v>9</v>
      </c>
      <c r="F9117" s="8" t="s">
        <v>31261</v>
      </c>
    </row>
    <row r="9118" spans="1:6" x14ac:dyDescent="0.25">
      <c r="A9118" t="s">
        <v>4971</v>
      </c>
      <c r="B9118" t="s">
        <v>1134</v>
      </c>
      <c r="C9118" t="s">
        <v>1135</v>
      </c>
      <c r="D9118" t="s">
        <v>4972</v>
      </c>
      <c r="E9118" t="s">
        <v>4973</v>
      </c>
      <c r="F9118" s="8" t="s">
        <v>31262</v>
      </c>
    </row>
    <row r="9119" spans="1:6" x14ac:dyDescent="0.25">
      <c r="A9119" t="s">
        <v>297</v>
      </c>
      <c r="B9119" t="s">
        <v>6</v>
      </c>
      <c r="C9119" t="s">
        <v>6</v>
      </c>
      <c r="D9119" t="s">
        <v>298</v>
      </c>
      <c r="E9119" t="s">
        <v>299</v>
      </c>
      <c r="F9119" s="8" t="s">
        <v>31263</v>
      </c>
    </row>
    <row r="9120" spans="1:6" x14ac:dyDescent="0.25">
      <c r="A9120" t="s">
        <v>1032</v>
      </c>
      <c r="B9120" t="s">
        <v>6</v>
      </c>
      <c r="C9120" t="s">
        <v>6</v>
      </c>
      <c r="D9120" t="s">
        <v>1033</v>
      </c>
      <c r="E9120" t="s">
        <v>1034</v>
      </c>
      <c r="F9120" s="8" t="s">
        <v>31263</v>
      </c>
    </row>
    <row r="9121" spans="1:6" x14ac:dyDescent="0.25">
      <c r="A9121" t="s">
        <v>1068</v>
      </c>
      <c r="B9121" t="s">
        <v>6</v>
      </c>
      <c r="C9121" t="s">
        <v>6</v>
      </c>
      <c r="D9121" t="s">
        <v>1069</v>
      </c>
      <c r="E9121" t="s">
        <v>1070</v>
      </c>
      <c r="F9121" s="8" t="s">
        <v>31263</v>
      </c>
    </row>
    <row r="9122" spans="1:6" x14ac:dyDescent="0.25">
      <c r="A9122" t="s">
        <v>1099</v>
      </c>
      <c r="B9122" t="s">
        <v>6</v>
      </c>
      <c r="C9122" t="s">
        <v>6</v>
      </c>
      <c r="D9122" t="s">
        <v>1100</v>
      </c>
      <c r="E9122" t="s">
        <v>1101</v>
      </c>
      <c r="F9122" s="8" t="s">
        <v>31263</v>
      </c>
    </row>
    <row r="9123" spans="1:6" x14ac:dyDescent="0.25">
      <c r="A9123" t="s">
        <v>966</v>
      </c>
      <c r="B9123" t="s">
        <v>6</v>
      </c>
      <c r="C9123" t="s">
        <v>6</v>
      </c>
      <c r="D9123" t="s">
        <v>967</v>
      </c>
      <c r="E9123" t="s">
        <v>968</v>
      </c>
      <c r="F9123" s="8" t="s">
        <v>31263</v>
      </c>
    </row>
    <row r="9124" spans="1:6" x14ac:dyDescent="0.25">
      <c r="A9124" t="s">
        <v>28894</v>
      </c>
      <c r="B9124" t="s">
        <v>1134</v>
      </c>
      <c r="C9124" t="s">
        <v>1135</v>
      </c>
      <c r="D9124" t="s">
        <v>28895</v>
      </c>
      <c r="E9124" t="s">
        <v>9</v>
      </c>
      <c r="F9124" s="8" t="s">
        <v>31264</v>
      </c>
    </row>
    <row r="9125" spans="1:6" x14ac:dyDescent="0.25">
      <c r="A9125" t="s">
        <v>28976</v>
      </c>
      <c r="B9125" t="s">
        <v>1134</v>
      </c>
      <c r="C9125" t="s">
        <v>1135</v>
      </c>
      <c r="D9125" t="s">
        <v>28977</v>
      </c>
      <c r="E9125" t="s">
        <v>9</v>
      </c>
      <c r="F9125" s="8" t="s">
        <v>31264</v>
      </c>
    </row>
    <row r="9126" spans="1:6" x14ac:dyDescent="0.25">
      <c r="A9126" t="s">
        <v>28900</v>
      </c>
      <c r="B9126" t="s">
        <v>1134</v>
      </c>
      <c r="C9126" t="s">
        <v>1135</v>
      </c>
      <c r="D9126" t="s">
        <v>28901</v>
      </c>
      <c r="E9126" t="s">
        <v>9</v>
      </c>
      <c r="F9126" s="8" t="s">
        <v>31264</v>
      </c>
    </row>
    <row r="9127" spans="1:6" x14ac:dyDescent="0.25">
      <c r="A9127" t="s">
        <v>28984</v>
      </c>
      <c r="B9127" t="s">
        <v>1134</v>
      </c>
      <c r="C9127" t="s">
        <v>1135</v>
      </c>
      <c r="D9127" t="s">
        <v>28985</v>
      </c>
      <c r="E9127" t="s">
        <v>9</v>
      </c>
      <c r="F9127" s="8" t="s">
        <v>31264</v>
      </c>
    </row>
    <row r="9128" spans="1:6" x14ac:dyDescent="0.25">
      <c r="A9128" t="s">
        <v>4133</v>
      </c>
      <c r="B9128" t="s">
        <v>1134</v>
      </c>
      <c r="C9128" t="s">
        <v>1135</v>
      </c>
      <c r="D9128" t="s">
        <v>4134</v>
      </c>
      <c r="E9128" t="s">
        <v>4135</v>
      </c>
      <c r="F9128" s="8" t="s">
        <v>31265</v>
      </c>
    </row>
    <row r="9129" spans="1:6" x14ac:dyDescent="0.25">
      <c r="A9129" t="s">
        <v>30080</v>
      </c>
      <c r="B9129" t="s">
        <v>1134</v>
      </c>
      <c r="C9129" t="s">
        <v>1135</v>
      </c>
      <c r="D9129" t="s">
        <v>30081</v>
      </c>
      <c r="E9129" t="s">
        <v>30082</v>
      </c>
      <c r="F9129" s="8" t="s">
        <v>31266</v>
      </c>
    </row>
    <row r="9130" spans="1:6" x14ac:dyDescent="0.25">
      <c r="A9130" t="s">
        <v>26775</v>
      </c>
      <c r="B9130" t="s">
        <v>1134</v>
      </c>
      <c r="C9130" t="s">
        <v>1135</v>
      </c>
      <c r="D9130" t="s">
        <v>26776</v>
      </c>
      <c r="E9130" t="s">
        <v>9</v>
      </c>
      <c r="F9130" s="8" t="s">
        <v>31266</v>
      </c>
    </row>
    <row r="9131" spans="1:6" x14ac:dyDescent="0.25">
      <c r="A9131" t="s">
        <v>26018</v>
      </c>
      <c r="B9131" t="s">
        <v>26015</v>
      </c>
      <c r="C9131" t="s">
        <v>1135</v>
      </c>
      <c r="D9131" t="s">
        <v>26019</v>
      </c>
      <c r="E9131" t="s">
        <v>26020</v>
      </c>
      <c r="F9131" s="8" t="s">
        <v>31267</v>
      </c>
    </row>
    <row r="9132" spans="1:6" x14ac:dyDescent="0.25">
      <c r="A9132" t="s">
        <v>4813</v>
      </c>
      <c r="B9132" t="s">
        <v>1134</v>
      </c>
      <c r="C9132" t="s">
        <v>1135</v>
      </c>
      <c r="D9132" t="s">
        <v>4814</v>
      </c>
      <c r="E9132" t="s">
        <v>9</v>
      </c>
      <c r="F9132" s="8" t="s">
        <v>31267</v>
      </c>
    </row>
    <row r="9133" spans="1:6" x14ac:dyDescent="0.25">
      <c r="A9133" t="s">
        <v>29778</v>
      </c>
      <c r="B9133" t="s">
        <v>27700</v>
      </c>
      <c r="C9133" t="s">
        <v>1135</v>
      </c>
      <c r="D9133" t="s">
        <v>29779</v>
      </c>
      <c r="E9133" t="s">
        <v>29778</v>
      </c>
      <c r="F9133" s="8" t="s">
        <v>31268</v>
      </c>
    </row>
    <row r="9134" spans="1:6" x14ac:dyDescent="0.25">
      <c r="A9134" t="s">
        <v>18195</v>
      </c>
      <c r="B9134" t="s">
        <v>1134</v>
      </c>
      <c r="C9134" t="s">
        <v>1135</v>
      </c>
      <c r="D9134" t="s">
        <v>18196</v>
      </c>
      <c r="E9134" t="s">
        <v>9</v>
      </c>
      <c r="F9134" s="8" t="s">
        <v>31267</v>
      </c>
    </row>
    <row r="9135" spans="1:6" x14ac:dyDescent="0.25">
      <c r="A9135" t="s">
        <v>18133</v>
      </c>
      <c r="B9135" t="s">
        <v>1134</v>
      </c>
      <c r="C9135" t="s">
        <v>1135</v>
      </c>
      <c r="D9135" t="s">
        <v>18134</v>
      </c>
      <c r="E9135" t="s">
        <v>9</v>
      </c>
      <c r="F9135" s="8" t="s">
        <v>31267</v>
      </c>
    </row>
    <row r="9136" spans="1:6" x14ac:dyDescent="0.25">
      <c r="A9136" t="s">
        <v>18247</v>
      </c>
      <c r="B9136" t="s">
        <v>1134</v>
      </c>
      <c r="C9136" t="s">
        <v>1135</v>
      </c>
      <c r="D9136" t="s">
        <v>18248</v>
      </c>
      <c r="E9136" t="s">
        <v>9</v>
      </c>
      <c r="F9136" s="8" t="s">
        <v>31267</v>
      </c>
    </row>
    <row r="9137" spans="1:6" x14ac:dyDescent="0.25">
      <c r="A9137" t="s">
        <v>18309</v>
      </c>
      <c r="B9137" t="s">
        <v>1134</v>
      </c>
      <c r="C9137" t="s">
        <v>1135</v>
      </c>
      <c r="D9137" t="s">
        <v>18310</v>
      </c>
      <c r="E9137" t="s">
        <v>9</v>
      </c>
      <c r="F9137" s="8" t="s">
        <v>31267</v>
      </c>
    </row>
    <row r="9138" spans="1:6" x14ac:dyDescent="0.25">
      <c r="A9138" t="s">
        <v>18241</v>
      </c>
      <c r="B9138" t="s">
        <v>1134</v>
      </c>
      <c r="C9138" t="s">
        <v>1135</v>
      </c>
      <c r="D9138" t="s">
        <v>18242</v>
      </c>
      <c r="E9138" t="s">
        <v>9</v>
      </c>
      <c r="F9138" s="8" t="s">
        <v>31267</v>
      </c>
    </row>
    <row r="9139" spans="1:6" x14ac:dyDescent="0.25">
      <c r="A9139" t="s">
        <v>18017</v>
      </c>
      <c r="B9139" t="s">
        <v>1134</v>
      </c>
      <c r="C9139" t="s">
        <v>1135</v>
      </c>
      <c r="D9139" t="s">
        <v>18018</v>
      </c>
      <c r="E9139" t="s">
        <v>9</v>
      </c>
      <c r="F9139" s="8" t="s">
        <v>31267</v>
      </c>
    </row>
    <row r="9140" spans="1:6" x14ac:dyDescent="0.25">
      <c r="A9140" t="s">
        <v>18113</v>
      </c>
      <c r="B9140" t="s">
        <v>1134</v>
      </c>
      <c r="C9140" t="s">
        <v>1135</v>
      </c>
      <c r="D9140" t="s">
        <v>18114</v>
      </c>
      <c r="E9140" t="s">
        <v>9</v>
      </c>
      <c r="F9140" s="8" t="s">
        <v>31267</v>
      </c>
    </row>
    <row r="9141" spans="1:6" x14ac:dyDescent="0.25">
      <c r="A9141" t="s">
        <v>18091</v>
      </c>
      <c r="B9141" t="s">
        <v>1134</v>
      </c>
      <c r="C9141" t="s">
        <v>1135</v>
      </c>
      <c r="D9141" t="s">
        <v>18092</v>
      </c>
      <c r="E9141" t="s">
        <v>9</v>
      </c>
      <c r="F9141" s="8" t="s">
        <v>31267</v>
      </c>
    </row>
    <row r="9142" spans="1:6" x14ac:dyDescent="0.25">
      <c r="A9142" t="s">
        <v>18038</v>
      </c>
      <c r="B9142" t="s">
        <v>1134</v>
      </c>
      <c r="C9142" t="s">
        <v>1135</v>
      </c>
      <c r="D9142" t="s">
        <v>18039</v>
      </c>
      <c r="E9142" t="s">
        <v>9</v>
      </c>
      <c r="F9142" s="8" t="s">
        <v>31267</v>
      </c>
    </row>
    <row r="9143" spans="1:6" x14ac:dyDescent="0.25">
      <c r="A9143" t="s">
        <v>18101</v>
      </c>
      <c r="B9143" t="s">
        <v>1134</v>
      </c>
      <c r="C9143" t="s">
        <v>1135</v>
      </c>
      <c r="D9143" t="s">
        <v>18102</v>
      </c>
      <c r="E9143" t="s">
        <v>9</v>
      </c>
      <c r="F9143" s="8" t="s">
        <v>31267</v>
      </c>
    </row>
    <row r="9144" spans="1:6" x14ac:dyDescent="0.25">
      <c r="A9144" t="s">
        <v>18045</v>
      </c>
      <c r="B9144" t="s">
        <v>1134</v>
      </c>
      <c r="C9144" t="s">
        <v>1135</v>
      </c>
      <c r="D9144" t="s">
        <v>18046</v>
      </c>
      <c r="E9144" t="s">
        <v>9</v>
      </c>
      <c r="F9144" s="8" t="s">
        <v>31267</v>
      </c>
    </row>
    <row r="9145" spans="1:6" x14ac:dyDescent="0.25">
      <c r="A9145" t="s">
        <v>18058</v>
      </c>
      <c r="B9145" t="s">
        <v>1134</v>
      </c>
      <c r="C9145" t="s">
        <v>1135</v>
      </c>
      <c r="D9145" t="s">
        <v>18059</v>
      </c>
      <c r="E9145" t="s">
        <v>9</v>
      </c>
      <c r="F9145" s="8" t="s">
        <v>31267</v>
      </c>
    </row>
    <row r="9146" spans="1:6" x14ac:dyDescent="0.25">
      <c r="A9146" t="s">
        <v>18077</v>
      </c>
      <c r="B9146" t="s">
        <v>1134</v>
      </c>
      <c r="C9146" t="s">
        <v>1135</v>
      </c>
      <c r="D9146" t="s">
        <v>18078</v>
      </c>
      <c r="E9146" t="s">
        <v>9</v>
      </c>
      <c r="F9146" s="8" t="s">
        <v>31267</v>
      </c>
    </row>
    <row r="9147" spans="1:6" x14ac:dyDescent="0.25">
      <c r="A9147" t="s">
        <v>17999</v>
      </c>
      <c r="B9147" t="s">
        <v>1134</v>
      </c>
      <c r="C9147" t="s">
        <v>1135</v>
      </c>
      <c r="D9147" t="s">
        <v>18000</v>
      </c>
      <c r="E9147" t="s">
        <v>9</v>
      </c>
      <c r="F9147" s="8" t="s">
        <v>31267</v>
      </c>
    </row>
    <row r="9148" spans="1:6" x14ac:dyDescent="0.25">
      <c r="A9148" t="s">
        <v>28781</v>
      </c>
      <c r="B9148" t="s">
        <v>1134</v>
      </c>
      <c r="C9148" t="s">
        <v>1135</v>
      </c>
      <c r="D9148" t="s">
        <v>28782</v>
      </c>
      <c r="E9148" t="s">
        <v>9</v>
      </c>
      <c r="F9148" s="8" t="s">
        <v>31267</v>
      </c>
    </row>
    <row r="9149" spans="1:6" x14ac:dyDescent="0.25">
      <c r="A9149" t="s">
        <v>28801</v>
      </c>
      <c r="B9149" t="s">
        <v>1134</v>
      </c>
      <c r="C9149" t="s">
        <v>1135</v>
      </c>
      <c r="D9149" t="s">
        <v>28802</v>
      </c>
      <c r="E9149" t="s">
        <v>9</v>
      </c>
      <c r="F9149" s="8" t="s">
        <v>31267</v>
      </c>
    </row>
    <row r="9150" spans="1:6" x14ac:dyDescent="0.25">
      <c r="A9150" t="s">
        <v>18269</v>
      </c>
      <c r="B9150" t="s">
        <v>1134</v>
      </c>
      <c r="C9150" t="s">
        <v>1135</v>
      </c>
      <c r="D9150" t="s">
        <v>18270</v>
      </c>
      <c r="E9150" t="s">
        <v>9</v>
      </c>
      <c r="F9150" s="8" t="s">
        <v>31267</v>
      </c>
    </row>
    <row r="9151" spans="1:6" x14ac:dyDescent="0.25">
      <c r="A9151" t="s">
        <v>18209</v>
      </c>
      <c r="B9151" t="s">
        <v>1134</v>
      </c>
      <c r="C9151" t="s">
        <v>1135</v>
      </c>
      <c r="D9151" t="s">
        <v>18210</v>
      </c>
      <c r="E9151" t="s">
        <v>9</v>
      </c>
      <c r="F9151" s="8" t="s">
        <v>31267</v>
      </c>
    </row>
    <row r="9152" spans="1:6" x14ac:dyDescent="0.25">
      <c r="A9152" t="s">
        <v>18229</v>
      </c>
      <c r="B9152" t="s">
        <v>1134</v>
      </c>
      <c r="C9152" t="s">
        <v>1135</v>
      </c>
      <c r="D9152" t="s">
        <v>18230</v>
      </c>
      <c r="E9152" t="s">
        <v>9</v>
      </c>
      <c r="F9152" s="8" t="s">
        <v>31267</v>
      </c>
    </row>
    <row r="9153" spans="1:6" x14ac:dyDescent="0.25">
      <c r="A9153" t="s">
        <v>28813</v>
      </c>
      <c r="B9153" t="s">
        <v>1134</v>
      </c>
      <c r="C9153" t="s">
        <v>1135</v>
      </c>
      <c r="D9153" t="s">
        <v>28814</v>
      </c>
      <c r="E9153" t="s">
        <v>9</v>
      </c>
      <c r="F9153" s="8" t="s">
        <v>31267</v>
      </c>
    </row>
    <row r="9154" spans="1:6" x14ac:dyDescent="0.25">
      <c r="A9154" t="s">
        <v>28817</v>
      </c>
      <c r="B9154" t="s">
        <v>1134</v>
      </c>
      <c r="C9154" t="s">
        <v>1135</v>
      </c>
      <c r="D9154" t="s">
        <v>28818</v>
      </c>
      <c r="E9154" t="s">
        <v>9</v>
      </c>
      <c r="F9154" s="8" t="s">
        <v>31267</v>
      </c>
    </row>
    <row r="9155" spans="1:6" x14ac:dyDescent="0.25">
      <c r="A9155" t="s">
        <v>28821</v>
      </c>
      <c r="B9155" t="s">
        <v>1134</v>
      </c>
      <c r="C9155" t="s">
        <v>1135</v>
      </c>
      <c r="D9155" t="s">
        <v>28822</v>
      </c>
      <c r="E9155" t="s">
        <v>9</v>
      </c>
      <c r="F9155" s="8" t="s">
        <v>31267</v>
      </c>
    </row>
    <row r="9156" spans="1:6" x14ac:dyDescent="0.25">
      <c r="A9156" t="s">
        <v>28825</v>
      </c>
      <c r="B9156" t="s">
        <v>1134</v>
      </c>
      <c r="C9156" t="s">
        <v>1135</v>
      </c>
      <c r="D9156" t="s">
        <v>28826</v>
      </c>
      <c r="E9156" t="s">
        <v>9</v>
      </c>
      <c r="F9156" s="8" t="s">
        <v>31267</v>
      </c>
    </row>
    <row r="9157" spans="1:6" x14ac:dyDescent="0.25">
      <c r="A9157" t="s">
        <v>28759</v>
      </c>
      <c r="B9157" t="s">
        <v>1134</v>
      </c>
      <c r="C9157" t="s">
        <v>1135</v>
      </c>
      <c r="D9157" t="s">
        <v>28760</v>
      </c>
      <c r="E9157" t="s">
        <v>9</v>
      </c>
      <c r="F9157" s="8" t="s">
        <v>31267</v>
      </c>
    </row>
    <row r="9158" spans="1:6" x14ac:dyDescent="0.25">
      <c r="A9158" t="s">
        <v>17458</v>
      </c>
      <c r="B9158" t="s">
        <v>17459</v>
      </c>
      <c r="C9158" t="s">
        <v>1135</v>
      </c>
      <c r="D9158" t="s">
        <v>17460</v>
      </c>
      <c r="E9158" t="s">
        <v>9</v>
      </c>
      <c r="F9158" s="8" t="s">
        <v>31267</v>
      </c>
    </row>
    <row r="9159" spans="1:6" x14ac:dyDescent="0.25">
      <c r="A9159" t="s">
        <v>28805</v>
      </c>
      <c r="B9159" t="s">
        <v>1134</v>
      </c>
      <c r="C9159" t="s">
        <v>1135</v>
      </c>
      <c r="D9159" t="s">
        <v>28806</v>
      </c>
      <c r="E9159" t="s">
        <v>9</v>
      </c>
      <c r="F9159" s="8" t="s">
        <v>31267</v>
      </c>
    </row>
    <row r="9160" spans="1:6" x14ac:dyDescent="0.25">
      <c r="A9160" t="s">
        <v>28829</v>
      </c>
      <c r="B9160" t="s">
        <v>1134</v>
      </c>
      <c r="C9160" t="s">
        <v>1135</v>
      </c>
      <c r="D9160" t="s">
        <v>28830</v>
      </c>
      <c r="E9160" t="s">
        <v>9</v>
      </c>
      <c r="F9160" s="8" t="s">
        <v>31267</v>
      </c>
    </row>
    <row r="9161" spans="1:6" x14ac:dyDescent="0.25">
      <c r="A9161" t="s">
        <v>17535</v>
      </c>
      <c r="B9161" t="s">
        <v>17459</v>
      </c>
      <c r="C9161" t="s">
        <v>1135</v>
      </c>
      <c r="D9161" t="s">
        <v>17536</v>
      </c>
      <c r="E9161" t="s">
        <v>9</v>
      </c>
      <c r="F9161" s="8" t="s">
        <v>31267</v>
      </c>
    </row>
    <row r="9162" spans="1:6" x14ac:dyDescent="0.25">
      <c r="A9162" t="s">
        <v>28841</v>
      </c>
      <c r="B9162" t="s">
        <v>1134</v>
      </c>
      <c r="C9162" t="s">
        <v>1135</v>
      </c>
      <c r="D9162" t="s">
        <v>28842</v>
      </c>
      <c r="E9162" t="s">
        <v>9</v>
      </c>
      <c r="F9162" s="8" t="s">
        <v>31267</v>
      </c>
    </row>
    <row r="9163" spans="1:6" x14ac:dyDescent="0.25">
      <c r="A9163" t="s">
        <v>17978</v>
      </c>
      <c r="B9163" t="s">
        <v>1134</v>
      </c>
      <c r="C9163" t="s">
        <v>1135</v>
      </c>
      <c r="D9163" t="s">
        <v>17979</v>
      </c>
      <c r="E9163" t="s">
        <v>9</v>
      </c>
      <c r="F9163" s="8" t="s">
        <v>31267</v>
      </c>
    </row>
    <row r="9164" spans="1:6" x14ac:dyDescent="0.25">
      <c r="A9164" t="s">
        <v>28242</v>
      </c>
      <c r="B9164" t="s">
        <v>1134</v>
      </c>
      <c r="C9164" t="s">
        <v>1135</v>
      </c>
      <c r="D9164" t="s">
        <v>28243</v>
      </c>
      <c r="E9164" t="s">
        <v>9</v>
      </c>
      <c r="F9164" s="8" t="s">
        <v>31267</v>
      </c>
    </row>
    <row r="9165" spans="1:6" x14ac:dyDescent="0.25">
      <c r="A9165" t="s">
        <v>28857</v>
      </c>
      <c r="B9165" t="s">
        <v>1134</v>
      </c>
      <c r="C9165" t="s">
        <v>1135</v>
      </c>
      <c r="D9165" t="s">
        <v>28858</v>
      </c>
      <c r="E9165" t="s">
        <v>9</v>
      </c>
      <c r="F9165" s="8" t="s">
        <v>31267</v>
      </c>
    </row>
    <row r="9166" spans="1:6" x14ac:dyDescent="0.25">
      <c r="A9166" t="s">
        <v>18283</v>
      </c>
      <c r="B9166" t="s">
        <v>1134</v>
      </c>
      <c r="C9166" t="s">
        <v>1135</v>
      </c>
      <c r="D9166" t="s">
        <v>18284</v>
      </c>
      <c r="E9166" t="s">
        <v>9</v>
      </c>
      <c r="F9166" s="8" t="s">
        <v>31267</v>
      </c>
    </row>
    <row r="9167" spans="1:6" x14ac:dyDescent="0.25">
      <c r="A9167" t="s">
        <v>18301</v>
      </c>
      <c r="B9167" t="s">
        <v>1134</v>
      </c>
      <c r="C9167" t="s">
        <v>1135</v>
      </c>
      <c r="D9167" t="s">
        <v>18302</v>
      </c>
      <c r="E9167" t="s">
        <v>9</v>
      </c>
      <c r="F9167" s="8" t="s">
        <v>31267</v>
      </c>
    </row>
    <row r="9168" spans="1:6" x14ac:dyDescent="0.25">
      <c r="A9168" t="s">
        <v>18001</v>
      </c>
      <c r="B9168" t="s">
        <v>1134</v>
      </c>
      <c r="C9168" t="s">
        <v>1135</v>
      </c>
      <c r="D9168" t="s">
        <v>18002</v>
      </c>
      <c r="E9168" t="s">
        <v>9</v>
      </c>
      <c r="F9168" s="8" t="s">
        <v>31267</v>
      </c>
    </row>
    <row r="9169" spans="1:6" x14ac:dyDescent="0.25">
      <c r="A9169" t="s">
        <v>28299</v>
      </c>
      <c r="B9169" t="s">
        <v>1134</v>
      </c>
      <c r="C9169" t="s">
        <v>1135</v>
      </c>
      <c r="D9169" t="s">
        <v>28300</v>
      </c>
      <c r="E9169" t="s">
        <v>9</v>
      </c>
      <c r="F9169" s="8" t="s">
        <v>31267</v>
      </c>
    </row>
    <row r="9170" spans="1:6" x14ac:dyDescent="0.25">
      <c r="A9170" t="s">
        <v>18143</v>
      </c>
      <c r="B9170" t="s">
        <v>1134</v>
      </c>
      <c r="C9170" t="s">
        <v>1135</v>
      </c>
      <c r="D9170" t="s">
        <v>18144</v>
      </c>
      <c r="E9170" t="s">
        <v>9</v>
      </c>
      <c r="F9170" s="8" t="s">
        <v>31267</v>
      </c>
    </row>
    <row r="9171" spans="1:6" x14ac:dyDescent="0.25">
      <c r="A9171" t="s">
        <v>18157</v>
      </c>
      <c r="B9171" t="s">
        <v>1134</v>
      </c>
      <c r="C9171" t="s">
        <v>1135</v>
      </c>
      <c r="D9171" t="s">
        <v>18158</v>
      </c>
      <c r="E9171" t="s">
        <v>9</v>
      </c>
      <c r="F9171" s="8" t="s">
        <v>31267</v>
      </c>
    </row>
    <row r="9172" spans="1:6" x14ac:dyDescent="0.25">
      <c r="A9172" t="s">
        <v>28849</v>
      </c>
      <c r="B9172" t="s">
        <v>1134</v>
      </c>
      <c r="C9172" t="s">
        <v>1135</v>
      </c>
      <c r="D9172" t="s">
        <v>28850</v>
      </c>
      <c r="E9172" t="s">
        <v>9</v>
      </c>
      <c r="F9172" s="8" t="s">
        <v>31267</v>
      </c>
    </row>
    <row r="9173" spans="1:6" x14ac:dyDescent="0.25">
      <c r="A9173" t="s">
        <v>17539</v>
      </c>
      <c r="B9173" t="s">
        <v>17459</v>
      </c>
      <c r="C9173" t="s">
        <v>1135</v>
      </c>
      <c r="D9173" t="s">
        <v>17540</v>
      </c>
      <c r="E9173" t="s">
        <v>9</v>
      </c>
      <c r="F9173" s="8" t="s">
        <v>31267</v>
      </c>
    </row>
    <row r="9174" spans="1:6" x14ac:dyDescent="0.25">
      <c r="A9174" t="s">
        <v>29828</v>
      </c>
      <c r="B9174" t="s">
        <v>1134</v>
      </c>
      <c r="C9174" t="s">
        <v>1135</v>
      </c>
      <c r="D9174" t="s">
        <v>29829</v>
      </c>
      <c r="E9174" t="s">
        <v>9</v>
      </c>
      <c r="F9174" s="8" t="s">
        <v>31267</v>
      </c>
    </row>
    <row r="9175" spans="1:6" x14ac:dyDescent="0.25">
      <c r="A9175" t="s">
        <v>29001</v>
      </c>
      <c r="B9175" t="s">
        <v>1134</v>
      </c>
      <c r="C9175" t="s">
        <v>1135</v>
      </c>
      <c r="D9175" t="s">
        <v>29002</v>
      </c>
      <c r="E9175" t="s">
        <v>9</v>
      </c>
      <c r="F9175" s="8" t="s">
        <v>31267</v>
      </c>
    </row>
    <row r="9176" spans="1:6" x14ac:dyDescent="0.25">
      <c r="A9176" t="s">
        <v>28999</v>
      </c>
      <c r="B9176" t="s">
        <v>1134</v>
      </c>
      <c r="C9176" t="s">
        <v>1135</v>
      </c>
      <c r="D9176" t="s">
        <v>29000</v>
      </c>
      <c r="E9176" t="s">
        <v>9</v>
      </c>
      <c r="F9176" s="8" t="s">
        <v>31267</v>
      </c>
    </row>
    <row r="9177" spans="1:6" x14ac:dyDescent="0.25">
      <c r="A9177" t="s">
        <v>28997</v>
      </c>
      <c r="B9177" t="s">
        <v>1134</v>
      </c>
      <c r="C9177" t="s">
        <v>1135</v>
      </c>
      <c r="D9177" t="s">
        <v>28998</v>
      </c>
      <c r="E9177" t="s">
        <v>9</v>
      </c>
      <c r="F9177" s="8" t="s">
        <v>31267</v>
      </c>
    </row>
    <row r="9178" spans="1:6" x14ac:dyDescent="0.25">
      <c r="A9178" t="s">
        <v>17511</v>
      </c>
      <c r="B9178" t="s">
        <v>17459</v>
      </c>
      <c r="C9178" t="s">
        <v>1135</v>
      </c>
      <c r="D9178" t="s">
        <v>17512</v>
      </c>
      <c r="E9178" t="s">
        <v>9</v>
      </c>
      <c r="F9178" s="8" t="s">
        <v>31267</v>
      </c>
    </row>
    <row r="9179" spans="1:6" x14ac:dyDescent="0.25">
      <c r="A9179" t="s">
        <v>18287</v>
      </c>
      <c r="B9179" t="s">
        <v>1134</v>
      </c>
      <c r="C9179" t="s">
        <v>1135</v>
      </c>
      <c r="D9179" t="s">
        <v>18288</v>
      </c>
      <c r="E9179" t="s">
        <v>9</v>
      </c>
      <c r="F9179" s="8" t="s">
        <v>31267</v>
      </c>
    </row>
    <row r="9180" spans="1:6" x14ac:dyDescent="0.25">
      <c r="A9180" t="s">
        <v>29115</v>
      </c>
      <c r="B9180" t="s">
        <v>1134</v>
      </c>
      <c r="C9180" t="s">
        <v>1135</v>
      </c>
      <c r="D9180" t="s">
        <v>29116</v>
      </c>
      <c r="E9180" t="s">
        <v>9</v>
      </c>
      <c r="F9180" s="8" t="s">
        <v>31267</v>
      </c>
    </row>
    <row r="9181" spans="1:6" x14ac:dyDescent="0.25">
      <c r="A9181" t="s">
        <v>29113</v>
      </c>
      <c r="B9181" t="s">
        <v>1134</v>
      </c>
      <c r="C9181" t="s">
        <v>1135</v>
      </c>
      <c r="D9181" t="s">
        <v>29114</v>
      </c>
      <c r="E9181" t="s">
        <v>9</v>
      </c>
      <c r="F9181" s="8" t="s">
        <v>31267</v>
      </c>
    </row>
    <row r="9182" spans="1:6" x14ac:dyDescent="0.25">
      <c r="A9182" t="s">
        <v>29111</v>
      </c>
      <c r="B9182" t="s">
        <v>1134</v>
      </c>
      <c r="C9182" t="s">
        <v>1135</v>
      </c>
      <c r="D9182" t="s">
        <v>29112</v>
      </c>
      <c r="E9182" t="s">
        <v>9</v>
      </c>
      <c r="F9182" s="8" t="s">
        <v>31267</v>
      </c>
    </row>
    <row r="9183" spans="1:6" x14ac:dyDescent="0.25">
      <c r="A9183" t="s">
        <v>29109</v>
      </c>
      <c r="B9183" t="s">
        <v>1134</v>
      </c>
      <c r="C9183" t="s">
        <v>1135</v>
      </c>
      <c r="D9183" t="s">
        <v>29110</v>
      </c>
      <c r="E9183" t="s">
        <v>9</v>
      </c>
      <c r="F9183" s="8" t="s">
        <v>31267</v>
      </c>
    </row>
    <row r="9184" spans="1:6" x14ac:dyDescent="0.25">
      <c r="A9184" t="s">
        <v>29107</v>
      </c>
      <c r="B9184" t="s">
        <v>1134</v>
      </c>
      <c r="C9184" t="s">
        <v>1135</v>
      </c>
      <c r="D9184" t="s">
        <v>29108</v>
      </c>
      <c r="E9184" t="s">
        <v>9</v>
      </c>
      <c r="F9184" s="8" t="s">
        <v>31267</v>
      </c>
    </row>
    <row r="9185" spans="1:6" x14ac:dyDescent="0.25">
      <c r="A9185" t="s">
        <v>29125</v>
      </c>
      <c r="B9185" t="s">
        <v>1134</v>
      </c>
      <c r="C9185" t="s">
        <v>1135</v>
      </c>
      <c r="D9185" t="s">
        <v>29126</v>
      </c>
      <c r="E9185" t="s">
        <v>9</v>
      </c>
      <c r="F9185" s="8" t="s">
        <v>31267</v>
      </c>
    </row>
    <row r="9186" spans="1:6" x14ac:dyDescent="0.25">
      <c r="A9186" t="s">
        <v>29123</v>
      </c>
      <c r="B9186" t="s">
        <v>1134</v>
      </c>
      <c r="C9186" t="s">
        <v>1135</v>
      </c>
      <c r="D9186" t="s">
        <v>29124</v>
      </c>
      <c r="E9186" t="s">
        <v>9</v>
      </c>
      <c r="F9186" s="8" t="s">
        <v>31267</v>
      </c>
    </row>
    <row r="9187" spans="1:6" x14ac:dyDescent="0.25">
      <c r="A9187" t="s">
        <v>29121</v>
      </c>
      <c r="B9187" t="s">
        <v>1134</v>
      </c>
      <c r="C9187" t="s">
        <v>1135</v>
      </c>
      <c r="D9187" t="s">
        <v>29122</v>
      </c>
      <c r="E9187" t="s">
        <v>9</v>
      </c>
      <c r="F9187" s="8" t="s">
        <v>31267</v>
      </c>
    </row>
    <row r="9188" spans="1:6" x14ac:dyDescent="0.25">
      <c r="A9188" t="s">
        <v>29119</v>
      </c>
      <c r="B9188" t="s">
        <v>1134</v>
      </c>
      <c r="C9188" t="s">
        <v>1135</v>
      </c>
      <c r="D9188" t="s">
        <v>29120</v>
      </c>
      <c r="E9188" t="s">
        <v>9</v>
      </c>
      <c r="F9188" s="8" t="s">
        <v>31267</v>
      </c>
    </row>
    <row r="9189" spans="1:6" x14ac:dyDescent="0.25">
      <c r="A9189" t="s">
        <v>29117</v>
      </c>
      <c r="B9189" t="s">
        <v>1134</v>
      </c>
      <c r="C9189" t="s">
        <v>1135</v>
      </c>
      <c r="D9189" t="s">
        <v>29118</v>
      </c>
      <c r="E9189" t="s">
        <v>9</v>
      </c>
      <c r="F9189" s="8" t="s">
        <v>31267</v>
      </c>
    </row>
    <row r="9190" spans="1:6" x14ac:dyDescent="0.25">
      <c r="A9190" t="s">
        <v>29675</v>
      </c>
      <c r="B9190" t="s">
        <v>1134</v>
      </c>
      <c r="C9190" t="s">
        <v>1135</v>
      </c>
      <c r="D9190" t="s">
        <v>29676</v>
      </c>
      <c r="E9190" t="s">
        <v>9</v>
      </c>
      <c r="F9190" s="8" t="s">
        <v>31267</v>
      </c>
    </row>
    <row r="9191" spans="1:6" x14ac:dyDescent="0.25">
      <c r="A9191" t="s">
        <v>17505</v>
      </c>
      <c r="B9191" t="s">
        <v>17459</v>
      </c>
      <c r="C9191" t="s">
        <v>1135</v>
      </c>
      <c r="D9191" t="s">
        <v>17506</v>
      </c>
      <c r="E9191" t="s">
        <v>9</v>
      </c>
      <c r="F9191" s="8" t="s">
        <v>31267</v>
      </c>
    </row>
    <row r="9192" spans="1:6" x14ac:dyDescent="0.25">
      <c r="A9192" t="s">
        <v>17734</v>
      </c>
      <c r="B9192" t="s">
        <v>1134</v>
      </c>
      <c r="C9192" t="s">
        <v>1135</v>
      </c>
      <c r="D9192" t="s">
        <v>17735</v>
      </c>
      <c r="E9192" t="s">
        <v>9</v>
      </c>
      <c r="F9192" s="8" t="s">
        <v>31267</v>
      </c>
    </row>
    <row r="9193" spans="1:6" x14ac:dyDescent="0.25">
      <c r="A9193" t="s">
        <v>17941</v>
      </c>
      <c r="B9193" t="s">
        <v>1134</v>
      </c>
      <c r="C9193" t="s">
        <v>1135</v>
      </c>
      <c r="D9193" t="s">
        <v>17942</v>
      </c>
      <c r="E9193" t="s">
        <v>9</v>
      </c>
      <c r="F9193" s="8" t="s">
        <v>31267</v>
      </c>
    </row>
    <row r="9194" spans="1:6" x14ac:dyDescent="0.25">
      <c r="A9194" t="s">
        <v>17671</v>
      </c>
      <c r="B9194" t="s">
        <v>17459</v>
      </c>
      <c r="C9194" t="s">
        <v>1135</v>
      </c>
      <c r="D9194" t="s">
        <v>17672</v>
      </c>
      <c r="E9194" t="s">
        <v>9</v>
      </c>
      <c r="F9194" s="8" t="s">
        <v>31267</v>
      </c>
    </row>
    <row r="9195" spans="1:6" x14ac:dyDescent="0.25">
      <c r="A9195" t="s">
        <v>17723</v>
      </c>
      <c r="B9195" t="s">
        <v>1134</v>
      </c>
      <c r="C9195" t="s">
        <v>1135</v>
      </c>
      <c r="D9195" t="s">
        <v>17724</v>
      </c>
      <c r="E9195" t="s">
        <v>9</v>
      </c>
      <c r="F9195" s="8" t="s">
        <v>31267</v>
      </c>
    </row>
    <row r="9196" spans="1:6" x14ac:dyDescent="0.25">
      <c r="A9196" t="s">
        <v>17697</v>
      </c>
      <c r="B9196" t="s">
        <v>17459</v>
      </c>
      <c r="C9196" t="s">
        <v>1135</v>
      </c>
      <c r="D9196" t="s">
        <v>17698</v>
      </c>
      <c r="E9196" t="s">
        <v>9</v>
      </c>
      <c r="F9196" s="8" t="s">
        <v>31267</v>
      </c>
    </row>
    <row r="9197" spans="1:6" x14ac:dyDescent="0.25">
      <c r="A9197" t="s">
        <v>17525</v>
      </c>
      <c r="B9197" t="s">
        <v>17459</v>
      </c>
      <c r="C9197" t="s">
        <v>1135</v>
      </c>
      <c r="D9197" t="s">
        <v>17526</v>
      </c>
      <c r="E9197" t="s">
        <v>9</v>
      </c>
      <c r="F9197" s="8" t="s">
        <v>31267</v>
      </c>
    </row>
    <row r="9198" spans="1:6" x14ac:dyDescent="0.25">
      <c r="A9198" t="s">
        <v>17613</v>
      </c>
      <c r="B9198" t="s">
        <v>17459</v>
      </c>
      <c r="C9198" t="s">
        <v>1135</v>
      </c>
      <c r="D9198" t="s">
        <v>17614</v>
      </c>
      <c r="E9198" t="s">
        <v>9</v>
      </c>
      <c r="F9198" s="8" t="s">
        <v>31267</v>
      </c>
    </row>
    <row r="9199" spans="1:6" x14ac:dyDescent="0.25">
      <c r="A9199" t="s">
        <v>17611</v>
      </c>
      <c r="B9199" t="s">
        <v>17459</v>
      </c>
      <c r="C9199" t="s">
        <v>1135</v>
      </c>
      <c r="D9199" t="s">
        <v>17612</v>
      </c>
      <c r="E9199" t="s">
        <v>9</v>
      </c>
      <c r="F9199" s="8" t="s">
        <v>31267</v>
      </c>
    </row>
    <row r="9200" spans="1:6" x14ac:dyDescent="0.25">
      <c r="A9200" t="s">
        <v>17609</v>
      </c>
      <c r="B9200" t="s">
        <v>17459</v>
      </c>
      <c r="C9200" t="s">
        <v>1135</v>
      </c>
      <c r="D9200" t="s">
        <v>17610</v>
      </c>
      <c r="E9200" t="s">
        <v>9</v>
      </c>
      <c r="F9200" s="8" t="s">
        <v>31267</v>
      </c>
    </row>
    <row r="9201" spans="1:6" x14ac:dyDescent="0.25">
      <c r="A9201" t="s">
        <v>17607</v>
      </c>
      <c r="B9201" t="s">
        <v>17459</v>
      </c>
      <c r="C9201" t="s">
        <v>1135</v>
      </c>
      <c r="D9201" t="s">
        <v>17608</v>
      </c>
      <c r="E9201" t="s">
        <v>9</v>
      </c>
      <c r="F9201" s="8" t="s">
        <v>31267</v>
      </c>
    </row>
    <row r="9202" spans="1:6" x14ac:dyDescent="0.25">
      <c r="A9202" t="s">
        <v>17605</v>
      </c>
      <c r="B9202" t="s">
        <v>17459</v>
      </c>
      <c r="C9202" t="s">
        <v>1135</v>
      </c>
      <c r="D9202" t="s">
        <v>17606</v>
      </c>
      <c r="E9202" t="s">
        <v>9</v>
      </c>
      <c r="F9202" s="8" t="s">
        <v>31267</v>
      </c>
    </row>
    <row r="9203" spans="1:6" x14ac:dyDescent="0.25">
      <c r="A9203" t="s">
        <v>17603</v>
      </c>
      <c r="B9203" t="s">
        <v>17459</v>
      </c>
      <c r="C9203" t="s">
        <v>1135</v>
      </c>
      <c r="D9203" t="s">
        <v>17604</v>
      </c>
      <c r="E9203" t="s">
        <v>9</v>
      </c>
      <c r="F9203" s="8" t="s">
        <v>31267</v>
      </c>
    </row>
    <row r="9204" spans="1:6" x14ac:dyDescent="0.25">
      <c r="A9204" t="s">
        <v>17601</v>
      </c>
      <c r="B9204" t="s">
        <v>17459</v>
      </c>
      <c r="C9204" t="s">
        <v>1135</v>
      </c>
      <c r="D9204" t="s">
        <v>17602</v>
      </c>
      <c r="E9204" t="s">
        <v>9</v>
      </c>
      <c r="F9204" s="8" t="s">
        <v>31267</v>
      </c>
    </row>
    <row r="9205" spans="1:6" x14ac:dyDescent="0.25">
      <c r="A9205" t="s">
        <v>17599</v>
      </c>
      <c r="B9205" t="s">
        <v>17459</v>
      </c>
      <c r="C9205" t="s">
        <v>1135</v>
      </c>
      <c r="D9205" t="s">
        <v>17600</v>
      </c>
      <c r="E9205" t="s">
        <v>9</v>
      </c>
      <c r="F9205" s="8" t="s">
        <v>31267</v>
      </c>
    </row>
    <row r="9206" spans="1:6" x14ac:dyDescent="0.25">
      <c r="A9206" t="s">
        <v>17597</v>
      </c>
      <c r="B9206" t="s">
        <v>17459</v>
      </c>
      <c r="C9206" t="s">
        <v>1135</v>
      </c>
      <c r="D9206" t="s">
        <v>17598</v>
      </c>
      <c r="E9206" t="s">
        <v>9</v>
      </c>
      <c r="F9206" s="8" t="s">
        <v>31267</v>
      </c>
    </row>
    <row r="9207" spans="1:6" x14ac:dyDescent="0.25">
      <c r="A9207" t="s">
        <v>17595</v>
      </c>
      <c r="B9207" t="s">
        <v>17459</v>
      </c>
      <c r="C9207" t="s">
        <v>1135</v>
      </c>
      <c r="D9207" t="s">
        <v>17596</v>
      </c>
      <c r="E9207" t="s">
        <v>9</v>
      </c>
      <c r="F9207" s="8" t="s">
        <v>31267</v>
      </c>
    </row>
    <row r="9208" spans="1:6" x14ac:dyDescent="0.25">
      <c r="A9208" t="s">
        <v>17593</v>
      </c>
      <c r="B9208" t="s">
        <v>17459</v>
      </c>
      <c r="C9208" t="s">
        <v>1135</v>
      </c>
      <c r="D9208" t="s">
        <v>17594</v>
      </c>
      <c r="E9208" t="s">
        <v>9</v>
      </c>
      <c r="F9208" s="8" t="s">
        <v>31267</v>
      </c>
    </row>
    <row r="9209" spans="1:6" x14ac:dyDescent="0.25">
      <c r="A9209" t="s">
        <v>17591</v>
      </c>
      <c r="B9209" t="s">
        <v>17459</v>
      </c>
      <c r="C9209" t="s">
        <v>1135</v>
      </c>
      <c r="D9209" t="s">
        <v>17592</v>
      </c>
      <c r="E9209" t="s">
        <v>9</v>
      </c>
      <c r="F9209" s="8" t="s">
        <v>31267</v>
      </c>
    </row>
    <row r="9210" spans="1:6" x14ac:dyDescent="0.25">
      <c r="A9210" t="s">
        <v>17589</v>
      </c>
      <c r="B9210" t="s">
        <v>17459</v>
      </c>
      <c r="C9210" t="s">
        <v>1135</v>
      </c>
      <c r="D9210" t="s">
        <v>17590</v>
      </c>
      <c r="E9210" t="s">
        <v>9</v>
      </c>
      <c r="F9210" s="8" t="s">
        <v>31267</v>
      </c>
    </row>
    <row r="9211" spans="1:6" x14ac:dyDescent="0.25">
      <c r="A9211" t="s">
        <v>17547</v>
      </c>
      <c r="B9211" t="s">
        <v>17459</v>
      </c>
      <c r="C9211" t="s">
        <v>1135</v>
      </c>
      <c r="D9211" t="s">
        <v>17548</v>
      </c>
      <c r="E9211" t="s">
        <v>9</v>
      </c>
      <c r="F9211" s="8" t="s">
        <v>31267</v>
      </c>
    </row>
    <row r="9212" spans="1:6" x14ac:dyDescent="0.25">
      <c r="A9212" t="s">
        <v>28204</v>
      </c>
      <c r="B9212" t="s">
        <v>1134</v>
      </c>
      <c r="C9212" t="s">
        <v>1135</v>
      </c>
      <c r="D9212" t="s">
        <v>28205</v>
      </c>
      <c r="E9212" t="s">
        <v>9</v>
      </c>
      <c r="F9212" s="8" t="s">
        <v>31267</v>
      </c>
    </row>
    <row r="9213" spans="1:6" x14ac:dyDescent="0.25">
      <c r="A9213" t="s">
        <v>17469</v>
      </c>
      <c r="B9213" t="s">
        <v>17459</v>
      </c>
      <c r="C9213" t="s">
        <v>1135</v>
      </c>
      <c r="D9213" t="s">
        <v>17470</v>
      </c>
      <c r="E9213" t="s">
        <v>9</v>
      </c>
      <c r="F9213" s="8" t="s">
        <v>31267</v>
      </c>
    </row>
    <row r="9214" spans="1:6" x14ac:dyDescent="0.25">
      <c r="A9214" t="s">
        <v>17669</v>
      </c>
      <c r="B9214" t="s">
        <v>17459</v>
      </c>
      <c r="C9214" t="s">
        <v>1135</v>
      </c>
      <c r="D9214" t="s">
        <v>17670</v>
      </c>
      <c r="E9214" t="s">
        <v>9</v>
      </c>
      <c r="F9214" s="8" t="s">
        <v>31267</v>
      </c>
    </row>
    <row r="9215" spans="1:6" x14ac:dyDescent="0.25">
      <c r="A9215" t="s">
        <v>17704</v>
      </c>
      <c r="B9215" t="s">
        <v>1134</v>
      </c>
      <c r="C9215" t="s">
        <v>1135</v>
      </c>
      <c r="D9215" t="s">
        <v>17705</v>
      </c>
      <c r="E9215" t="s">
        <v>9</v>
      </c>
      <c r="F9215" s="8" t="s">
        <v>31267</v>
      </c>
    </row>
    <row r="9216" spans="1:6" x14ac:dyDescent="0.25">
      <c r="A9216" t="s">
        <v>17741</v>
      </c>
      <c r="B9216" t="s">
        <v>1134</v>
      </c>
      <c r="C9216" t="s">
        <v>1135</v>
      </c>
      <c r="D9216" t="s">
        <v>17742</v>
      </c>
      <c r="E9216" t="s">
        <v>9</v>
      </c>
      <c r="F9216" s="8" t="s">
        <v>31267</v>
      </c>
    </row>
    <row r="9217" spans="1:6" x14ac:dyDescent="0.25">
      <c r="A9217" t="s">
        <v>17543</v>
      </c>
      <c r="B9217" t="s">
        <v>17459</v>
      </c>
      <c r="C9217" t="s">
        <v>1135</v>
      </c>
      <c r="D9217" t="s">
        <v>17544</v>
      </c>
      <c r="E9217" t="s">
        <v>9</v>
      </c>
      <c r="F9217" s="8" t="s">
        <v>31267</v>
      </c>
    </row>
    <row r="9218" spans="1:6" x14ac:dyDescent="0.25">
      <c r="A9218" t="s">
        <v>28765</v>
      </c>
      <c r="B9218" t="s">
        <v>1134</v>
      </c>
      <c r="C9218" t="s">
        <v>1135</v>
      </c>
      <c r="D9218" t="s">
        <v>28766</v>
      </c>
      <c r="E9218" t="s">
        <v>9</v>
      </c>
      <c r="F9218" s="8" t="s">
        <v>31267</v>
      </c>
    </row>
    <row r="9219" spans="1:6" x14ac:dyDescent="0.25">
      <c r="A9219" t="s">
        <v>17473</v>
      </c>
      <c r="B9219" t="s">
        <v>17459</v>
      </c>
      <c r="C9219" t="s">
        <v>1135</v>
      </c>
      <c r="D9219" t="s">
        <v>17474</v>
      </c>
      <c r="E9219" t="s">
        <v>9</v>
      </c>
      <c r="F9219" s="8" t="s">
        <v>31267</v>
      </c>
    </row>
    <row r="9220" spans="1:6" x14ac:dyDescent="0.25">
      <c r="A9220" t="s">
        <v>30001</v>
      </c>
      <c r="B9220" t="s">
        <v>1134</v>
      </c>
      <c r="C9220" t="s">
        <v>1135</v>
      </c>
      <c r="D9220" t="s">
        <v>30002</v>
      </c>
      <c r="E9220" t="s">
        <v>9</v>
      </c>
      <c r="F9220" s="8" t="s">
        <v>31267</v>
      </c>
    </row>
    <row r="9221" spans="1:6" x14ac:dyDescent="0.25">
      <c r="A9221" t="s">
        <v>17619</v>
      </c>
      <c r="B9221" t="s">
        <v>17459</v>
      </c>
      <c r="C9221" t="s">
        <v>1135</v>
      </c>
      <c r="D9221" t="s">
        <v>17620</v>
      </c>
      <c r="E9221" t="s">
        <v>9</v>
      </c>
      <c r="F9221" s="8" t="s">
        <v>31267</v>
      </c>
    </row>
    <row r="9222" spans="1:6" x14ac:dyDescent="0.25">
      <c r="A9222" t="s">
        <v>17621</v>
      </c>
      <c r="B9222" t="s">
        <v>17459</v>
      </c>
      <c r="C9222" t="s">
        <v>1135</v>
      </c>
      <c r="D9222" t="s">
        <v>17622</v>
      </c>
      <c r="E9222" t="s">
        <v>9</v>
      </c>
      <c r="F9222" s="8" t="s">
        <v>31267</v>
      </c>
    </row>
    <row r="9223" spans="1:6" x14ac:dyDescent="0.25">
      <c r="A9223" t="s">
        <v>28773</v>
      </c>
      <c r="B9223" t="s">
        <v>1134</v>
      </c>
      <c r="C9223" t="s">
        <v>1135</v>
      </c>
      <c r="D9223" t="s">
        <v>28774</v>
      </c>
      <c r="E9223" t="s">
        <v>9</v>
      </c>
      <c r="F9223" s="8" t="s">
        <v>31267</v>
      </c>
    </row>
    <row r="9224" spans="1:6" x14ac:dyDescent="0.25">
      <c r="A9224" t="s">
        <v>28789</v>
      </c>
      <c r="B9224" t="s">
        <v>1134</v>
      </c>
      <c r="C9224" t="s">
        <v>1135</v>
      </c>
      <c r="D9224" t="s">
        <v>28790</v>
      </c>
      <c r="E9224" t="s">
        <v>9</v>
      </c>
      <c r="F9224" s="8" t="s">
        <v>31267</v>
      </c>
    </row>
    <row r="9225" spans="1:6" x14ac:dyDescent="0.25">
      <c r="A9225" t="s">
        <v>17629</v>
      </c>
      <c r="B9225" t="s">
        <v>17459</v>
      </c>
      <c r="C9225" t="s">
        <v>1135</v>
      </c>
      <c r="D9225" t="s">
        <v>17630</v>
      </c>
      <c r="E9225" t="s">
        <v>9</v>
      </c>
      <c r="F9225" s="8" t="s">
        <v>31267</v>
      </c>
    </row>
    <row r="9226" spans="1:6" x14ac:dyDescent="0.25">
      <c r="A9226" t="s">
        <v>28793</v>
      </c>
      <c r="B9226" t="s">
        <v>1134</v>
      </c>
      <c r="C9226" t="s">
        <v>1135</v>
      </c>
      <c r="D9226" t="s">
        <v>28794</v>
      </c>
      <c r="E9226" t="s">
        <v>9</v>
      </c>
      <c r="F9226" s="8" t="s">
        <v>31267</v>
      </c>
    </row>
    <row r="9227" spans="1:6" x14ac:dyDescent="0.25">
      <c r="A9227" t="s">
        <v>17501</v>
      </c>
      <c r="B9227" t="s">
        <v>17459</v>
      </c>
      <c r="C9227" t="s">
        <v>1135</v>
      </c>
      <c r="D9227" t="s">
        <v>17502</v>
      </c>
      <c r="E9227" t="s">
        <v>9</v>
      </c>
      <c r="F9227" s="8" t="s">
        <v>31267</v>
      </c>
    </row>
    <row r="9228" spans="1:6" x14ac:dyDescent="0.25">
      <c r="A9228" t="s">
        <v>17477</v>
      </c>
      <c r="B9228" t="s">
        <v>17459</v>
      </c>
      <c r="C9228" t="s">
        <v>1135</v>
      </c>
      <c r="D9228" t="s">
        <v>17478</v>
      </c>
      <c r="E9228" t="s">
        <v>9</v>
      </c>
      <c r="F9228" s="8" t="s">
        <v>31267</v>
      </c>
    </row>
    <row r="9229" spans="1:6" x14ac:dyDescent="0.25">
      <c r="A9229" t="s">
        <v>583</v>
      </c>
      <c r="B9229" t="s">
        <v>6</v>
      </c>
      <c r="C9229" t="s">
        <v>6</v>
      </c>
      <c r="D9229" t="s">
        <v>584</v>
      </c>
      <c r="E9229" t="s">
        <v>583</v>
      </c>
      <c r="F9229" s="8" t="s">
        <v>31267</v>
      </c>
    </row>
    <row r="9230" spans="1:6" x14ac:dyDescent="0.25">
      <c r="A9230" t="s">
        <v>585</v>
      </c>
      <c r="B9230" t="s">
        <v>6</v>
      </c>
      <c r="C9230" t="s">
        <v>6</v>
      </c>
      <c r="D9230" t="s">
        <v>586</v>
      </c>
      <c r="E9230" t="s">
        <v>585</v>
      </c>
      <c r="F9230" s="8" t="s">
        <v>31267</v>
      </c>
    </row>
    <row r="9231" spans="1:6" x14ac:dyDescent="0.25">
      <c r="A9231" t="s">
        <v>587</v>
      </c>
      <c r="B9231" t="s">
        <v>6</v>
      </c>
      <c r="C9231" t="s">
        <v>6</v>
      </c>
      <c r="D9231" t="s">
        <v>588</v>
      </c>
      <c r="E9231" t="s">
        <v>587</v>
      </c>
      <c r="F9231" s="8" t="s">
        <v>31267</v>
      </c>
    </row>
    <row r="9232" spans="1:6" x14ac:dyDescent="0.25">
      <c r="A9232" t="s">
        <v>589</v>
      </c>
      <c r="B9232" t="s">
        <v>6</v>
      </c>
      <c r="C9232" t="s">
        <v>6</v>
      </c>
      <c r="D9232" t="s">
        <v>590</v>
      </c>
      <c r="E9232" t="s">
        <v>589</v>
      </c>
      <c r="F9232" s="8" t="s">
        <v>31267</v>
      </c>
    </row>
    <row r="9233" spans="1:6" x14ac:dyDescent="0.25">
      <c r="A9233" t="s">
        <v>591</v>
      </c>
      <c r="B9233" t="s">
        <v>6</v>
      </c>
      <c r="C9233" t="s">
        <v>6</v>
      </c>
      <c r="D9233" t="s">
        <v>592</v>
      </c>
      <c r="E9233" t="s">
        <v>591</v>
      </c>
      <c r="F9233" s="8" t="s">
        <v>31267</v>
      </c>
    </row>
    <row r="9234" spans="1:6" x14ac:dyDescent="0.25">
      <c r="A9234" t="s">
        <v>593</v>
      </c>
      <c r="B9234" t="s">
        <v>6</v>
      </c>
      <c r="C9234" t="s">
        <v>6</v>
      </c>
      <c r="D9234" t="s">
        <v>594</v>
      </c>
      <c r="E9234" t="s">
        <v>593</v>
      </c>
      <c r="F9234" s="8" t="s">
        <v>31267</v>
      </c>
    </row>
    <row r="9235" spans="1:6" x14ac:dyDescent="0.25">
      <c r="A9235" t="s">
        <v>595</v>
      </c>
      <c r="B9235" t="s">
        <v>6</v>
      </c>
      <c r="C9235" t="s">
        <v>6</v>
      </c>
      <c r="D9235" t="s">
        <v>596</v>
      </c>
      <c r="E9235" t="s">
        <v>595</v>
      </c>
      <c r="F9235" s="8" t="s">
        <v>31267</v>
      </c>
    </row>
    <row r="9236" spans="1:6" x14ac:dyDescent="0.25">
      <c r="A9236" t="s">
        <v>597</v>
      </c>
      <c r="B9236" t="s">
        <v>6</v>
      </c>
      <c r="C9236" t="s">
        <v>6</v>
      </c>
      <c r="D9236" t="s">
        <v>598</v>
      </c>
      <c r="E9236" t="s">
        <v>597</v>
      </c>
      <c r="F9236" s="8" t="s">
        <v>31267</v>
      </c>
    </row>
    <row r="9237" spans="1:6" x14ac:dyDescent="0.25">
      <c r="A9237" t="s">
        <v>599</v>
      </c>
      <c r="B9237" t="s">
        <v>6</v>
      </c>
      <c r="C9237" t="s">
        <v>6</v>
      </c>
      <c r="D9237" t="s">
        <v>600</v>
      </c>
      <c r="E9237" t="s">
        <v>599</v>
      </c>
      <c r="F9237" s="8" t="s">
        <v>31267</v>
      </c>
    </row>
    <row r="9238" spans="1:6" x14ac:dyDescent="0.25">
      <c r="A9238" t="s">
        <v>601</v>
      </c>
      <c r="B9238" t="s">
        <v>6</v>
      </c>
      <c r="C9238" t="s">
        <v>6</v>
      </c>
      <c r="D9238" t="s">
        <v>602</v>
      </c>
      <c r="E9238" t="s">
        <v>601</v>
      </c>
      <c r="F9238" s="8" t="s">
        <v>31267</v>
      </c>
    </row>
    <row r="9239" spans="1:6" x14ac:dyDescent="0.25">
      <c r="A9239" t="s">
        <v>603</v>
      </c>
      <c r="B9239" t="s">
        <v>6</v>
      </c>
      <c r="C9239" t="s">
        <v>6</v>
      </c>
      <c r="D9239" t="s">
        <v>604</v>
      </c>
      <c r="E9239" t="s">
        <v>603</v>
      </c>
      <c r="F9239" s="8" t="s">
        <v>31267</v>
      </c>
    </row>
    <row r="9240" spans="1:6" x14ac:dyDescent="0.25">
      <c r="A9240" t="s">
        <v>605</v>
      </c>
      <c r="B9240" t="s">
        <v>6</v>
      </c>
      <c r="C9240" t="s">
        <v>6</v>
      </c>
      <c r="D9240" t="s">
        <v>606</v>
      </c>
      <c r="E9240" t="s">
        <v>605</v>
      </c>
      <c r="F9240" s="8" t="s">
        <v>31267</v>
      </c>
    </row>
    <row r="9241" spans="1:6" x14ac:dyDescent="0.25">
      <c r="A9241" t="s">
        <v>27384</v>
      </c>
      <c r="B9241" t="s">
        <v>1134</v>
      </c>
      <c r="C9241" t="s">
        <v>1135</v>
      </c>
      <c r="D9241" t="s">
        <v>27385</v>
      </c>
      <c r="E9241" t="s">
        <v>27386</v>
      </c>
      <c r="F9241" s="8" t="s">
        <v>31267</v>
      </c>
    </row>
    <row r="9242" spans="1:6" x14ac:dyDescent="0.25">
      <c r="A9242" t="s">
        <v>17483</v>
      </c>
      <c r="B9242" t="s">
        <v>17459</v>
      </c>
      <c r="C9242" t="s">
        <v>1135</v>
      </c>
      <c r="D9242" t="s">
        <v>17484</v>
      </c>
      <c r="E9242" t="s">
        <v>9</v>
      </c>
      <c r="F9242" s="8" t="s">
        <v>31267</v>
      </c>
    </row>
    <row r="9243" spans="1:6" x14ac:dyDescent="0.25">
      <c r="A9243" t="s">
        <v>17489</v>
      </c>
      <c r="B9243" t="s">
        <v>17459</v>
      </c>
      <c r="C9243" t="s">
        <v>1135</v>
      </c>
      <c r="D9243" t="s">
        <v>17490</v>
      </c>
      <c r="E9243" t="s">
        <v>9</v>
      </c>
      <c r="F9243" s="8" t="s">
        <v>31267</v>
      </c>
    </row>
    <row r="9244" spans="1:6" x14ac:dyDescent="0.25">
      <c r="A9244" t="s">
        <v>17643</v>
      </c>
      <c r="B9244" t="s">
        <v>17459</v>
      </c>
      <c r="C9244" t="s">
        <v>1135</v>
      </c>
      <c r="D9244" t="s">
        <v>17644</v>
      </c>
      <c r="E9244" t="s">
        <v>9</v>
      </c>
      <c r="F9244" s="8" t="s">
        <v>31267</v>
      </c>
    </row>
    <row r="9245" spans="1:6" x14ac:dyDescent="0.25">
      <c r="A9245" t="s">
        <v>17641</v>
      </c>
      <c r="B9245" t="s">
        <v>17459</v>
      </c>
      <c r="C9245" t="s">
        <v>1135</v>
      </c>
      <c r="D9245" t="s">
        <v>17642</v>
      </c>
      <c r="E9245" t="s">
        <v>9</v>
      </c>
      <c r="F9245" s="8" t="s">
        <v>31267</v>
      </c>
    </row>
    <row r="9246" spans="1:6" x14ac:dyDescent="0.25">
      <c r="A9246" t="s">
        <v>17639</v>
      </c>
      <c r="B9246" t="s">
        <v>17459</v>
      </c>
      <c r="C9246" t="s">
        <v>1135</v>
      </c>
      <c r="D9246" t="s">
        <v>17640</v>
      </c>
      <c r="E9246" t="s">
        <v>9</v>
      </c>
      <c r="F9246" s="8" t="s">
        <v>31267</v>
      </c>
    </row>
    <row r="9247" spans="1:6" x14ac:dyDescent="0.25">
      <c r="A9247" t="s">
        <v>29830</v>
      </c>
      <c r="B9247" t="s">
        <v>1134</v>
      </c>
      <c r="C9247" t="s">
        <v>1135</v>
      </c>
      <c r="D9247" t="s">
        <v>29831</v>
      </c>
      <c r="E9247" t="s">
        <v>9</v>
      </c>
      <c r="F9247" s="8" t="s">
        <v>31267</v>
      </c>
    </row>
    <row r="9248" spans="1:6" x14ac:dyDescent="0.25">
      <c r="A9248" t="s">
        <v>17517</v>
      </c>
      <c r="B9248" t="s">
        <v>17459</v>
      </c>
      <c r="C9248" t="s">
        <v>1135</v>
      </c>
      <c r="D9248" t="s">
        <v>17518</v>
      </c>
      <c r="E9248" t="s">
        <v>9</v>
      </c>
      <c r="F9248" s="8" t="s">
        <v>31267</v>
      </c>
    </row>
    <row r="9249" spans="1:6" x14ac:dyDescent="0.25">
      <c r="A9249" t="s">
        <v>17527</v>
      </c>
      <c r="B9249" t="s">
        <v>17459</v>
      </c>
      <c r="C9249" t="s">
        <v>1135</v>
      </c>
      <c r="D9249" t="s">
        <v>17528</v>
      </c>
      <c r="E9249" t="s">
        <v>9</v>
      </c>
      <c r="F9249" s="8" t="s">
        <v>31267</v>
      </c>
    </row>
    <row r="9250" spans="1:6" x14ac:dyDescent="0.25">
      <c r="A9250" t="s">
        <v>17529</v>
      </c>
      <c r="B9250" t="s">
        <v>17459</v>
      </c>
      <c r="C9250" t="s">
        <v>1135</v>
      </c>
      <c r="D9250" t="s">
        <v>17530</v>
      </c>
      <c r="E9250" t="s">
        <v>9</v>
      </c>
      <c r="F9250" s="8" t="s">
        <v>31267</v>
      </c>
    </row>
    <row r="9251" spans="1:6" x14ac:dyDescent="0.25">
      <c r="A9251" t="s">
        <v>17531</v>
      </c>
      <c r="B9251" t="s">
        <v>17459</v>
      </c>
      <c r="C9251" t="s">
        <v>1135</v>
      </c>
      <c r="D9251" t="s">
        <v>17532</v>
      </c>
      <c r="E9251" t="s">
        <v>9</v>
      </c>
      <c r="F9251" s="8" t="s">
        <v>31267</v>
      </c>
    </row>
    <row r="9252" spans="1:6" x14ac:dyDescent="0.25">
      <c r="A9252" t="s">
        <v>17814</v>
      </c>
      <c r="B9252" t="s">
        <v>1134</v>
      </c>
      <c r="C9252" t="s">
        <v>1135</v>
      </c>
      <c r="D9252" t="s">
        <v>17815</v>
      </c>
      <c r="E9252" t="s">
        <v>9</v>
      </c>
      <c r="F9252" s="8" t="s">
        <v>31267</v>
      </c>
    </row>
    <row r="9253" spans="1:6" x14ac:dyDescent="0.25">
      <c r="A9253" t="s">
        <v>17965</v>
      </c>
      <c r="B9253" t="s">
        <v>1134</v>
      </c>
      <c r="C9253" t="s">
        <v>1135</v>
      </c>
      <c r="D9253" t="s">
        <v>17966</v>
      </c>
      <c r="E9253" t="s">
        <v>9</v>
      </c>
      <c r="F9253" s="8" t="s">
        <v>31267</v>
      </c>
    </row>
    <row r="9254" spans="1:6" x14ac:dyDescent="0.25">
      <c r="A9254" t="s">
        <v>607</v>
      </c>
      <c r="B9254" t="s">
        <v>6</v>
      </c>
      <c r="C9254" t="s">
        <v>6</v>
      </c>
      <c r="D9254" t="s">
        <v>608</v>
      </c>
      <c r="E9254" t="s">
        <v>607</v>
      </c>
      <c r="F9254" s="8" t="s">
        <v>31267</v>
      </c>
    </row>
    <row r="9255" spans="1:6" x14ac:dyDescent="0.25">
      <c r="A9255" t="s">
        <v>609</v>
      </c>
      <c r="B9255" t="s">
        <v>6</v>
      </c>
      <c r="C9255" t="s">
        <v>6</v>
      </c>
      <c r="D9255" t="s">
        <v>610</v>
      </c>
      <c r="E9255" t="s">
        <v>609</v>
      </c>
      <c r="F9255" s="8" t="s">
        <v>31267</v>
      </c>
    </row>
    <row r="9256" spans="1:6" x14ac:dyDescent="0.25">
      <c r="A9256" t="s">
        <v>611</v>
      </c>
      <c r="B9256" t="s">
        <v>6</v>
      </c>
      <c r="C9256" t="s">
        <v>6</v>
      </c>
      <c r="D9256" t="s">
        <v>612</v>
      </c>
      <c r="E9256" t="s">
        <v>611</v>
      </c>
      <c r="F9256" s="8" t="s">
        <v>31267</v>
      </c>
    </row>
    <row r="9257" spans="1:6" x14ac:dyDescent="0.25">
      <c r="A9257" t="s">
        <v>613</v>
      </c>
      <c r="B9257" t="s">
        <v>6</v>
      </c>
      <c r="C9257" t="s">
        <v>6</v>
      </c>
      <c r="D9257" t="s">
        <v>614</v>
      </c>
      <c r="E9257" t="s">
        <v>613</v>
      </c>
      <c r="F9257" s="8" t="s">
        <v>31267</v>
      </c>
    </row>
    <row r="9258" spans="1:6" x14ac:dyDescent="0.25">
      <c r="A9258" t="s">
        <v>615</v>
      </c>
      <c r="B9258" t="s">
        <v>6</v>
      </c>
      <c r="C9258" t="s">
        <v>6</v>
      </c>
      <c r="D9258" t="s">
        <v>616</v>
      </c>
      <c r="E9258" t="s">
        <v>615</v>
      </c>
      <c r="F9258" s="8" t="s">
        <v>31267</v>
      </c>
    </row>
    <row r="9259" spans="1:6" x14ac:dyDescent="0.25">
      <c r="A9259" t="s">
        <v>617</v>
      </c>
      <c r="B9259" t="s">
        <v>6</v>
      </c>
      <c r="C9259" t="s">
        <v>6</v>
      </c>
      <c r="D9259" t="s">
        <v>618</v>
      </c>
      <c r="E9259" t="s">
        <v>617</v>
      </c>
      <c r="F9259" s="8" t="s">
        <v>31267</v>
      </c>
    </row>
    <row r="9260" spans="1:6" x14ac:dyDescent="0.25">
      <c r="A9260" t="s">
        <v>619</v>
      </c>
      <c r="B9260" t="s">
        <v>6</v>
      </c>
      <c r="C9260" t="s">
        <v>6</v>
      </c>
      <c r="D9260" t="s">
        <v>620</v>
      </c>
      <c r="E9260" t="s">
        <v>619</v>
      </c>
      <c r="F9260" s="8" t="s">
        <v>31267</v>
      </c>
    </row>
    <row r="9261" spans="1:6" x14ac:dyDescent="0.25">
      <c r="A9261" t="s">
        <v>621</v>
      </c>
      <c r="B9261" t="s">
        <v>6</v>
      </c>
      <c r="C9261" t="s">
        <v>6</v>
      </c>
      <c r="D9261" t="s">
        <v>622</v>
      </c>
      <c r="E9261" t="s">
        <v>621</v>
      </c>
      <c r="F9261" s="8" t="s">
        <v>31267</v>
      </c>
    </row>
    <row r="9262" spans="1:6" x14ac:dyDescent="0.25">
      <c r="A9262" t="s">
        <v>623</v>
      </c>
      <c r="B9262" t="s">
        <v>6</v>
      </c>
      <c r="C9262" t="s">
        <v>6</v>
      </c>
      <c r="D9262" t="s">
        <v>624</v>
      </c>
      <c r="E9262" t="s">
        <v>623</v>
      </c>
      <c r="F9262" s="8" t="s">
        <v>31267</v>
      </c>
    </row>
    <row r="9263" spans="1:6" x14ac:dyDescent="0.25">
      <c r="A9263" t="s">
        <v>625</v>
      </c>
      <c r="B9263" t="s">
        <v>6</v>
      </c>
      <c r="C9263" t="s">
        <v>6</v>
      </c>
      <c r="D9263" t="s">
        <v>626</v>
      </c>
      <c r="E9263" t="s">
        <v>625</v>
      </c>
      <c r="F9263" s="8" t="s">
        <v>31267</v>
      </c>
    </row>
    <row r="9264" spans="1:6" x14ac:dyDescent="0.25">
      <c r="A9264" t="s">
        <v>627</v>
      </c>
      <c r="B9264" t="s">
        <v>6</v>
      </c>
      <c r="C9264" t="s">
        <v>6</v>
      </c>
      <c r="D9264" t="s">
        <v>628</v>
      </c>
      <c r="E9264" t="s">
        <v>627</v>
      </c>
      <c r="F9264" s="8" t="s">
        <v>31267</v>
      </c>
    </row>
    <row r="9265" spans="1:6" x14ac:dyDescent="0.25">
      <c r="A9265" t="s">
        <v>629</v>
      </c>
      <c r="B9265" t="s">
        <v>6</v>
      </c>
      <c r="C9265" t="s">
        <v>6</v>
      </c>
      <c r="D9265" t="s">
        <v>630</v>
      </c>
      <c r="E9265" t="s">
        <v>629</v>
      </c>
      <c r="F9265" s="8" t="s">
        <v>31267</v>
      </c>
    </row>
    <row r="9266" spans="1:6" x14ac:dyDescent="0.25">
      <c r="A9266" t="s">
        <v>631</v>
      </c>
      <c r="B9266" t="s">
        <v>6</v>
      </c>
      <c r="C9266" t="s">
        <v>6</v>
      </c>
      <c r="D9266" t="s">
        <v>632</v>
      </c>
      <c r="E9266" t="s">
        <v>631</v>
      </c>
      <c r="F9266" s="8" t="s">
        <v>31267</v>
      </c>
    </row>
    <row r="9267" spans="1:6" x14ac:dyDescent="0.25">
      <c r="A9267" t="s">
        <v>633</v>
      </c>
      <c r="B9267" t="s">
        <v>6</v>
      </c>
      <c r="C9267" t="s">
        <v>6</v>
      </c>
      <c r="D9267" t="s">
        <v>634</v>
      </c>
      <c r="E9267" t="s">
        <v>633</v>
      </c>
      <c r="F9267" s="8" t="s">
        <v>31267</v>
      </c>
    </row>
    <row r="9268" spans="1:6" x14ac:dyDescent="0.25">
      <c r="A9268" t="s">
        <v>635</v>
      </c>
      <c r="B9268" t="s">
        <v>6</v>
      </c>
      <c r="C9268" t="s">
        <v>6</v>
      </c>
      <c r="D9268" t="s">
        <v>636</v>
      </c>
      <c r="E9268" t="s">
        <v>635</v>
      </c>
      <c r="F9268" s="8" t="s">
        <v>31267</v>
      </c>
    </row>
    <row r="9269" spans="1:6" x14ac:dyDescent="0.25">
      <c r="A9269" t="s">
        <v>637</v>
      </c>
      <c r="B9269" t="s">
        <v>6</v>
      </c>
      <c r="C9269" t="s">
        <v>6</v>
      </c>
      <c r="D9269" t="s">
        <v>638</v>
      </c>
      <c r="E9269" t="s">
        <v>637</v>
      </c>
      <c r="F9269" s="8" t="s">
        <v>31267</v>
      </c>
    </row>
    <row r="9270" spans="1:6" x14ac:dyDescent="0.25">
      <c r="A9270" t="s">
        <v>639</v>
      </c>
      <c r="B9270" t="s">
        <v>6</v>
      </c>
      <c r="C9270" t="s">
        <v>6</v>
      </c>
      <c r="D9270" t="s">
        <v>640</v>
      </c>
      <c r="E9270" t="s">
        <v>639</v>
      </c>
      <c r="F9270" s="8" t="s">
        <v>31267</v>
      </c>
    </row>
    <row r="9271" spans="1:6" x14ac:dyDescent="0.25">
      <c r="A9271" t="s">
        <v>641</v>
      </c>
      <c r="B9271" t="s">
        <v>6</v>
      </c>
      <c r="C9271" t="s">
        <v>6</v>
      </c>
      <c r="D9271" t="s">
        <v>642</v>
      </c>
      <c r="E9271" t="s">
        <v>641</v>
      </c>
      <c r="F9271" s="8" t="s">
        <v>31267</v>
      </c>
    </row>
    <row r="9272" spans="1:6" x14ac:dyDescent="0.25">
      <c r="A9272" t="s">
        <v>643</v>
      </c>
      <c r="B9272" t="s">
        <v>6</v>
      </c>
      <c r="C9272" t="s">
        <v>6</v>
      </c>
      <c r="D9272" t="s">
        <v>644</v>
      </c>
      <c r="E9272" t="s">
        <v>643</v>
      </c>
      <c r="F9272" s="8" t="s">
        <v>31267</v>
      </c>
    </row>
    <row r="9273" spans="1:6" x14ac:dyDescent="0.25">
      <c r="A9273" t="s">
        <v>645</v>
      </c>
      <c r="B9273" t="s">
        <v>6</v>
      </c>
      <c r="C9273" t="s">
        <v>6</v>
      </c>
      <c r="D9273" t="s">
        <v>646</v>
      </c>
      <c r="E9273" t="s">
        <v>645</v>
      </c>
      <c r="F9273" s="8" t="s">
        <v>31267</v>
      </c>
    </row>
    <row r="9274" spans="1:6" x14ac:dyDescent="0.25">
      <c r="A9274" t="s">
        <v>647</v>
      </c>
      <c r="B9274" t="s">
        <v>6</v>
      </c>
      <c r="C9274" t="s">
        <v>6</v>
      </c>
      <c r="D9274" t="s">
        <v>648</v>
      </c>
      <c r="E9274" t="s">
        <v>647</v>
      </c>
      <c r="F9274" s="8" t="s">
        <v>31267</v>
      </c>
    </row>
    <row r="9275" spans="1:6" x14ac:dyDescent="0.25">
      <c r="A9275" t="s">
        <v>649</v>
      </c>
      <c r="B9275" t="s">
        <v>6</v>
      </c>
      <c r="C9275" t="s">
        <v>6</v>
      </c>
      <c r="D9275" t="s">
        <v>650</v>
      </c>
      <c r="E9275" t="s">
        <v>649</v>
      </c>
      <c r="F9275" s="8" t="s">
        <v>31267</v>
      </c>
    </row>
    <row r="9276" spans="1:6" x14ac:dyDescent="0.25">
      <c r="A9276" t="s">
        <v>651</v>
      </c>
      <c r="B9276" t="s">
        <v>6</v>
      </c>
      <c r="C9276" t="s">
        <v>6</v>
      </c>
      <c r="D9276" t="s">
        <v>652</v>
      </c>
      <c r="E9276" t="s">
        <v>651</v>
      </c>
      <c r="F9276" s="8" t="s">
        <v>31267</v>
      </c>
    </row>
    <row r="9277" spans="1:6" x14ac:dyDescent="0.25">
      <c r="A9277" t="s">
        <v>653</v>
      </c>
      <c r="B9277" t="s">
        <v>6</v>
      </c>
      <c r="C9277" t="s">
        <v>6</v>
      </c>
      <c r="D9277" t="s">
        <v>654</v>
      </c>
      <c r="E9277" t="s">
        <v>653</v>
      </c>
      <c r="F9277" s="8" t="s">
        <v>31267</v>
      </c>
    </row>
    <row r="9278" spans="1:6" x14ac:dyDescent="0.25">
      <c r="A9278" t="s">
        <v>655</v>
      </c>
      <c r="B9278" t="s">
        <v>6</v>
      </c>
      <c r="C9278" t="s">
        <v>6</v>
      </c>
      <c r="D9278" t="s">
        <v>656</v>
      </c>
      <c r="E9278" t="s">
        <v>655</v>
      </c>
      <c r="F9278" s="8" t="s">
        <v>31267</v>
      </c>
    </row>
    <row r="9279" spans="1:6" x14ac:dyDescent="0.25">
      <c r="A9279" t="s">
        <v>657</v>
      </c>
      <c r="B9279" t="s">
        <v>6</v>
      </c>
      <c r="C9279" t="s">
        <v>6</v>
      </c>
      <c r="D9279" t="s">
        <v>658</v>
      </c>
      <c r="E9279" t="s">
        <v>657</v>
      </c>
      <c r="F9279" s="8" t="s">
        <v>31267</v>
      </c>
    </row>
    <row r="9280" spans="1:6" x14ac:dyDescent="0.25">
      <c r="A9280" t="s">
        <v>659</v>
      </c>
      <c r="B9280" t="s">
        <v>6</v>
      </c>
      <c r="C9280" t="s">
        <v>6</v>
      </c>
      <c r="D9280" t="s">
        <v>660</v>
      </c>
      <c r="E9280" t="s">
        <v>659</v>
      </c>
      <c r="F9280" s="8" t="s">
        <v>31267</v>
      </c>
    </row>
    <row r="9281" spans="1:6" x14ac:dyDescent="0.25">
      <c r="A9281" t="s">
        <v>661</v>
      </c>
      <c r="B9281" t="s">
        <v>6</v>
      </c>
      <c r="C9281" t="s">
        <v>6</v>
      </c>
      <c r="D9281" t="s">
        <v>662</v>
      </c>
      <c r="E9281" t="s">
        <v>661</v>
      </c>
      <c r="F9281" s="8" t="s">
        <v>31267</v>
      </c>
    </row>
    <row r="9282" spans="1:6" x14ac:dyDescent="0.25">
      <c r="A9282" t="s">
        <v>663</v>
      </c>
      <c r="B9282" t="s">
        <v>6</v>
      </c>
      <c r="C9282" t="s">
        <v>6</v>
      </c>
      <c r="D9282" t="s">
        <v>664</v>
      </c>
      <c r="E9282" t="s">
        <v>663</v>
      </c>
      <c r="F9282" s="8" t="s">
        <v>31267</v>
      </c>
    </row>
    <row r="9283" spans="1:6" x14ac:dyDescent="0.25">
      <c r="A9283" t="s">
        <v>665</v>
      </c>
      <c r="B9283" t="s">
        <v>6</v>
      </c>
      <c r="C9283" t="s">
        <v>6</v>
      </c>
      <c r="D9283" t="s">
        <v>666</v>
      </c>
      <c r="E9283" t="s">
        <v>665</v>
      </c>
      <c r="F9283" s="8" t="s">
        <v>31267</v>
      </c>
    </row>
    <row r="9284" spans="1:6" x14ac:dyDescent="0.25">
      <c r="A9284" t="s">
        <v>667</v>
      </c>
      <c r="B9284" t="s">
        <v>6</v>
      </c>
      <c r="C9284" t="s">
        <v>6</v>
      </c>
      <c r="D9284" t="s">
        <v>668</v>
      </c>
      <c r="E9284" t="s">
        <v>667</v>
      </c>
      <c r="F9284" s="8" t="s">
        <v>31267</v>
      </c>
    </row>
    <row r="9285" spans="1:6" x14ac:dyDescent="0.25">
      <c r="A9285" t="s">
        <v>669</v>
      </c>
      <c r="B9285" t="s">
        <v>6</v>
      </c>
      <c r="C9285" t="s">
        <v>6</v>
      </c>
      <c r="D9285" t="s">
        <v>670</v>
      </c>
      <c r="E9285" t="s">
        <v>669</v>
      </c>
      <c r="F9285" s="8" t="s">
        <v>31267</v>
      </c>
    </row>
    <row r="9286" spans="1:6" x14ac:dyDescent="0.25">
      <c r="A9286" t="s">
        <v>671</v>
      </c>
      <c r="B9286" t="s">
        <v>6</v>
      </c>
      <c r="C9286" t="s">
        <v>6</v>
      </c>
      <c r="D9286" t="s">
        <v>672</v>
      </c>
      <c r="E9286" t="s">
        <v>671</v>
      </c>
      <c r="F9286" s="8" t="s">
        <v>31267</v>
      </c>
    </row>
    <row r="9287" spans="1:6" x14ac:dyDescent="0.25">
      <c r="A9287" t="s">
        <v>890</v>
      </c>
      <c r="B9287" t="s">
        <v>6</v>
      </c>
      <c r="C9287" t="s">
        <v>6</v>
      </c>
      <c r="D9287" t="s">
        <v>891</v>
      </c>
      <c r="E9287" t="s">
        <v>890</v>
      </c>
      <c r="F9287" s="8" t="s">
        <v>31267</v>
      </c>
    </row>
    <row r="9288" spans="1:6" x14ac:dyDescent="0.25">
      <c r="A9288" t="s">
        <v>673</v>
      </c>
      <c r="B9288" t="s">
        <v>6</v>
      </c>
      <c r="C9288" t="s">
        <v>6</v>
      </c>
      <c r="D9288" t="s">
        <v>674</v>
      </c>
      <c r="E9288" t="s">
        <v>673</v>
      </c>
      <c r="F9288" s="8" t="s">
        <v>31267</v>
      </c>
    </row>
    <row r="9289" spans="1:6" x14ac:dyDescent="0.25">
      <c r="A9289" t="s">
        <v>1125</v>
      </c>
      <c r="B9289" t="s">
        <v>6</v>
      </c>
      <c r="C9289" t="s">
        <v>6</v>
      </c>
      <c r="D9289" t="s">
        <v>1126</v>
      </c>
      <c r="E9289" t="s">
        <v>1125</v>
      </c>
      <c r="F9289" s="8" t="s">
        <v>31267</v>
      </c>
    </row>
    <row r="9290" spans="1:6" x14ac:dyDescent="0.25">
      <c r="A9290" t="s">
        <v>675</v>
      </c>
      <c r="B9290" t="s">
        <v>6</v>
      </c>
      <c r="C9290" t="s">
        <v>6</v>
      </c>
      <c r="D9290" t="s">
        <v>676</v>
      </c>
      <c r="E9290" t="s">
        <v>675</v>
      </c>
      <c r="F9290" s="8" t="s">
        <v>31267</v>
      </c>
    </row>
    <row r="9291" spans="1:6" x14ac:dyDescent="0.25">
      <c r="A9291" t="s">
        <v>677</v>
      </c>
      <c r="B9291" t="s">
        <v>6</v>
      </c>
      <c r="C9291" t="s">
        <v>6</v>
      </c>
      <c r="D9291" t="s">
        <v>678</v>
      </c>
      <c r="E9291" t="s">
        <v>677</v>
      </c>
      <c r="F9291" s="8" t="s">
        <v>31267</v>
      </c>
    </row>
    <row r="9292" spans="1:6" x14ac:dyDescent="0.25">
      <c r="A9292" t="s">
        <v>679</v>
      </c>
      <c r="B9292" t="s">
        <v>6</v>
      </c>
      <c r="C9292" t="s">
        <v>6</v>
      </c>
      <c r="D9292" t="s">
        <v>680</v>
      </c>
      <c r="E9292" t="s">
        <v>679</v>
      </c>
      <c r="F9292" s="8" t="s">
        <v>31267</v>
      </c>
    </row>
    <row r="9293" spans="1:6" x14ac:dyDescent="0.25">
      <c r="A9293" t="s">
        <v>681</v>
      </c>
      <c r="B9293" t="s">
        <v>6</v>
      </c>
      <c r="C9293" t="s">
        <v>6</v>
      </c>
      <c r="D9293" t="s">
        <v>682</v>
      </c>
      <c r="E9293" t="s">
        <v>681</v>
      </c>
      <c r="F9293" s="8" t="s">
        <v>31267</v>
      </c>
    </row>
    <row r="9294" spans="1:6" x14ac:dyDescent="0.25">
      <c r="A9294" t="s">
        <v>683</v>
      </c>
      <c r="B9294" t="s">
        <v>6</v>
      </c>
      <c r="C9294" t="s">
        <v>6</v>
      </c>
      <c r="D9294" t="s">
        <v>684</v>
      </c>
      <c r="E9294" t="s">
        <v>683</v>
      </c>
      <c r="F9294" s="8" t="s">
        <v>31267</v>
      </c>
    </row>
    <row r="9295" spans="1:6" x14ac:dyDescent="0.25">
      <c r="A9295" t="s">
        <v>29255</v>
      </c>
      <c r="B9295" t="s">
        <v>1134</v>
      </c>
      <c r="C9295" t="s">
        <v>6</v>
      </c>
      <c r="D9295" t="s">
        <v>29256</v>
      </c>
      <c r="E9295" t="s">
        <v>29255</v>
      </c>
      <c r="F9295" s="8" t="s">
        <v>31267</v>
      </c>
    </row>
    <row r="9296" spans="1:6" x14ac:dyDescent="0.25">
      <c r="A9296" t="s">
        <v>880</v>
      </c>
      <c r="B9296" t="s">
        <v>6</v>
      </c>
      <c r="C9296" t="s">
        <v>6</v>
      </c>
      <c r="D9296" t="s">
        <v>881</v>
      </c>
      <c r="E9296" t="s">
        <v>880</v>
      </c>
      <c r="F9296" s="8" t="s">
        <v>31267</v>
      </c>
    </row>
    <row r="9297" spans="1:6" x14ac:dyDescent="0.25">
      <c r="A9297" t="s">
        <v>1123</v>
      </c>
      <c r="B9297" t="s">
        <v>6</v>
      </c>
      <c r="C9297" t="s">
        <v>6</v>
      </c>
      <c r="D9297" t="s">
        <v>1124</v>
      </c>
      <c r="E9297" t="s">
        <v>1123</v>
      </c>
      <c r="F9297" s="8" t="s">
        <v>31267</v>
      </c>
    </row>
    <row r="9298" spans="1:6" x14ac:dyDescent="0.25">
      <c r="A9298" t="s">
        <v>29267</v>
      </c>
      <c r="B9298" t="s">
        <v>1134</v>
      </c>
      <c r="C9298" t="s">
        <v>6</v>
      </c>
      <c r="D9298" t="s">
        <v>29268</v>
      </c>
      <c r="E9298" t="s">
        <v>9</v>
      </c>
      <c r="F9298" s="8" t="s">
        <v>31267</v>
      </c>
    </row>
    <row r="9299" spans="1:6" x14ac:dyDescent="0.25">
      <c r="A9299" t="s">
        <v>28071</v>
      </c>
      <c r="B9299" t="s">
        <v>1134</v>
      </c>
      <c r="C9299" t="s">
        <v>1135</v>
      </c>
      <c r="D9299" t="s">
        <v>28072</v>
      </c>
      <c r="E9299" t="s">
        <v>28073</v>
      </c>
      <c r="F9299" s="8" t="s">
        <v>31269</v>
      </c>
    </row>
    <row r="9300" spans="1:6" x14ac:dyDescent="0.25">
      <c r="A9300" t="s">
        <v>17541</v>
      </c>
      <c r="B9300" t="s">
        <v>17459</v>
      </c>
      <c r="C9300" t="s">
        <v>1135</v>
      </c>
      <c r="D9300" t="s">
        <v>17542</v>
      </c>
      <c r="E9300" t="s">
        <v>9</v>
      </c>
      <c r="F9300" s="8" t="s">
        <v>31269</v>
      </c>
    </row>
    <row r="9301" spans="1:6" x14ac:dyDescent="0.25">
      <c r="A9301" t="s">
        <v>28068</v>
      </c>
      <c r="B9301" t="s">
        <v>1134</v>
      </c>
      <c r="C9301" t="s">
        <v>1135</v>
      </c>
      <c r="D9301" t="s">
        <v>28069</v>
      </c>
      <c r="E9301" t="s">
        <v>28070</v>
      </c>
      <c r="F9301" s="8" t="s">
        <v>31270</v>
      </c>
    </row>
    <row r="9302" spans="1:6" x14ac:dyDescent="0.25">
      <c r="A9302" t="s">
        <v>294</v>
      </c>
      <c r="B9302" t="s">
        <v>6</v>
      </c>
      <c r="C9302" t="s">
        <v>6</v>
      </c>
      <c r="D9302" t="s">
        <v>295</v>
      </c>
      <c r="E9302" t="s">
        <v>296</v>
      </c>
      <c r="F9302" s="8" t="s">
        <v>31271</v>
      </c>
    </row>
    <row r="9303" spans="1:6" x14ac:dyDescent="0.25">
      <c r="A9303" t="s">
        <v>1029</v>
      </c>
      <c r="B9303" t="s">
        <v>6</v>
      </c>
      <c r="C9303" t="s">
        <v>6</v>
      </c>
      <c r="D9303" t="s">
        <v>1030</v>
      </c>
      <c r="E9303" t="s">
        <v>1031</v>
      </c>
      <c r="F9303" s="8" t="s">
        <v>31271</v>
      </c>
    </row>
    <row r="9304" spans="1:6" x14ac:dyDescent="0.25">
      <c r="A9304" t="s">
        <v>1065</v>
      </c>
      <c r="B9304" t="s">
        <v>6</v>
      </c>
      <c r="C9304" t="s">
        <v>6</v>
      </c>
      <c r="D9304" t="s">
        <v>1066</v>
      </c>
      <c r="E9304" t="s">
        <v>1067</v>
      </c>
      <c r="F9304" s="8" t="s">
        <v>31271</v>
      </c>
    </row>
    <row r="9305" spans="1:6" x14ac:dyDescent="0.25">
      <c r="A9305" t="s">
        <v>1096</v>
      </c>
      <c r="B9305" t="s">
        <v>6</v>
      </c>
      <c r="C9305" t="s">
        <v>6</v>
      </c>
      <c r="D9305" t="s">
        <v>1097</v>
      </c>
      <c r="E9305" t="s">
        <v>1098</v>
      </c>
      <c r="F9305" s="8" t="s">
        <v>31271</v>
      </c>
    </row>
    <row r="9306" spans="1:6" x14ac:dyDescent="0.25">
      <c r="A9306" t="s">
        <v>963</v>
      </c>
      <c r="B9306" t="s">
        <v>6</v>
      </c>
      <c r="C9306" t="s">
        <v>6</v>
      </c>
      <c r="D9306" t="s">
        <v>964</v>
      </c>
      <c r="E9306" t="s">
        <v>965</v>
      </c>
      <c r="F9306" s="8" t="s">
        <v>31271</v>
      </c>
    </row>
    <row r="9307" spans="1:6" x14ac:dyDescent="0.25">
      <c r="A9307" t="s">
        <v>223</v>
      </c>
      <c r="B9307" t="s">
        <v>6</v>
      </c>
      <c r="C9307" t="s">
        <v>6</v>
      </c>
      <c r="D9307" t="s">
        <v>224</v>
      </c>
      <c r="E9307" t="s">
        <v>9</v>
      </c>
      <c r="F9307" s="8" t="s">
        <v>31271</v>
      </c>
    </row>
    <row r="9308" spans="1:6" x14ac:dyDescent="0.25">
      <c r="A9308" t="s">
        <v>205</v>
      </c>
      <c r="B9308" t="s">
        <v>6</v>
      </c>
      <c r="C9308" t="s">
        <v>6</v>
      </c>
      <c r="D9308" t="s">
        <v>206</v>
      </c>
      <c r="E9308" t="s">
        <v>9</v>
      </c>
      <c r="F9308" s="8" t="s">
        <v>31271</v>
      </c>
    </row>
    <row r="9309" spans="1:6" x14ac:dyDescent="0.25">
      <c r="A9309" t="s">
        <v>207</v>
      </c>
      <c r="B9309" t="s">
        <v>6</v>
      </c>
      <c r="C9309" t="s">
        <v>6</v>
      </c>
      <c r="D9309" t="s">
        <v>208</v>
      </c>
      <c r="E9309" t="s">
        <v>9</v>
      </c>
      <c r="F9309" s="8" t="s">
        <v>31271</v>
      </c>
    </row>
    <row r="9310" spans="1:6" x14ac:dyDescent="0.25">
      <c r="A9310" t="s">
        <v>209</v>
      </c>
      <c r="B9310" t="s">
        <v>6</v>
      </c>
      <c r="C9310" t="s">
        <v>6</v>
      </c>
      <c r="D9310" t="s">
        <v>210</v>
      </c>
      <c r="E9310" t="s">
        <v>9</v>
      </c>
      <c r="F9310" s="8" t="s">
        <v>31271</v>
      </c>
    </row>
    <row r="9311" spans="1:6" x14ac:dyDescent="0.25">
      <c r="A9311" t="s">
        <v>211</v>
      </c>
      <c r="B9311" t="s">
        <v>6</v>
      </c>
      <c r="C9311" t="s">
        <v>6</v>
      </c>
      <c r="D9311" t="s">
        <v>212</v>
      </c>
      <c r="E9311" t="s">
        <v>9</v>
      </c>
      <c r="F9311" s="8" t="s">
        <v>31271</v>
      </c>
    </row>
    <row r="9312" spans="1:6" x14ac:dyDescent="0.25">
      <c r="A9312" t="s">
        <v>28</v>
      </c>
      <c r="B9312" t="s">
        <v>6</v>
      </c>
      <c r="C9312" t="s">
        <v>6</v>
      </c>
      <c r="D9312" t="s">
        <v>29</v>
      </c>
      <c r="E9312" t="s">
        <v>30</v>
      </c>
      <c r="F9312" s="8" t="s">
        <v>31272</v>
      </c>
    </row>
    <row r="9313" spans="1:6" x14ac:dyDescent="0.25">
      <c r="A9313" t="s">
        <v>31</v>
      </c>
      <c r="B9313" t="s">
        <v>6</v>
      </c>
      <c r="C9313" t="s">
        <v>6</v>
      </c>
      <c r="D9313" t="s">
        <v>32</v>
      </c>
      <c r="E9313" t="s">
        <v>33</v>
      </c>
      <c r="F9313" s="8" t="s">
        <v>31272</v>
      </c>
    </row>
    <row r="9314" spans="1:6" x14ac:dyDescent="0.25">
      <c r="A9314" t="s">
        <v>183</v>
      </c>
      <c r="B9314" t="s">
        <v>6</v>
      </c>
      <c r="C9314" t="s">
        <v>6</v>
      </c>
      <c r="D9314" t="s">
        <v>184</v>
      </c>
      <c r="E9314" t="s">
        <v>9</v>
      </c>
      <c r="F9314" s="8" t="s">
        <v>31271</v>
      </c>
    </row>
    <row r="9315" spans="1:6" x14ac:dyDescent="0.25">
      <c r="A9315" t="s">
        <v>136</v>
      </c>
      <c r="B9315" t="s">
        <v>6</v>
      </c>
      <c r="C9315" t="s">
        <v>6</v>
      </c>
      <c r="D9315" t="s">
        <v>137</v>
      </c>
      <c r="E9315" t="s">
        <v>9</v>
      </c>
      <c r="F9315" s="8" t="s">
        <v>31271</v>
      </c>
    </row>
    <row r="9316" spans="1:6" x14ac:dyDescent="0.25">
      <c r="A9316" t="s">
        <v>168</v>
      </c>
      <c r="B9316" t="s">
        <v>6</v>
      </c>
      <c r="C9316" t="s">
        <v>6</v>
      </c>
      <c r="D9316" t="s">
        <v>169</v>
      </c>
      <c r="E9316" t="s">
        <v>9</v>
      </c>
      <c r="F9316" s="8" t="s">
        <v>31271</v>
      </c>
    </row>
    <row r="9317" spans="1:6" x14ac:dyDescent="0.25">
      <c r="A9317" t="s">
        <v>229</v>
      </c>
      <c r="B9317" t="s">
        <v>6</v>
      </c>
      <c r="C9317" t="s">
        <v>6</v>
      </c>
      <c r="D9317" t="s">
        <v>230</v>
      </c>
      <c r="E9317" t="s">
        <v>9</v>
      </c>
      <c r="F9317" s="8" t="s">
        <v>31271</v>
      </c>
    </row>
    <row r="9318" spans="1:6" x14ac:dyDescent="0.25">
      <c r="A9318" t="s">
        <v>233</v>
      </c>
      <c r="B9318" t="s">
        <v>6</v>
      </c>
      <c r="C9318" t="s">
        <v>6</v>
      </c>
      <c r="D9318" t="s">
        <v>234</v>
      </c>
      <c r="E9318" t="s">
        <v>9</v>
      </c>
      <c r="F9318" s="8" t="s">
        <v>31271</v>
      </c>
    </row>
    <row r="9319" spans="1:6" x14ac:dyDescent="0.25">
      <c r="A9319" t="s">
        <v>237</v>
      </c>
      <c r="B9319" t="s">
        <v>6</v>
      </c>
      <c r="C9319" t="s">
        <v>6</v>
      </c>
      <c r="D9319" t="s">
        <v>238</v>
      </c>
      <c r="E9319" t="s">
        <v>9</v>
      </c>
      <c r="F9319" s="8" t="s">
        <v>31271</v>
      </c>
    </row>
    <row r="9320" spans="1:6" x14ac:dyDescent="0.25">
      <c r="A9320" t="s">
        <v>241</v>
      </c>
      <c r="B9320" t="s">
        <v>6</v>
      </c>
      <c r="C9320" t="s">
        <v>6</v>
      </c>
      <c r="D9320" t="s">
        <v>242</v>
      </c>
      <c r="E9320" t="s">
        <v>9</v>
      </c>
      <c r="F9320" s="8" t="s">
        <v>31271</v>
      </c>
    </row>
    <row r="9321" spans="1:6" x14ac:dyDescent="0.25">
      <c r="A9321" t="s">
        <v>245</v>
      </c>
      <c r="B9321" t="s">
        <v>6</v>
      </c>
      <c r="C9321" t="s">
        <v>6</v>
      </c>
      <c r="D9321" t="s">
        <v>246</v>
      </c>
      <c r="E9321" t="s">
        <v>9</v>
      </c>
      <c r="F9321" s="8" t="s">
        <v>31271</v>
      </c>
    </row>
    <row r="9322" spans="1:6" x14ac:dyDescent="0.25">
      <c r="A9322" t="s">
        <v>249</v>
      </c>
      <c r="B9322" t="s">
        <v>6</v>
      </c>
      <c r="C9322" t="s">
        <v>6</v>
      </c>
      <c r="D9322" t="s">
        <v>250</v>
      </c>
      <c r="E9322" t="s">
        <v>9</v>
      </c>
      <c r="F9322" s="8" t="s">
        <v>31271</v>
      </c>
    </row>
    <row r="9323" spans="1:6" x14ac:dyDescent="0.25">
      <c r="A9323" t="s">
        <v>146</v>
      </c>
      <c r="B9323" t="s">
        <v>6</v>
      </c>
      <c r="C9323" t="s">
        <v>6</v>
      </c>
      <c r="D9323" t="s">
        <v>147</v>
      </c>
      <c r="E9323" t="s">
        <v>9</v>
      </c>
      <c r="F9323" s="8" t="s">
        <v>31271</v>
      </c>
    </row>
    <row r="9324" spans="1:6" x14ac:dyDescent="0.25">
      <c r="A9324" t="s">
        <v>685</v>
      </c>
      <c r="B9324" t="s">
        <v>6</v>
      </c>
      <c r="C9324" t="s">
        <v>6</v>
      </c>
      <c r="D9324" t="s">
        <v>686</v>
      </c>
      <c r="E9324" t="s">
        <v>685</v>
      </c>
      <c r="F9324" s="8" t="s">
        <v>31271</v>
      </c>
    </row>
    <row r="9325" spans="1:6" x14ac:dyDescent="0.25">
      <c r="A9325" t="s">
        <v>687</v>
      </c>
      <c r="B9325" t="s">
        <v>6</v>
      </c>
      <c r="C9325" t="s">
        <v>6</v>
      </c>
      <c r="D9325" t="s">
        <v>688</v>
      </c>
      <c r="E9325" t="s">
        <v>687</v>
      </c>
      <c r="F9325" s="8" t="s">
        <v>31271</v>
      </c>
    </row>
    <row r="9326" spans="1:6" x14ac:dyDescent="0.25">
      <c r="A9326" t="s">
        <v>689</v>
      </c>
      <c r="B9326" t="s">
        <v>6</v>
      </c>
      <c r="C9326" t="s">
        <v>6</v>
      </c>
      <c r="D9326" t="s">
        <v>690</v>
      </c>
      <c r="E9326" t="s">
        <v>689</v>
      </c>
      <c r="F9326" s="8" t="s">
        <v>31271</v>
      </c>
    </row>
    <row r="9327" spans="1:6" x14ac:dyDescent="0.25">
      <c r="A9327" t="s">
        <v>691</v>
      </c>
      <c r="B9327" t="s">
        <v>6</v>
      </c>
      <c r="C9327" t="s">
        <v>6</v>
      </c>
      <c r="D9327" t="s">
        <v>692</v>
      </c>
      <c r="E9327" t="s">
        <v>691</v>
      </c>
      <c r="F9327" s="8" t="s">
        <v>31271</v>
      </c>
    </row>
    <row r="9328" spans="1:6" x14ac:dyDescent="0.25">
      <c r="A9328" t="s">
        <v>693</v>
      </c>
      <c r="B9328" t="s">
        <v>6</v>
      </c>
      <c r="C9328" t="s">
        <v>6</v>
      </c>
      <c r="D9328" t="s">
        <v>694</v>
      </c>
      <c r="E9328" t="s">
        <v>693</v>
      </c>
      <c r="F9328" s="8" t="s">
        <v>31271</v>
      </c>
    </row>
    <row r="9329" spans="1:6" x14ac:dyDescent="0.25">
      <c r="A9329" t="s">
        <v>695</v>
      </c>
      <c r="B9329" t="s">
        <v>6</v>
      </c>
      <c r="C9329" t="s">
        <v>6</v>
      </c>
      <c r="D9329" t="s">
        <v>696</v>
      </c>
      <c r="E9329" t="s">
        <v>695</v>
      </c>
      <c r="F9329" s="8" t="s">
        <v>31271</v>
      </c>
    </row>
    <row r="9330" spans="1:6" x14ac:dyDescent="0.25">
      <c r="A9330" t="s">
        <v>697</v>
      </c>
      <c r="B9330" t="s">
        <v>6</v>
      </c>
      <c r="C9330" t="s">
        <v>6</v>
      </c>
      <c r="D9330" t="s">
        <v>698</v>
      </c>
      <c r="E9330" t="s">
        <v>697</v>
      </c>
      <c r="F9330" s="8" t="s">
        <v>31271</v>
      </c>
    </row>
    <row r="9331" spans="1:6" x14ac:dyDescent="0.25">
      <c r="A9331" t="s">
        <v>699</v>
      </c>
      <c r="B9331" t="s">
        <v>6</v>
      </c>
      <c r="C9331" t="s">
        <v>6</v>
      </c>
      <c r="D9331" t="s">
        <v>700</v>
      </c>
      <c r="E9331" t="s">
        <v>699</v>
      </c>
      <c r="F9331" s="8" t="s">
        <v>31271</v>
      </c>
    </row>
    <row r="9332" spans="1:6" x14ac:dyDescent="0.25">
      <c r="A9332" t="s">
        <v>701</v>
      </c>
      <c r="B9332" t="s">
        <v>6</v>
      </c>
      <c r="C9332" t="s">
        <v>6</v>
      </c>
      <c r="D9332" t="s">
        <v>702</v>
      </c>
      <c r="E9332" t="s">
        <v>701</v>
      </c>
      <c r="F9332" s="8" t="s">
        <v>31271</v>
      </c>
    </row>
    <row r="9333" spans="1:6" x14ac:dyDescent="0.25">
      <c r="A9333" t="s">
        <v>703</v>
      </c>
      <c r="B9333" t="s">
        <v>6</v>
      </c>
      <c r="C9333" t="s">
        <v>6</v>
      </c>
      <c r="D9333" t="s">
        <v>704</v>
      </c>
      <c r="E9333" t="s">
        <v>703</v>
      </c>
      <c r="F9333" s="8" t="s">
        <v>31271</v>
      </c>
    </row>
    <row r="9334" spans="1:6" x14ac:dyDescent="0.25">
      <c r="A9334" t="s">
        <v>705</v>
      </c>
      <c r="B9334" t="s">
        <v>6</v>
      </c>
      <c r="C9334" t="s">
        <v>6</v>
      </c>
      <c r="D9334" t="s">
        <v>706</v>
      </c>
      <c r="E9334" t="s">
        <v>705</v>
      </c>
      <c r="F9334" s="8" t="s">
        <v>31271</v>
      </c>
    </row>
    <row r="9335" spans="1:6" x14ac:dyDescent="0.25">
      <c r="A9335" t="s">
        <v>707</v>
      </c>
      <c r="B9335" t="s">
        <v>6</v>
      </c>
      <c r="C9335" t="s">
        <v>6</v>
      </c>
      <c r="D9335" t="s">
        <v>708</v>
      </c>
      <c r="E9335" t="s">
        <v>707</v>
      </c>
      <c r="F9335" s="8" t="s">
        <v>31271</v>
      </c>
    </row>
    <row r="9336" spans="1:6" x14ac:dyDescent="0.25">
      <c r="A9336" t="s">
        <v>709</v>
      </c>
      <c r="B9336" t="s">
        <v>6</v>
      </c>
      <c r="C9336" t="s">
        <v>6</v>
      </c>
      <c r="D9336" t="s">
        <v>710</v>
      </c>
      <c r="E9336" t="s">
        <v>709</v>
      </c>
      <c r="F9336" s="8" t="s">
        <v>31271</v>
      </c>
    </row>
    <row r="9337" spans="1:6" x14ac:dyDescent="0.25">
      <c r="A9337" t="s">
        <v>711</v>
      </c>
      <c r="B9337" t="s">
        <v>6</v>
      </c>
      <c r="C9337" t="s">
        <v>6</v>
      </c>
      <c r="D9337" t="s">
        <v>712</v>
      </c>
      <c r="E9337" t="s">
        <v>711</v>
      </c>
      <c r="F9337" s="8" t="s">
        <v>31271</v>
      </c>
    </row>
    <row r="9338" spans="1:6" x14ac:dyDescent="0.25">
      <c r="A9338" t="s">
        <v>713</v>
      </c>
      <c r="B9338" t="s">
        <v>6</v>
      </c>
      <c r="C9338" t="s">
        <v>6</v>
      </c>
      <c r="D9338" t="s">
        <v>714</v>
      </c>
      <c r="E9338" t="s">
        <v>713</v>
      </c>
      <c r="F9338" s="8" t="s">
        <v>31271</v>
      </c>
    </row>
    <row r="9339" spans="1:6" x14ac:dyDescent="0.25">
      <c r="A9339" t="s">
        <v>715</v>
      </c>
      <c r="B9339" t="s">
        <v>6</v>
      </c>
      <c r="C9339" t="s">
        <v>6</v>
      </c>
      <c r="D9339" t="s">
        <v>716</v>
      </c>
      <c r="E9339" t="s">
        <v>715</v>
      </c>
      <c r="F9339" s="8" t="s">
        <v>31271</v>
      </c>
    </row>
    <row r="9340" spans="1:6" x14ac:dyDescent="0.25">
      <c r="A9340" t="s">
        <v>717</v>
      </c>
      <c r="B9340" t="s">
        <v>6</v>
      </c>
      <c r="C9340" t="s">
        <v>6</v>
      </c>
      <c r="D9340" t="s">
        <v>718</v>
      </c>
      <c r="E9340" t="s">
        <v>717</v>
      </c>
      <c r="F9340" s="8" t="s">
        <v>31271</v>
      </c>
    </row>
    <row r="9341" spans="1:6" x14ac:dyDescent="0.25">
      <c r="A9341" t="s">
        <v>719</v>
      </c>
      <c r="B9341" t="s">
        <v>6</v>
      </c>
      <c r="C9341" t="s">
        <v>6</v>
      </c>
      <c r="D9341" t="s">
        <v>720</v>
      </c>
      <c r="E9341" t="s">
        <v>719</v>
      </c>
      <c r="F9341" s="8" t="s">
        <v>31271</v>
      </c>
    </row>
    <row r="9342" spans="1:6" x14ac:dyDescent="0.25">
      <c r="A9342" t="s">
        <v>721</v>
      </c>
      <c r="B9342" t="s">
        <v>6</v>
      </c>
      <c r="C9342" t="s">
        <v>6</v>
      </c>
      <c r="D9342" t="s">
        <v>722</v>
      </c>
      <c r="E9342" t="s">
        <v>721</v>
      </c>
      <c r="F9342" s="8" t="s">
        <v>31271</v>
      </c>
    </row>
    <row r="9343" spans="1:6" x14ac:dyDescent="0.25">
      <c r="A9343" t="s">
        <v>723</v>
      </c>
      <c r="B9343" t="s">
        <v>6</v>
      </c>
      <c r="C9343" t="s">
        <v>6</v>
      </c>
      <c r="D9343" t="s">
        <v>724</v>
      </c>
      <c r="E9343" t="s">
        <v>723</v>
      </c>
      <c r="F9343" s="8" t="s">
        <v>31271</v>
      </c>
    </row>
    <row r="9344" spans="1:6" x14ac:dyDescent="0.25">
      <c r="A9344" t="s">
        <v>725</v>
      </c>
      <c r="B9344" t="s">
        <v>6</v>
      </c>
      <c r="C9344" t="s">
        <v>6</v>
      </c>
      <c r="D9344" t="s">
        <v>726</v>
      </c>
      <c r="E9344" t="s">
        <v>725</v>
      </c>
      <c r="F9344" s="8" t="s">
        <v>31271</v>
      </c>
    </row>
    <row r="9345" spans="1:6" x14ac:dyDescent="0.25">
      <c r="A9345" t="s">
        <v>727</v>
      </c>
      <c r="B9345" t="s">
        <v>6</v>
      </c>
      <c r="C9345" t="s">
        <v>6</v>
      </c>
      <c r="D9345" t="s">
        <v>728</v>
      </c>
      <c r="E9345" t="s">
        <v>727</v>
      </c>
      <c r="F9345" s="8" t="s">
        <v>31271</v>
      </c>
    </row>
    <row r="9346" spans="1:6" x14ac:dyDescent="0.25">
      <c r="A9346" t="s">
        <v>729</v>
      </c>
      <c r="B9346" t="s">
        <v>6</v>
      </c>
      <c r="C9346" t="s">
        <v>6</v>
      </c>
      <c r="D9346" t="s">
        <v>730</v>
      </c>
      <c r="E9346" t="s">
        <v>729</v>
      </c>
      <c r="F9346" s="8" t="s">
        <v>31271</v>
      </c>
    </row>
    <row r="9347" spans="1:6" x14ac:dyDescent="0.25">
      <c r="A9347" t="s">
        <v>731</v>
      </c>
      <c r="B9347" t="s">
        <v>6</v>
      </c>
      <c r="C9347" t="s">
        <v>6</v>
      </c>
      <c r="D9347" t="s">
        <v>732</v>
      </c>
      <c r="E9347" t="s">
        <v>731</v>
      </c>
      <c r="F9347" s="8" t="s">
        <v>31271</v>
      </c>
    </row>
    <row r="9348" spans="1:6" x14ac:dyDescent="0.25">
      <c r="A9348" t="s">
        <v>733</v>
      </c>
      <c r="B9348" t="s">
        <v>6</v>
      </c>
      <c r="C9348" t="s">
        <v>6</v>
      </c>
      <c r="D9348" t="s">
        <v>734</v>
      </c>
      <c r="E9348" t="s">
        <v>733</v>
      </c>
      <c r="F9348" s="8" t="s">
        <v>31271</v>
      </c>
    </row>
    <row r="9349" spans="1:6" x14ac:dyDescent="0.25">
      <c r="A9349" t="s">
        <v>735</v>
      </c>
      <c r="B9349" t="s">
        <v>6</v>
      </c>
      <c r="C9349" t="s">
        <v>6</v>
      </c>
      <c r="D9349" t="s">
        <v>736</v>
      </c>
      <c r="E9349" t="s">
        <v>735</v>
      </c>
      <c r="F9349" s="8" t="s">
        <v>31271</v>
      </c>
    </row>
    <row r="9350" spans="1:6" x14ac:dyDescent="0.25">
      <c r="A9350" t="s">
        <v>737</v>
      </c>
      <c r="B9350" t="s">
        <v>6</v>
      </c>
      <c r="C9350" t="s">
        <v>6</v>
      </c>
      <c r="D9350" t="s">
        <v>738</v>
      </c>
      <c r="E9350" t="s">
        <v>737</v>
      </c>
      <c r="F9350" s="8" t="s">
        <v>31271</v>
      </c>
    </row>
    <row r="9351" spans="1:6" x14ac:dyDescent="0.25">
      <c r="A9351" t="s">
        <v>739</v>
      </c>
      <c r="B9351" t="s">
        <v>6</v>
      </c>
      <c r="C9351" t="s">
        <v>6</v>
      </c>
      <c r="D9351" t="s">
        <v>740</v>
      </c>
      <c r="E9351" t="s">
        <v>739</v>
      </c>
      <c r="F9351" s="8" t="s">
        <v>31271</v>
      </c>
    </row>
    <row r="9352" spans="1:6" x14ac:dyDescent="0.25">
      <c r="A9352" t="s">
        <v>27645</v>
      </c>
      <c r="B9352" t="s">
        <v>27642</v>
      </c>
      <c r="C9352" t="s">
        <v>6</v>
      </c>
      <c r="D9352" t="s">
        <v>27646</v>
      </c>
      <c r="E9352" t="s">
        <v>27645</v>
      </c>
      <c r="F9352" s="8" t="s">
        <v>31271</v>
      </c>
    </row>
    <row r="9353" spans="1:6" x14ac:dyDescent="0.25">
      <c r="A9353" t="s">
        <v>743</v>
      </c>
      <c r="B9353" t="s">
        <v>6</v>
      </c>
      <c r="C9353" t="s">
        <v>6</v>
      </c>
      <c r="D9353" t="s">
        <v>744</v>
      </c>
      <c r="E9353" t="s">
        <v>743</v>
      </c>
      <c r="F9353" s="8" t="s">
        <v>31271</v>
      </c>
    </row>
    <row r="9354" spans="1:6" x14ac:dyDescent="0.25">
      <c r="A9354" t="s">
        <v>745</v>
      </c>
      <c r="B9354" t="s">
        <v>6</v>
      </c>
      <c r="C9354" t="s">
        <v>6</v>
      </c>
      <c r="D9354" t="s">
        <v>746</v>
      </c>
      <c r="E9354" t="s">
        <v>745</v>
      </c>
      <c r="F9354" s="8" t="s">
        <v>31271</v>
      </c>
    </row>
    <row r="9355" spans="1:6" x14ac:dyDescent="0.25">
      <c r="A9355" t="s">
        <v>747</v>
      </c>
      <c r="B9355" t="s">
        <v>6</v>
      </c>
      <c r="C9355" t="s">
        <v>6</v>
      </c>
      <c r="D9355" t="s">
        <v>748</v>
      </c>
      <c r="E9355" t="s">
        <v>747</v>
      </c>
      <c r="F9355" s="8" t="s">
        <v>31271</v>
      </c>
    </row>
    <row r="9356" spans="1:6" x14ac:dyDescent="0.25">
      <c r="A9356" t="s">
        <v>749</v>
      </c>
      <c r="B9356" t="s">
        <v>6</v>
      </c>
      <c r="C9356" t="s">
        <v>6</v>
      </c>
      <c r="D9356" t="s">
        <v>750</v>
      </c>
      <c r="E9356" t="s">
        <v>749</v>
      </c>
      <c r="F9356" s="8" t="s">
        <v>31271</v>
      </c>
    </row>
    <row r="9357" spans="1:6" x14ac:dyDescent="0.25">
      <c r="A9357" t="s">
        <v>751</v>
      </c>
      <c r="B9357" t="s">
        <v>6</v>
      </c>
      <c r="C9357" t="s">
        <v>6</v>
      </c>
      <c r="D9357" t="s">
        <v>752</v>
      </c>
      <c r="E9357" t="s">
        <v>751</v>
      </c>
      <c r="F9357" s="8" t="s">
        <v>31271</v>
      </c>
    </row>
    <row r="9358" spans="1:6" x14ac:dyDescent="0.25">
      <c r="A9358" t="s">
        <v>753</v>
      </c>
      <c r="B9358" t="s">
        <v>6</v>
      </c>
      <c r="C9358" t="s">
        <v>6</v>
      </c>
      <c r="D9358" t="s">
        <v>754</v>
      </c>
      <c r="E9358" t="s">
        <v>753</v>
      </c>
      <c r="F9358" s="8" t="s">
        <v>31271</v>
      </c>
    </row>
    <row r="9359" spans="1:6" x14ac:dyDescent="0.25">
      <c r="A9359" t="s">
        <v>755</v>
      </c>
      <c r="B9359" t="s">
        <v>6</v>
      </c>
      <c r="C9359" t="s">
        <v>6</v>
      </c>
      <c r="D9359" t="s">
        <v>756</v>
      </c>
      <c r="E9359" t="s">
        <v>755</v>
      </c>
      <c r="F9359" s="8" t="s">
        <v>31271</v>
      </c>
    </row>
    <row r="9360" spans="1:6" x14ac:dyDescent="0.25">
      <c r="A9360" t="s">
        <v>757</v>
      </c>
      <c r="B9360" t="s">
        <v>6</v>
      </c>
      <c r="C9360" t="s">
        <v>6</v>
      </c>
      <c r="D9360" t="s">
        <v>758</v>
      </c>
      <c r="E9360" t="s">
        <v>757</v>
      </c>
      <c r="F9360" s="8" t="s">
        <v>31271</v>
      </c>
    </row>
    <row r="9361" spans="1:6" x14ac:dyDescent="0.25">
      <c r="A9361" t="s">
        <v>759</v>
      </c>
      <c r="B9361" t="s">
        <v>6</v>
      </c>
      <c r="C9361" t="s">
        <v>6</v>
      </c>
      <c r="D9361" t="s">
        <v>760</v>
      </c>
      <c r="E9361" t="s">
        <v>759</v>
      </c>
      <c r="F9361" s="8" t="s">
        <v>31271</v>
      </c>
    </row>
    <row r="9362" spans="1:6" x14ac:dyDescent="0.25">
      <c r="A9362" t="s">
        <v>761</v>
      </c>
      <c r="B9362" t="s">
        <v>6</v>
      </c>
      <c r="C9362" t="s">
        <v>6</v>
      </c>
      <c r="D9362" t="s">
        <v>762</v>
      </c>
      <c r="E9362" t="s">
        <v>761</v>
      </c>
      <c r="F9362" s="8" t="s">
        <v>31271</v>
      </c>
    </row>
    <row r="9363" spans="1:6" x14ac:dyDescent="0.25">
      <c r="A9363" t="s">
        <v>763</v>
      </c>
      <c r="B9363" t="s">
        <v>6</v>
      </c>
      <c r="C9363" t="s">
        <v>6</v>
      </c>
      <c r="D9363" t="s">
        <v>764</v>
      </c>
      <c r="E9363" t="s">
        <v>763</v>
      </c>
      <c r="F9363" s="8" t="s">
        <v>31271</v>
      </c>
    </row>
    <row r="9364" spans="1:6" x14ac:dyDescent="0.25">
      <c r="A9364" t="s">
        <v>765</v>
      </c>
      <c r="B9364" t="s">
        <v>6</v>
      </c>
      <c r="C9364" t="s">
        <v>6</v>
      </c>
      <c r="D9364" t="s">
        <v>766</v>
      </c>
      <c r="E9364" t="s">
        <v>765</v>
      </c>
      <c r="F9364" s="8" t="s">
        <v>31271</v>
      </c>
    </row>
    <row r="9365" spans="1:6" x14ac:dyDescent="0.25">
      <c r="A9365" t="s">
        <v>767</v>
      </c>
      <c r="B9365" t="s">
        <v>6</v>
      </c>
      <c r="C9365" t="s">
        <v>6</v>
      </c>
      <c r="D9365" t="s">
        <v>768</v>
      </c>
      <c r="E9365" t="s">
        <v>767</v>
      </c>
      <c r="F9365" s="8" t="s">
        <v>31271</v>
      </c>
    </row>
    <row r="9366" spans="1:6" x14ac:dyDescent="0.25">
      <c r="A9366" t="s">
        <v>769</v>
      </c>
      <c r="B9366" t="s">
        <v>6</v>
      </c>
      <c r="C9366" t="s">
        <v>6</v>
      </c>
      <c r="D9366" t="s">
        <v>770</v>
      </c>
      <c r="E9366" t="s">
        <v>769</v>
      </c>
      <c r="F9366" s="8" t="s">
        <v>31271</v>
      </c>
    </row>
    <row r="9367" spans="1:6" x14ac:dyDescent="0.25">
      <c r="A9367" t="s">
        <v>771</v>
      </c>
      <c r="B9367" t="s">
        <v>6</v>
      </c>
      <c r="C9367" t="s">
        <v>6</v>
      </c>
      <c r="D9367" t="s">
        <v>772</v>
      </c>
      <c r="E9367" t="s">
        <v>771</v>
      </c>
      <c r="F9367" s="8" t="s">
        <v>31271</v>
      </c>
    </row>
    <row r="9368" spans="1:6" x14ac:dyDescent="0.25">
      <c r="A9368" t="s">
        <v>773</v>
      </c>
      <c r="B9368" t="s">
        <v>6</v>
      </c>
      <c r="C9368" t="s">
        <v>6</v>
      </c>
      <c r="D9368" t="s">
        <v>774</v>
      </c>
      <c r="E9368" t="s">
        <v>773</v>
      </c>
      <c r="F9368" s="8" t="s">
        <v>31271</v>
      </c>
    </row>
    <row r="9369" spans="1:6" x14ac:dyDescent="0.25">
      <c r="A9369" t="s">
        <v>775</v>
      </c>
      <c r="B9369" t="s">
        <v>6</v>
      </c>
      <c r="C9369" t="s">
        <v>6</v>
      </c>
      <c r="D9369" t="s">
        <v>776</v>
      </c>
      <c r="E9369" t="s">
        <v>775</v>
      </c>
      <c r="F9369" s="8" t="s">
        <v>31271</v>
      </c>
    </row>
    <row r="9370" spans="1:6" x14ac:dyDescent="0.25">
      <c r="A9370" t="s">
        <v>777</v>
      </c>
      <c r="B9370" t="s">
        <v>6</v>
      </c>
      <c r="C9370" t="s">
        <v>6</v>
      </c>
      <c r="D9370" t="s">
        <v>778</v>
      </c>
      <c r="E9370" t="s">
        <v>777</v>
      </c>
      <c r="F9370" s="8" t="s">
        <v>31271</v>
      </c>
    </row>
    <row r="9371" spans="1:6" x14ac:dyDescent="0.25">
      <c r="A9371" t="s">
        <v>779</v>
      </c>
      <c r="B9371" t="s">
        <v>6</v>
      </c>
      <c r="C9371" t="s">
        <v>6</v>
      </c>
      <c r="D9371" t="s">
        <v>780</v>
      </c>
      <c r="E9371" t="s">
        <v>779</v>
      </c>
      <c r="F9371" s="8" t="s">
        <v>31271</v>
      </c>
    </row>
    <row r="9372" spans="1:6" x14ac:dyDescent="0.25">
      <c r="A9372" t="s">
        <v>781</v>
      </c>
      <c r="B9372" t="s">
        <v>6</v>
      </c>
      <c r="C9372" t="s">
        <v>6</v>
      </c>
      <c r="D9372" t="s">
        <v>782</v>
      </c>
      <c r="E9372" t="s">
        <v>781</v>
      </c>
      <c r="F9372" s="8" t="s">
        <v>31271</v>
      </c>
    </row>
    <row r="9373" spans="1:6" x14ac:dyDescent="0.25">
      <c r="A9373" t="s">
        <v>783</v>
      </c>
      <c r="B9373" t="s">
        <v>6</v>
      </c>
      <c r="C9373" t="s">
        <v>6</v>
      </c>
      <c r="D9373" t="s">
        <v>784</v>
      </c>
      <c r="E9373" t="s">
        <v>783</v>
      </c>
      <c r="F9373" s="8" t="s">
        <v>31271</v>
      </c>
    </row>
    <row r="9374" spans="1:6" x14ac:dyDescent="0.25">
      <c r="A9374" t="s">
        <v>785</v>
      </c>
      <c r="B9374" t="s">
        <v>6</v>
      </c>
      <c r="C9374" t="s">
        <v>6</v>
      </c>
      <c r="D9374" t="s">
        <v>786</v>
      </c>
      <c r="E9374" t="s">
        <v>785</v>
      </c>
      <c r="F9374" s="8" t="s">
        <v>31271</v>
      </c>
    </row>
    <row r="9375" spans="1:6" x14ac:dyDescent="0.25">
      <c r="A9375" t="s">
        <v>787</v>
      </c>
      <c r="B9375" t="s">
        <v>6</v>
      </c>
      <c r="C9375" t="s">
        <v>6</v>
      </c>
      <c r="D9375" t="s">
        <v>788</v>
      </c>
      <c r="E9375" t="s">
        <v>787</v>
      </c>
      <c r="F9375" s="8" t="s">
        <v>31271</v>
      </c>
    </row>
    <row r="9376" spans="1:6" x14ac:dyDescent="0.25">
      <c r="A9376" t="s">
        <v>789</v>
      </c>
      <c r="B9376" t="s">
        <v>6</v>
      </c>
      <c r="C9376" t="s">
        <v>6</v>
      </c>
      <c r="D9376" t="s">
        <v>790</v>
      </c>
      <c r="E9376" t="s">
        <v>789</v>
      </c>
      <c r="F9376" s="8" t="s">
        <v>31271</v>
      </c>
    </row>
    <row r="9377" spans="1:6" x14ac:dyDescent="0.25">
      <c r="A9377" t="s">
        <v>791</v>
      </c>
      <c r="B9377" t="s">
        <v>6</v>
      </c>
      <c r="C9377" t="s">
        <v>6</v>
      </c>
      <c r="D9377" t="s">
        <v>792</v>
      </c>
      <c r="E9377" t="s">
        <v>791</v>
      </c>
      <c r="F9377" s="8" t="s">
        <v>31271</v>
      </c>
    </row>
    <row r="9378" spans="1:6" x14ac:dyDescent="0.25">
      <c r="A9378" t="s">
        <v>870</v>
      </c>
      <c r="B9378" t="s">
        <v>6</v>
      </c>
      <c r="C9378" t="s">
        <v>6</v>
      </c>
      <c r="D9378" t="s">
        <v>871</v>
      </c>
      <c r="E9378" t="s">
        <v>870</v>
      </c>
      <c r="F9378" s="8" t="s">
        <v>31271</v>
      </c>
    </row>
    <row r="9379" spans="1:6" x14ac:dyDescent="0.25">
      <c r="A9379" t="s">
        <v>868</v>
      </c>
      <c r="B9379" t="s">
        <v>6</v>
      </c>
      <c r="C9379" t="s">
        <v>6</v>
      </c>
      <c r="D9379" t="s">
        <v>869</v>
      </c>
      <c r="E9379" t="s">
        <v>868</v>
      </c>
      <c r="F9379" s="8" t="s">
        <v>31271</v>
      </c>
    </row>
    <row r="9380" spans="1:6" x14ac:dyDescent="0.25">
      <c r="A9380" t="s">
        <v>1113</v>
      </c>
      <c r="B9380" t="s">
        <v>6</v>
      </c>
      <c r="C9380" t="s">
        <v>6</v>
      </c>
      <c r="D9380" t="s">
        <v>1114</v>
      </c>
      <c r="E9380" t="s">
        <v>1113</v>
      </c>
      <c r="F9380" s="8" t="s">
        <v>31271</v>
      </c>
    </row>
    <row r="9381" spans="1:6" x14ac:dyDescent="0.25">
      <c r="A9381" t="s">
        <v>793</v>
      </c>
      <c r="B9381" t="s">
        <v>6</v>
      </c>
      <c r="C9381" t="s">
        <v>6</v>
      </c>
      <c r="D9381" t="s">
        <v>794</v>
      </c>
      <c r="E9381" t="s">
        <v>793</v>
      </c>
      <c r="F9381" s="8" t="s">
        <v>31271</v>
      </c>
    </row>
    <row r="9382" spans="1:6" x14ac:dyDescent="0.25">
      <c r="A9382" t="s">
        <v>795</v>
      </c>
      <c r="B9382" t="s">
        <v>6</v>
      </c>
      <c r="C9382" t="s">
        <v>6</v>
      </c>
      <c r="D9382" t="s">
        <v>796</v>
      </c>
      <c r="E9382" t="s">
        <v>795</v>
      </c>
      <c r="F9382" s="8" t="s">
        <v>31271</v>
      </c>
    </row>
    <row r="9383" spans="1:6" x14ac:dyDescent="0.25">
      <c r="A9383" t="s">
        <v>797</v>
      </c>
      <c r="B9383" t="s">
        <v>6</v>
      </c>
      <c r="C9383" t="s">
        <v>6</v>
      </c>
      <c r="D9383" t="s">
        <v>798</v>
      </c>
      <c r="E9383" t="s">
        <v>797</v>
      </c>
      <c r="F9383" s="8" t="s">
        <v>31271</v>
      </c>
    </row>
    <row r="9384" spans="1:6" x14ac:dyDescent="0.25">
      <c r="A9384" t="s">
        <v>799</v>
      </c>
      <c r="B9384" t="s">
        <v>6</v>
      </c>
      <c r="C9384" t="s">
        <v>6</v>
      </c>
      <c r="D9384" t="s">
        <v>800</v>
      </c>
      <c r="E9384" t="s">
        <v>799</v>
      </c>
      <c r="F9384" s="8" t="s">
        <v>31271</v>
      </c>
    </row>
    <row r="9385" spans="1:6" x14ac:dyDescent="0.25">
      <c r="A9385" t="s">
        <v>801</v>
      </c>
      <c r="B9385" t="s">
        <v>6</v>
      </c>
      <c r="C9385" t="s">
        <v>6</v>
      </c>
      <c r="D9385" t="s">
        <v>802</v>
      </c>
      <c r="E9385" t="s">
        <v>801</v>
      </c>
      <c r="F9385" s="8" t="s">
        <v>31271</v>
      </c>
    </row>
    <row r="9386" spans="1:6" x14ac:dyDescent="0.25">
      <c r="A9386" t="s">
        <v>741</v>
      </c>
      <c r="B9386" t="s">
        <v>6</v>
      </c>
      <c r="C9386" t="s">
        <v>6</v>
      </c>
      <c r="D9386" t="s">
        <v>742</v>
      </c>
      <c r="E9386" t="s">
        <v>741</v>
      </c>
      <c r="F9386" s="8" t="s">
        <v>31271</v>
      </c>
    </row>
    <row r="9387" spans="1:6" x14ac:dyDescent="0.25">
      <c r="A9387" t="s">
        <v>803</v>
      </c>
      <c r="B9387" t="s">
        <v>6</v>
      </c>
      <c r="C9387" t="s">
        <v>6</v>
      </c>
      <c r="D9387" t="s">
        <v>804</v>
      </c>
      <c r="E9387" t="s">
        <v>803</v>
      </c>
      <c r="F9387" s="8" t="s">
        <v>31271</v>
      </c>
    </row>
    <row r="9388" spans="1:6" x14ac:dyDescent="0.25">
      <c r="A9388" t="s">
        <v>884</v>
      </c>
      <c r="B9388" t="s">
        <v>6</v>
      </c>
      <c r="C9388" t="s">
        <v>6</v>
      </c>
      <c r="D9388" t="s">
        <v>885</v>
      </c>
      <c r="E9388" t="s">
        <v>884</v>
      </c>
      <c r="F9388" s="8" t="s">
        <v>31271</v>
      </c>
    </row>
    <row r="9389" spans="1:6" x14ac:dyDescent="0.25">
      <c r="A9389" t="s">
        <v>805</v>
      </c>
      <c r="B9389" t="s">
        <v>6</v>
      </c>
      <c r="C9389" t="s">
        <v>6</v>
      </c>
      <c r="D9389" t="s">
        <v>806</v>
      </c>
      <c r="E9389" t="s">
        <v>805</v>
      </c>
      <c r="F9389" s="8" t="s">
        <v>31271</v>
      </c>
    </row>
    <row r="9390" spans="1:6" x14ac:dyDescent="0.25">
      <c r="A9390" t="s">
        <v>807</v>
      </c>
      <c r="B9390" t="s">
        <v>6</v>
      </c>
      <c r="C9390" t="s">
        <v>6</v>
      </c>
      <c r="D9390" t="s">
        <v>808</v>
      </c>
      <c r="E9390" t="s">
        <v>807</v>
      </c>
      <c r="F9390" s="8" t="s">
        <v>31271</v>
      </c>
    </row>
    <row r="9391" spans="1:6" x14ac:dyDescent="0.25">
      <c r="A9391" t="s">
        <v>809</v>
      </c>
      <c r="B9391" t="s">
        <v>6</v>
      </c>
      <c r="C9391" t="s">
        <v>6</v>
      </c>
      <c r="D9391" t="s">
        <v>810</v>
      </c>
      <c r="E9391" t="s">
        <v>809</v>
      </c>
      <c r="F9391" s="8" t="s">
        <v>31271</v>
      </c>
    </row>
    <row r="9392" spans="1:6" x14ac:dyDescent="0.25">
      <c r="A9392" t="s">
        <v>811</v>
      </c>
      <c r="B9392" t="s">
        <v>6</v>
      </c>
      <c r="C9392" t="s">
        <v>6</v>
      </c>
      <c r="D9392" t="s">
        <v>812</v>
      </c>
      <c r="E9392" t="s">
        <v>811</v>
      </c>
      <c r="F9392" s="8" t="s">
        <v>31271</v>
      </c>
    </row>
    <row r="9393" spans="1:6" x14ac:dyDescent="0.25">
      <c r="A9393" t="s">
        <v>990</v>
      </c>
      <c r="B9393" t="s">
        <v>6</v>
      </c>
      <c r="C9393" t="s">
        <v>6</v>
      </c>
      <c r="D9393" t="s">
        <v>991</v>
      </c>
      <c r="E9393" t="s">
        <v>990</v>
      </c>
      <c r="F9393" s="8" t="s">
        <v>31271</v>
      </c>
    </row>
    <row r="9394" spans="1:6" x14ac:dyDescent="0.25">
      <c r="A9394" t="s">
        <v>813</v>
      </c>
      <c r="B9394" t="s">
        <v>6</v>
      </c>
      <c r="C9394" t="s">
        <v>6</v>
      </c>
      <c r="D9394" t="s">
        <v>814</v>
      </c>
      <c r="E9394" t="s">
        <v>813</v>
      </c>
      <c r="F9394" s="8" t="s">
        <v>31271</v>
      </c>
    </row>
    <row r="9395" spans="1:6" x14ac:dyDescent="0.25">
      <c r="A9395" t="s">
        <v>815</v>
      </c>
      <c r="B9395" t="s">
        <v>6</v>
      </c>
      <c r="C9395" t="s">
        <v>6</v>
      </c>
      <c r="D9395" t="s">
        <v>816</v>
      </c>
      <c r="E9395" t="s">
        <v>815</v>
      </c>
      <c r="F9395" s="8" t="s">
        <v>31271</v>
      </c>
    </row>
    <row r="9396" spans="1:6" x14ac:dyDescent="0.25">
      <c r="A9396" t="s">
        <v>817</v>
      </c>
      <c r="B9396" t="s">
        <v>6</v>
      </c>
      <c r="C9396" t="s">
        <v>6</v>
      </c>
      <c r="D9396" t="s">
        <v>818</v>
      </c>
      <c r="E9396" t="s">
        <v>817</v>
      </c>
      <c r="F9396" s="8" t="s">
        <v>31271</v>
      </c>
    </row>
    <row r="9397" spans="1:6" x14ac:dyDescent="0.25">
      <c r="A9397" t="s">
        <v>819</v>
      </c>
      <c r="B9397" t="s">
        <v>6</v>
      </c>
      <c r="C9397" t="s">
        <v>6</v>
      </c>
      <c r="D9397" t="s">
        <v>820</v>
      </c>
      <c r="E9397" t="s">
        <v>819</v>
      </c>
      <c r="F9397" s="8" t="s">
        <v>31271</v>
      </c>
    </row>
    <row r="9398" spans="1:6" x14ac:dyDescent="0.25">
      <c r="A9398" t="s">
        <v>992</v>
      </c>
      <c r="B9398" t="s">
        <v>6</v>
      </c>
      <c r="C9398" t="s">
        <v>6</v>
      </c>
      <c r="D9398" t="s">
        <v>993</v>
      </c>
      <c r="E9398" t="s">
        <v>992</v>
      </c>
      <c r="F9398" s="8" t="s">
        <v>31271</v>
      </c>
    </row>
    <row r="9399" spans="1:6" x14ac:dyDescent="0.25">
      <c r="A9399" t="s">
        <v>821</v>
      </c>
      <c r="B9399" t="s">
        <v>6</v>
      </c>
      <c r="C9399" t="s">
        <v>6</v>
      </c>
      <c r="D9399" t="s">
        <v>822</v>
      </c>
      <c r="E9399" t="s">
        <v>821</v>
      </c>
      <c r="F9399" s="8" t="s">
        <v>31271</v>
      </c>
    </row>
    <row r="9400" spans="1:6" x14ac:dyDescent="0.25">
      <c r="A9400" t="s">
        <v>823</v>
      </c>
      <c r="B9400" t="s">
        <v>6</v>
      </c>
      <c r="C9400" t="s">
        <v>6</v>
      </c>
      <c r="D9400" t="s">
        <v>824</v>
      </c>
      <c r="E9400" t="s">
        <v>823</v>
      </c>
      <c r="F9400" s="8" t="s">
        <v>31271</v>
      </c>
    </row>
    <row r="9401" spans="1:6" x14ac:dyDescent="0.25">
      <c r="A9401" t="s">
        <v>825</v>
      </c>
      <c r="B9401" t="s">
        <v>6</v>
      </c>
      <c r="C9401" t="s">
        <v>6</v>
      </c>
      <c r="D9401" t="s">
        <v>826</v>
      </c>
      <c r="E9401" t="s">
        <v>825</v>
      </c>
      <c r="F9401" s="8" t="s">
        <v>31271</v>
      </c>
    </row>
    <row r="9402" spans="1:6" x14ac:dyDescent="0.25">
      <c r="A9402" t="s">
        <v>827</v>
      </c>
      <c r="B9402" t="s">
        <v>6</v>
      </c>
      <c r="C9402" t="s">
        <v>6</v>
      </c>
      <c r="D9402" t="s">
        <v>828</v>
      </c>
      <c r="E9402" t="s">
        <v>827</v>
      </c>
      <c r="F9402" s="8" t="s">
        <v>31271</v>
      </c>
    </row>
    <row r="9403" spans="1:6" x14ac:dyDescent="0.25">
      <c r="A9403" t="s">
        <v>872</v>
      </c>
      <c r="B9403" t="s">
        <v>6</v>
      </c>
      <c r="C9403" t="s">
        <v>6</v>
      </c>
      <c r="D9403" t="s">
        <v>873</v>
      </c>
      <c r="E9403" t="s">
        <v>872</v>
      </c>
      <c r="F9403" s="8" t="s">
        <v>31271</v>
      </c>
    </row>
    <row r="9404" spans="1:6" x14ac:dyDescent="0.25">
      <c r="A9404" t="s">
        <v>1111</v>
      </c>
      <c r="B9404" t="s">
        <v>6</v>
      </c>
      <c r="C9404" t="s">
        <v>6</v>
      </c>
      <c r="D9404" t="s">
        <v>1112</v>
      </c>
      <c r="E9404" t="s">
        <v>1111</v>
      </c>
      <c r="F9404" s="8" t="s">
        <v>31271</v>
      </c>
    </row>
    <row r="9405" spans="1:6" x14ac:dyDescent="0.25">
      <c r="A9405" t="s">
        <v>100</v>
      </c>
      <c r="B9405" t="s">
        <v>6</v>
      </c>
      <c r="C9405" t="s">
        <v>6</v>
      </c>
      <c r="D9405" t="s">
        <v>101</v>
      </c>
      <c r="E9405" t="s">
        <v>9</v>
      </c>
      <c r="F9405" s="8" t="s">
        <v>31271</v>
      </c>
    </row>
    <row r="9406" spans="1:6" x14ac:dyDescent="0.25">
      <c r="A9406" t="s">
        <v>25</v>
      </c>
      <c r="B9406" t="s">
        <v>6</v>
      </c>
      <c r="C9406" t="s">
        <v>6</v>
      </c>
      <c r="D9406" t="s">
        <v>26</v>
      </c>
      <c r="E9406" t="s">
        <v>27</v>
      </c>
      <c r="F9406" s="8" t="s">
        <v>31271</v>
      </c>
    </row>
    <row r="9407" spans="1:6" x14ac:dyDescent="0.25">
      <c r="A9407" t="s">
        <v>27699</v>
      </c>
      <c r="B9407" t="s">
        <v>27700</v>
      </c>
      <c r="C9407" t="s">
        <v>1135</v>
      </c>
      <c r="D9407" t="s">
        <v>27701</v>
      </c>
      <c r="E9407" t="s">
        <v>9</v>
      </c>
      <c r="F9407" s="8" t="s">
        <v>31273</v>
      </c>
    </row>
    <row r="9408" spans="1:6" x14ac:dyDescent="0.25">
      <c r="A9408" t="s">
        <v>27285</v>
      </c>
      <c r="B9408" t="s">
        <v>1134</v>
      </c>
      <c r="C9408" t="s">
        <v>1135</v>
      </c>
      <c r="D9408" t="s">
        <v>27286</v>
      </c>
      <c r="E9408" t="s">
        <v>27287</v>
      </c>
      <c r="F9408" s="8" t="s">
        <v>31275</v>
      </c>
    </row>
    <row r="9409" spans="1:6" x14ac:dyDescent="0.25">
      <c r="A9409" t="s">
        <v>26711</v>
      </c>
      <c r="B9409" t="s">
        <v>1134</v>
      </c>
      <c r="C9409" t="s">
        <v>1135</v>
      </c>
      <c r="D9409" t="s">
        <v>26712</v>
      </c>
      <c r="E9409" t="s">
        <v>9</v>
      </c>
      <c r="F9409" s="8" t="s">
        <v>31274</v>
      </c>
    </row>
    <row r="9410" spans="1:6" x14ac:dyDescent="0.25">
      <c r="A9410" t="s">
        <v>7132</v>
      </c>
      <c r="B9410" t="s">
        <v>1134</v>
      </c>
      <c r="C9410" t="s">
        <v>1135</v>
      </c>
      <c r="D9410" t="s">
        <v>7133</v>
      </c>
      <c r="E9410" t="s">
        <v>7134</v>
      </c>
      <c r="F9410" s="8" t="s">
        <v>31276</v>
      </c>
    </row>
    <row r="9411" spans="1:6" x14ac:dyDescent="0.25">
      <c r="A9411" t="s">
        <v>7219</v>
      </c>
      <c r="B9411" t="s">
        <v>1134</v>
      </c>
      <c r="C9411" t="s">
        <v>1135</v>
      </c>
      <c r="D9411" t="s">
        <v>7220</v>
      </c>
      <c r="E9411" t="s">
        <v>7221</v>
      </c>
      <c r="F9411" s="8" t="s">
        <v>31276</v>
      </c>
    </row>
    <row r="9412" spans="1:6" x14ac:dyDescent="0.25">
      <c r="A9412" t="s">
        <v>7422</v>
      </c>
      <c r="B9412" t="s">
        <v>1134</v>
      </c>
      <c r="C9412" t="s">
        <v>1135</v>
      </c>
      <c r="D9412" t="s">
        <v>7423</v>
      </c>
      <c r="E9412" t="s">
        <v>7424</v>
      </c>
      <c r="F9412" s="8" t="s">
        <v>31276</v>
      </c>
    </row>
    <row r="9413" spans="1:6" x14ac:dyDescent="0.25">
      <c r="A9413" t="s">
        <v>15235</v>
      </c>
      <c r="B9413" t="s">
        <v>1134</v>
      </c>
      <c r="C9413" t="s">
        <v>1135</v>
      </c>
      <c r="D9413" t="s">
        <v>15236</v>
      </c>
      <c r="E9413" t="s">
        <v>15237</v>
      </c>
      <c r="F9413" s="8" t="s">
        <v>31276</v>
      </c>
    </row>
    <row r="9414" spans="1:6" x14ac:dyDescent="0.25">
      <c r="A9414" t="s">
        <v>15390</v>
      </c>
      <c r="B9414" t="s">
        <v>1134</v>
      </c>
      <c r="C9414" t="s">
        <v>1135</v>
      </c>
      <c r="D9414" t="s">
        <v>15391</v>
      </c>
      <c r="E9414" t="s">
        <v>15392</v>
      </c>
      <c r="F9414" s="8" t="s">
        <v>31276</v>
      </c>
    </row>
    <row r="9415" spans="1:6" x14ac:dyDescent="0.25">
      <c r="A9415" t="s">
        <v>15548</v>
      </c>
      <c r="B9415" t="s">
        <v>1134</v>
      </c>
      <c r="C9415" t="s">
        <v>1135</v>
      </c>
      <c r="D9415" t="s">
        <v>15549</v>
      </c>
      <c r="E9415" t="s">
        <v>15550</v>
      </c>
      <c r="F9415" s="8" t="s">
        <v>31276</v>
      </c>
    </row>
    <row r="9416" spans="1:6" x14ac:dyDescent="0.25">
      <c r="A9416" t="s">
        <v>15706</v>
      </c>
      <c r="B9416" t="s">
        <v>1134</v>
      </c>
      <c r="C9416" t="s">
        <v>1135</v>
      </c>
      <c r="D9416" t="s">
        <v>15707</v>
      </c>
      <c r="E9416" t="s">
        <v>15708</v>
      </c>
      <c r="F9416" s="8" t="s">
        <v>31276</v>
      </c>
    </row>
    <row r="9417" spans="1:6" x14ac:dyDescent="0.25">
      <c r="A9417" t="s">
        <v>15999</v>
      </c>
      <c r="B9417" t="s">
        <v>1134</v>
      </c>
      <c r="C9417" t="s">
        <v>1135</v>
      </c>
      <c r="D9417" t="s">
        <v>16000</v>
      </c>
      <c r="E9417" t="s">
        <v>16001</v>
      </c>
      <c r="F9417" s="8" t="s">
        <v>31276</v>
      </c>
    </row>
    <row r="9418" spans="1:6" x14ac:dyDescent="0.25">
      <c r="A9418" t="s">
        <v>26693</v>
      </c>
      <c r="B9418" t="s">
        <v>21115</v>
      </c>
      <c r="C9418" t="s">
        <v>1135</v>
      </c>
      <c r="D9418" t="s">
        <v>26694</v>
      </c>
      <c r="E9418" t="s">
        <v>26695</v>
      </c>
      <c r="F9418" s="8" t="s">
        <v>31277</v>
      </c>
    </row>
    <row r="9419" spans="1:6" x14ac:dyDescent="0.25">
      <c r="A9419" t="s">
        <v>26669</v>
      </c>
      <c r="B9419" t="s">
        <v>20334</v>
      </c>
      <c r="C9419" t="s">
        <v>1135</v>
      </c>
      <c r="D9419" t="s">
        <v>26670</v>
      </c>
      <c r="E9419" t="s">
        <v>26671</v>
      </c>
      <c r="F9419" s="8" t="s">
        <v>31277</v>
      </c>
    </row>
    <row r="9420" spans="1:6" x14ac:dyDescent="0.25">
      <c r="A9420" t="s">
        <v>26675</v>
      </c>
      <c r="B9420" t="s">
        <v>20334</v>
      </c>
      <c r="C9420" t="s">
        <v>1135</v>
      </c>
      <c r="D9420" t="s">
        <v>26676</v>
      </c>
      <c r="E9420" t="s">
        <v>26677</v>
      </c>
      <c r="F9420" s="8" t="s">
        <v>31277</v>
      </c>
    </row>
    <row r="9421" spans="1:6" x14ac:dyDescent="0.25">
      <c r="A9421" t="s">
        <v>26942</v>
      </c>
      <c r="B9421" t="s">
        <v>22398</v>
      </c>
      <c r="C9421" t="s">
        <v>1135</v>
      </c>
      <c r="D9421" t="s">
        <v>26943</v>
      </c>
      <c r="E9421" t="s">
        <v>26944</v>
      </c>
      <c r="F9421" s="8" t="s">
        <v>31277</v>
      </c>
    </row>
    <row r="9422" spans="1:6" x14ac:dyDescent="0.25">
      <c r="A9422" t="s">
        <v>21894</v>
      </c>
      <c r="B9422" t="s">
        <v>21852</v>
      </c>
      <c r="C9422" t="s">
        <v>1135</v>
      </c>
      <c r="D9422" t="s">
        <v>21895</v>
      </c>
      <c r="E9422" t="s">
        <v>21896</v>
      </c>
      <c r="F9422" s="8" t="s">
        <v>31277</v>
      </c>
    </row>
    <row r="9423" spans="1:6" x14ac:dyDescent="0.25">
      <c r="A9423" t="s">
        <v>24316</v>
      </c>
      <c r="B9423" t="s">
        <v>22386</v>
      </c>
      <c r="C9423" t="s">
        <v>1135</v>
      </c>
      <c r="D9423" t="s">
        <v>24317</v>
      </c>
      <c r="E9423" t="s">
        <v>24318</v>
      </c>
      <c r="F9423" s="8" t="s">
        <v>31277</v>
      </c>
    </row>
    <row r="9424" spans="1:6" x14ac:dyDescent="0.25">
      <c r="A9424" t="s">
        <v>26681</v>
      </c>
      <c r="B9424" t="s">
        <v>22386</v>
      </c>
      <c r="C9424" t="s">
        <v>1135</v>
      </c>
      <c r="D9424" t="s">
        <v>26682</v>
      </c>
      <c r="E9424" t="s">
        <v>26683</v>
      </c>
      <c r="F9424" s="8" t="s">
        <v>31277</v>
      </c>
    </row>
    <row r="9425" spans="1:6" x14ac:dyDescent="0.25">
      <c r="A9425" t="s">
        <v>23220</v>
      </c>
      <c r="B9425" t="s">
        <v>23178</v>
      </c>
      <c r="C9425" t="s">
        <v>1135</v>
      </c>
      <c r="D9425" t="s">
        <v>23221</v>
      </c>
      <c r="E9425" t="s">
        <v>23222</v>
      </c>
      <c r="F9425" s="8" t="s">
        <v>31277</v>
      </c>
    </row>
    <row r="9426" spans="1:6" x14ac:dyDescent="0.25">
      <c r="A9426" t="s">
        <v>26696</v>
      </c>
      <c r="B9426" t="s">
        <v>21115</v>
      </c>
      <c r="C9426" t="s">
        <v>1135</v>
      </c>
      <c r="D9426" t="s">
        <v>26697</v>
      </c>
      <c r="E9426" t="s">
        <v>26698</v>
      </c>
      <c r="F9426" s="8" t="s">
        <v>31277</v>
      </c>
    </row>
    <row r="9427" spans="1:6" x14ac:dyDescent="0.25">
      <c r="A9427" t="s">
        <v>26672</v>
      </c>
      <c r="B9427" t="s">
        <v>20334</v>
      </c>
      <c r="C9427" t="s">
        <v>1135</v>
      </c>
      <c r="D9427" t="s">
        <v>26673</v>
      </c>
      <c r="E9427" t="s">
        <v>26674</v>
      </c>
      <c r="F9427" s="8" t="s">
        <v>31277</v>
      </c>
    </row>
    <row r="9428" spans="1:6" x14ac:dyDescent="0.25">
      <c r="A9428" t="s">
        <v>26678</v>
      </c>
      <c r="B9428" t="s">
        <v>20334</v>
      </c>
      <c r="C9428" t="s">
        <v>1135</v>
      </c>
      <c r="D9428" t="s">
        <v>26679</v>
      </c>
      <c r="E9428" t="s">
        <v>26680</v>
      </c>
      <c r="F9428" s="8" t="s">
        <v>31277</v>
      </c>
    </row>
    <row r="9429" spans="1:6" x14ac:dyDescent="0.25">
      <c r="A9429" t="s">
        <v>26945</v>
      </c>
      <c r="B9429" t="s">
        <v>22398</v>
      </c>
      <c r="C9429" t="s">
        <v>1135</v>
      </c>
      <c r="D9429" t="s">
        <v>26946</v>
      </c>
      <c r="E9429" t="s">
        <v>26947</v>
      </c>
      <c r="F9429" s="8" t="s">
        <v>31277</v>
      </c>
    </row>
    <row r="9430" spans="1:6" x14ac:dyDescent="0.25">
      <c r="A9430" t="s">
        <v>21897</v>
      </c>
      <c r="B9430" t="s">
        <v>21852</v>
      </c>
      <c r="C9430" t="s">
        <v>1135</v>
      </c>
      <c r="D9430" t="s">
        <v>21898</v>
      </c>
      <c r="E9430" t="s">
        <v>21899</v>
      </c>
      <c r="F9430" s="8" t="s">
        <v>31277</v>
      </c>
    </row>
    <row r="9431" spans="1:6" x14ac:dyDescent="0.25">
      <c r="A9431" t="s">
        <v>24319</v>
      </c>
      <c r="B9431" t="s">
        <v>22386</v>
      </c>
      <c r="C9431" t="s">
        <v>1135</v>
      </c>
      <c r="D9431" t="s">
        <v>24320</v>
      </c>
      <c r="E9431" t="s">
        <v>24321</v>
      </c>
      <c r="F9431" s="8" t="s">
        <v>31277</v>
      </c>
    </row>
    <row r="9432" spans="1:6" x14ac:dyDescent="0.25">
      <c r="A9432" t="s">
        <v>26684</v>
      </c>
      <c r="B9432" t="s">
        <v>22386</v>
      </c>
      <c r="C9432" t="s">
        <v>1135</v>
      </c>
      <c r="D9432" t="s">
        <v>26685</v>
      </c>
      <c r="E9432" t="s">
        <v>26686</v>
      </c>
      <c r="F9432" s="8" t="s">
        <v>31277</v>
      </c>
    </row>
    <row r="9433" spans="1:6" x14ac:dyDescent="0.25">
      <c r="A9433" t="s">
        <v>23223</v>
      </c>
      <c r="B9433" t="s">
        <v>23178</v>
      </c>
      <c r="C9433" t="s">
        <v>1135</v>
      </c>
      <c r="D9433" t="s">
        <v>23224</v>
      </c>
      <c r="E9433" t="s">
        <v>23225</v>
      </c>
      <c r="F9433" s="8" t="s">
        <v>31277</v>
      </c>
    </row>
    <row r="9434" spans="1:6" x14ac:dyDescent="0.25">
      <c r="A9434" t="s">
        <v>20358</v>
      </c>
      <c r="B9434" t="s">
        <v>20334</v>
      </c>
      <c r="C9434" t="s">
        <v>1135</v>
      </c>
      <c r="D9434" t="s">
        <v>20359</v>
      </c>
      <c r="E9434" t="s">
        <v>20360</v>
      </c>
      <c r="F9434" s="8" t="s">
        <v>31277</v>
      </c>
    </row>
    <row r="9435" spans="1:6" x14ac:dyDescent="0.25">
      <c r="A9435" t="s">
        <v>20364</v>
      </c>
      <c r="B9435" t="s">
        <v>20334</v>
      </c>
      <c r="C9435" t="s">
        <v>1135</v>
      </c>
      <c r="D9435" t="s">
        <v>20365</v>
      </c>
      <c r="E9435" t="s">
        <v>20366</v>
      </c>
      <c r="F9435" s="8" t="s">
        <v>31277</v>
      </c>
    </row>
    <row r="9436" spans="1:6" x14ac:dyDescent="0.25">
      <c r="A9436" t="s">
        <v>20361</v>
      </c>
      <c r="B9436" t="s">
        <v>20334</v>
      </c>
      <c r="C9436" t="s">
        <v>1135</v>
      </c>
      <c r="D9436" t="s">
        <v>20362</v>
      </c>
      <c r="E9436" t="s">
        <v>20363</v>
      </c>
      <c r="F9436" s="8" t="s">
        <v>31277</v>
      </c>
    </row>
    <row r="9437" spans="1:6" x14ac:dyDescent="0.25">
      <c r="A9437" t="s">
        <v>20367</v>
      </c>
      <c r="B9437" t="s">
        <v>20334</v>
      </c>
      <c r="C9437" t="s">
        <v>1135</v>
      </c>
      <c r="D9437" t="s">
        <v>20368</v>
      </c>
      <c r="E9437" t="s">
        <v>20369</v>
      </c>
      <c r="F9437" s="8" t="s">
        <v>31277</v>
      </c>
    </row>
    <row r="9438" spans="1:6" x14ac:dyDescent="0.25">
      <c r="A9438" t="s">
        <v>25178</v>
      </c>
      <c r="B9438" t="s">
        <v>25154</v>
      </c>
      <c r="C9438" t="s">
        <v>1135</v>
      </c>
      <c r="D9438" t="s">
        <v>25179</v>
      </c>
      <c r="E9438" t="s">
        <v>25180</v>
      </c>
      <c r="F9438" s="8" t="s">
        <v>31277</v>
      </c>
    </row>
    <row r="9439" spans="1:6" x14ac:dyDescent="0.25">
      <c r="A9439" t="s">
        <v>25184</v>
      </c>
      <c r="B9439" t="s">
        <v>25154</v>
      </c>
      <c r="C9439" t="s">
        <v>1135</v>
      </c>
      <c r="D9439" t="s">
        <v>25185</v>
      </c>
      <c r="E9439" t="s">
        <v>25186</v>
      </c>
      <c r="F9439" s="8" t="s">
        <v>31277</v>
      </c>
    </row>
    <row r="9440" spans="1:6" x14ac:dyDescent="0.25">
      <c r="A9440" t="s">
        <v>24997</v>
      </c>
      <c r="B9440" t="s">
        <v>24973</v>
      </c>
      <c r="C9440" t="s">
        <v>1135</v>
      </c>
      <c r="D9440" t="s">
        <v>24998</v>
      </c>
      <c r="E9440" t="s">
        <v>24999</v>
      </c>
      <c r="F9440" s="8" t="s">
        <v>31277</v>
      </c>
    </row>
    <row r="9441" spans="1:6" x14ac:dyDescent="0.25">
      <c r="A9441" t="s">
        <v>25003</v>
      </c>
      <c r="B9441" t="s">
        <v>24973</v>
      </c>
      <c r="C9441" t="s">
        <v>1135</v>
      </c>
      <c r="D9441" t="s">
        <v>25004</v>
      </c>
      <c r="E9441" t="s">
        <v>25005</v>
      </c>
      <c r="F9441" s="8" t="s">
        <v>31277</v>
      </c>
    </row>
    <row r="9442" spans="1:6" x14ac:dyDescent="0.25">
      <c r="A9442" t="s">
        <v>26027</v>
      </c>
      <c r="B9442" t="s">
        <v>26015</v>
      </c>
      <c r="C9442" t="s">
        <v>1135</v>
      </c>
      <c r="D9442" t="s">
        <v>26028</v>
      </c>
      <c r="E9442" t="s">
        <v>26029</v>
      </c>
      <c r="F9442" s="8" t="s">
        <v>31277</v>
      </c>
    </row>
    <row r="9443" spans="1:6" x14ac:dyDescent="0.25">
      <c r="A9443" t="s">
        <v>25181</v>
      </c>
      <c r="B9443" t="s">
        <v>25154</v>
      </c>
      <c r="C9443" t="s">
        <v>1135</v>
      </c>
      <c r="D9443" t="s">
        <v>25182</v>
      </c>
      <c r="E9443" t="s">
        <v>25183</v>
      </c>
      <c r="F9443" s="8" t="s">
        <v>31277</v>
      </c>
    </row>
    <row r="9444" spans="1:6" x14ac:dyDescent="0.25">
      <c r="A9444" t="s">
        <v>25187</v>
      </c>
      <c r="B9444" t="s">
        <v>25154</v>
      </c>
      <c r="C9444" t="s">
        <v>1135</v>
      </c>
      <c r="D9444" t="s">
        <v>25188</v>
      </c>
      <c r="E9444" t="s">
        <v>25189</v>
      </c>
      <c r="F9444" s="8" t="s">
        <v>31277</v>
      </c>
    </row>
    <row r="9445" spans="1:6" x14ac:dyDescent="0.25">
      <c r="A9445" t="s">
        <v>25000</v>
      </c>
      <c r="B9445" t="s">
        <v>24973</v>
      </c>
      <c r="C9445" t="s">
        <v>1135</v>
      </c>
      <c r="D9445" t="s">
        <v>25001</v>
      </c>
      <c r="E9445" t="s">
        <v>25002</v>
      </c>
      <c r="F9445" s="8" t="s">
        <v>31277</v>
      </c>
    </row>
    <row r="9446" spans="1:6" x14ac:dyDescent="0.25">
      <c r="A9446" t="s">
        <v>25006</v>
      </c>
      <c r="B9446" t="s">
        <v>24973</v>
      </c>
      <c r="C9446" t="s">
        <v>1135</v>
      </c>
      <c r="D9446" t="s">
        <v>25007</v>
      </c>
      <c r="E9446" t="s">
        <v>25008</v>
      </c>
      <c r="F9446" s="8" t="s">
        <v>31277</v>
      </c>
    </row>
    <row r="9447" spans="1:6" x14ac:dyDescent="0.25">
      <c r="A9447" t="s">
        <v>26030</v>
      </c>
      <c r="B9447" t="s">
        <v>26015</v>
      </c>
      <c r="C9447" t="s">
        <v>1135</v>
      </c>
      <c r="D9447" t="s">
        <v>26031</v>
      </c>
      <c r="E9447" t="s">
        <v>26032</v>
      </c>
      <c r="F9447" s="8" t="s">
        <v>31277</v>
      </c>
    </row>
    <row r="9448" spans="1:6" x14ac:dyDescent="0.25">
      <c r="A9448" t="s">
        <v>25371</v>
      </c>
      <c r="B9448" t="s">
        <v>25335</v>
      </c>
      <c r="C9448" t="s">
        <v>1135</v>
      </c>
      <c r="D9448" t="s">
        <v>25372</v>
      </c>
      <c r="E9448" t="s">
        <v>25373</v>
      </c>
      <c r="F9448" s="8" t="s">
        <v>31277</v>
      </c>
    </row>
    <row r="9449" spans="1:6" x14ac:dyDescent="0.25">
      <c r="A9449" t="s">
        <v>25374</v>
      </c>
      <c r="B9449" t="s">
        <v>25335</v>
      </c>
      <c r="C9449" t="s">
        <v>1135</v>
      </c>
      <c r="D9449" t="s">
        <v>25375</v>
      </c>
      <c r="E9449" t="s">
        <v>25376</v>
      </c>
      <c r="F9449" s="8" t="s">
        <v>31277</v>
      </c>
    </row>
    <row r="9450" spans="1:6" x14ac:dyDescent="0.25">
      <c r="A9450" t="s">
        <v>25377</v>
      </c>
      <c r="B9450" t="s">
        <v>25335</v>
      </c>
      <c r="C9450" t="s">
        <v>1135</v>
      </c>
      <c r="D9450" t="s">
        <v>25378</v>
      </c>
      <c r="E9450" t="s">
        <v>25379</v>
      </c>
      <c r="F9450" s="8" t="s">
        <v>31277</v>
      </c>
    </row>
    <row r="9451" spans="1:6" x14ac:dyDescent="0.25">
      <c r="A9451" t="s">
        <v>25380</v>
      </c>
      <c r="B9451" t="s">
        <v>25335</v>
      </c>
      <c r="C9451" t="s">
        <v>1135</v>
      </c>
      <c r="D9451" t="s">
        <v>25381</v>
      </c>
      <c r="E9451" t="s">
        <v>25382</v>
      </c>
      <c r="F9451" s="8" t="s">
        <v>31277</v>
      </c>
    </row>
    <row r="9452" spans="1:6" x14ac:dyDescent="0.25">
      <c r="A9452" t="s">
        <v>27538</v>
      </c>
      <c r="B9452" t="s">
        <v>1134</v>
      </c>
      <c r="C9452" t="s">
        <v>1135</v>
      </c>
      <c r="D9452" t="s">
        <v>27539</v>
      </c>
      <c r="E9452" t="s">
        <v>9</v>
      </c>
      <c r="F9452" s="8" t="s">
        <v>31278</v>
      </c>
    </row>
    <row r="9453" spans="1:6" x14ac:dyDescent="0.25">
      <c r="A9453" t="s">
        <v>4081</v>
      </c>
      <c r="B9453" t="s">
        <v>1134</v>
      </c>
      <c r="C9453" t="s">
        <v>1135</v>
      </c>
      <c r="D9453" t="s">
        <v>4082</v>
      </c>
      <c r="E9453" t="s">
        <v>4083</v>
      </c>
      <c r="F9453" s="8" t="s">
        <v>31279</v>
      </c>
    </row>
    <row r="9454" spans="1:6" x14ac:dyDescent="0.25">
      <c r="A9454" t="s">
        <v>4084</v>
      </c>
      <c r="B9454" t="s">
        <v>1134</v>
      </c>
      <c r="C9454" t="s">
        <v>1135</v>
      </c>
      <c r="D9454" t="s">
        <v>4085</v>
      </c>
      <c r="E9454" t="s">
        <v>4086</v>
      </c>
      <c r="F9454" s="8" t="s">
        <v>31279</v>
      </c>
    </row>
    <row r="9455" spans="1:6" x14ac:dyDescent="0.25">
      <c r="A9455" t="s">
        <v>4087</v>
      </c>
      <c r="B9455" t="s">
        <v>1134</v>
      </c>
      <c r="C9455" t="s">
        <v>1135</v>
      </c>
      <c r="D9455" t="s">
        <v>4088</v>
      </c>
      <c r="E9455" t="s">
        <v>4089</v>
      </c>
      <c r="F9455" s="8" t="s">
        <v>31279</v>
      </c>
    </row>
    <row r="9456" spans="1:6" x14ac:dyDescent="0.25">
      <c r="A9456" t="s">
        <v>4090</v>
      </c>
      <c r="B9456" t="s">
        <v>1134</v>
      </c>
      <c r="C9456" t="s">
        <v>1135</v>
      </c>
      <c r="D9456" t="s">
        <v>4091</v>
      </c>
      <c r="E9456" t="s">
        <v>4092</v>
      </c>
      <c r="F9456" s="8" t="s">
        <v>31279</v>
      </c>
    </row>
    <row r="9457" spans="1:6" x14ac:dyDescent="0.25">
      <c r="A9457" t="s">
        <v>4093</v>
      </c>
      <c r="B9457" t="s">
        <v>1134</v>
      </c>
      <c r="C9457" t="s">
        <v>1135</v>
      </c>
      <c r="D9457" t="s">
        <v>4094</v>
      </c>
      <c r="E9457" t="s">
        <v>4095</v>
      </c>
      <c r="F9457" s="8" t="s">
        <v>31279</v>
      </c>
    </row>
    <row r="9458" spans="1:6" x14ac:dyDescent="0.25">
      <c r="A9458" t="s">
        <v>4096</v>
      </c>
      <c r="B9458" t="s">
        <v>1134</v>
      </c>
      <c r="C9458" t="s">
        <v>1135</v>
      </c>
      <c r="D9458" t="s">
        <v>4097</v>
      </c>
      <c r="E9458" t="s">
        <v>4098</v>
      </c>
      <c r="F9458" s="8" t="s">
        <v>31279</v>
      </c>
    </row>
    <row r="9459" spans="1:6" x14ac:dyDescent="0.25">
      <c r="A9459" t="s">
        <v>4099</v>
      </c>
      <c r="B9459" t="s">
        <v>1134</v>
      </c>
      <c r="C9459" t="s">
        <v>1135</v>
      </c>
      <c r="D9459" t="s">
        <v>4100</v>
      </c>
      <c r="E9459" t="s">
        <v>4101</v>
      </c>
      <c r="F9459" s="8" t="s">
        <v>31279</v>
      </c>
    </row>
    <row r="9460" spans="1:6" x14ac:dyDescent="0.25">
      <c r="A9460" t="s">
        <v>4102</v>
      </c>
      <c r="B9460" t="s">
        <v>1134</v>
      </c>
      <c r="C9460" t="s">
        <v>1135</v>
      </c>
      <c r="D9460" t="s">
        <v>4103</v>
      </c>
      <c r="E9460" t="s">
        <v>4104</v>
      </c>
      <c r="F9460" s="8" t="s">
        <v>31279</v>
      </c>
    </row>
    <row r="9461" spans="1:6" x14ac:dyDescent="0.25">
      <c r="A9461" t="s">
        <v>17471</v>
      </c>
      <c r="B9461" t="s">
        <v>17459</v>
      </c>
      <c r="C9461" t="s">
        <v>1135</v>
      </c>
      <c r="D9461" t="s">
        <v>17472</v>
      </c>
      <c r="E9461" t="s">
        <v>9</v>
      </c>
      <c r="F9461" s="8" t="s">
        <v>31280</v>
      </c>
    </row>
    <row r="9462" spans="1:6" x14ac:dyDescent="0.25">
      <c r="A9462" t="s">
        <v>5059</v>
      </c>
      <c r="B9462" t="s">
        <v>1134</v>
      </c>
      <c r="C9462" t="s">
        <v>1135</v>
      </c>
      <c r="D9462" t="s">
        <v>5060</v>
      </c>
      <c r="E9462" t="s">
        <v>5061</v>
      </c>
      <c r="F9462" s="8" t="s">
        <v>31281</v>
      </c>
    </row>
    <row r="9463" spans="1:6" x14ac:dyDescent="0.25">
      <c r="A9463" t="s">
        <v>5390</v>
      </c>
      <c r="B9463" t="s">
        <v>1134</v>
      </c>
      <c r="C9463" t="s">
        <v>1135</v>
      </c>
      <c r="D9463" t="s">
        <v>5391</v>
      </c>
      <c r="E9463" t="s">
        <v>5392</v>
      </c>
      <c r="F9463" s="8" t="s">
        <v>31282</v>
      </c>
    </row>
    <row r="9464" spans="1:6" x14ac:dyDescent="0.25">
      <c r="A9464" t="s">
        <v>16017</v>
      </c>
      <c r="B9464" t="s">
        <v>1134</v>
      </c>
      <c r="C9464" t="s">
        <v>1135</v>
      </c>
      <c r="D9464" t="s">
        <v>16018</v>
      </c>
      <c r="E9464" t="s">
        <v>16019</v>
      </c>
      <c r="F9464" s="8" t="s">
        <v>31282</v>
      </c>
    </row>
    <row r="9465" spans="1:6" x14ac:dyDescent="0.25">
      <c r="A9465" t="s">
        <v>25190</v>
      </c>
      <c r="B9465" t="s">
        <v>25154</v>
      </c>
      <c r="C9465" t="s">
        <v>1135</v>
      </c>
      <c r="D9465" t="s">
        <v>25191</v>
      </c>
      <c r="E9465" t="s">
        <v>25192</v>
      </c>
      <c r="F9465" s="8" t="s">
        <v>31282</v>
      </c>
    </row>
    <row r="9466" spans="1:6" x14ac:dyDescent="0.25">
      <c r="A9466" t="s">
        <v>25193</v>
      </c>
      <c r="B9466" t="s">
        <v>25154</v>
      </c>
      <c r="C9466" t="s">
        <v>1135</v>
      </c>
      <c r="D9466" t="s">
        <v>25194</v>
      </c>
      <c r="E9466" t="s">
        <v>25195</v>
      </c>
      <c r="F9466" s="8" t="s">
        <v>31282</v>
      </c>
    </row>
    <row r="9467" spans="1:6" x14ac:dyDescent="0.25">
      <c r="A9467" t="s">
        <v>25009</v>
      </c>
      <c r="B9467" t="s">
        <v>24973</v>
      </c>
      <c r="C9467" t="s">
        <v>1135</v>
      </c>
      <c r="D9467" t="s">
        <v>25010</v>
      </c>
      <c r="E9467" t="s">
        <v>25011</v>
      </c>
      <c r="F9467" s="8" t="s">
        <v>31282</v>
      </c>
    </row>
    <row r="9468" spans="1:6" x14ac:dyDescent="0.25">
      <c r="A9468" t="s">
        <v>25012</v>
      </c>
      <c r="B9468" t="s">
        <v>24973</v>
      </c>
      <c r="C9468" t="s">
        <v>1135</v>
      </c>
      <c r="D9468" t="s">
        <v>25013</v>
      </c>
      <c r="E9468" t="s">
        <v>25014</v>
      </c>
      <c r="F9468" s="8" t="s">
        <v>31282</v>
      </c>
    </row>
    <row r="9469" spans="1:6" x14ac:dyDescent="0.25">
      <c r="A9469" t="s">
        <v>25196</v>
      </c>
      <c r="B9469" t="s">
        <v>25154</v>
      </c>
      <c r="C9469" t="s">
        <v>1135</v>
      </c>
      <c r="D9469" t="s">
        <v>25197</v>
      </c>
      <c r="E9469" t="s">
        <v>25198</v>
      </c>
      <c r="F9469" s="8" t="s">
        <v>31282</v>
      </c>
    </row>
    <row r="9470" spans="1:6" x14ac:dyDescent="0.25">
      <c r="A9470" t="s">
        <v>25199</v>
      </c>
      <c r="B9470" t="s">
        <v>25154</v>
      </c>
      <c r="C9470" t="s">
        <v>1135</v>
      </c>
      <c r="D9470" t="s">
        <v>25200</v>
      </c>
      <c r="E9470" t="s">
        <v>25201</v>
      </c>
      <c r="F9470" s="8" t="s">
        <v>31282</v>
      </c>
    </row>
    <row r="9471" spans="1:6" x14ac:dyDescent="0.25">
      <c r="A9471" t="s">
        <v>25015</v>
      </c>
      <c r="B9471" t="s">
        <v>24973</v>
      </c>
      <c r="C9471" t="s">
        <v>1135</v>
      </c>
      <c r="D9471" t="s">
        <v>25016</v>
      </c>
      <c r="E9471" t="s">
        <v>25017</v>
      </c>
      <c r="F9471" s="8" t="s">
        <v>31282</v>
      </c>
    </row>
    <row r="9472" spans="1:6" x14ac:dyDescent="0.25">
      <c r="A9472" t="s">
        <v>25018</v>
      </c>
      <c r="B9472" t="s">
        <v>24973</v>
      </c>
      <c r="C9472" t="s">
        <v>1135</v>
      </c>
      <c r="D9472" t="s">
        <v>25019</v>
      </c>
      <c r="E9472" t="s">
        <v>25020</v>
      </c>
      <c r="F9472" s="8" t="s">
        <v>31282</v>
      </c>
    </row>
    <row r="9473" spans="1:6" x14ac:dyDescent="0.25">
      <c r="A9473" t="s">
        <v>25202</v>
      </c>
      <c r="B9473" t="s">
        <v>25154</v>
      </c>
      <c r="C9473" t="s">
        <v>1135</v>
      </c>
      <c r="D9473" t="s">
        <v>25203</v>
      </c>
      <c r="E9473" t="s">
        <v>25204</v>
      </c>
      <c r="F9473" s="8" t="s">
        <v>31282</v>
      </c>
    </row>
    <row r="9474" spans="1:6" x14ac:dyDescent="0.25">
      <c r="A9474" t="s">
        <v>25205</v>
      </c>
      <c r="B9474" t="s">
        <v>25154</v>
      </c>
      <c r="C9474" t="s">
        <v>1135</v>
      </c>
      <c r="D9474" t="s">
        <v>25206</v>
      </c>
      <c r="E9474" t="s">
        <v>25207</v>
      </c>
      <c r="F9474" s="8" t="s">
        <v>31282</v>
      </c>
    </row>
    <row r="9475" spans="1:6" x14ac:dyDescent="0.25">
      <c r="A9475" t="s">
        <v>25021</v>
      </c>
      <c r="B9475" t="s">
        <v>24973</v>
      </c>
      <c r="C9475" t="s">
        <v>1135</v>
      </c>
      <c r="D9475" t="s">
        <v>25022</v>
      </c>
      <c r="E9475" t="s">
        <v>25023</v>
      </c>
      <c r="F9475" s="8" t="s">
        <v>31282</v>
      </c>
    </row>
    <row r="9476" spans="1:6" x14ac:dyDescent="0.25">
      <c r="A9476" t="s">
        <v>25024</v>
      </c>
      <c r="B9476" t="s">
        <v>24973</v>
      </c>
      <c r="C9476" t="s">
        <v>1135</v>
      </c>
      <c r="D9476" t="s">
        <v>25025</v>
      </c>
      <c r="E9476" t="s">
        <v>25026</v>
      </c>
      <c r="F9476" s="8" t="s">
        <v>31282</v>
      </c>
    </row>
    <row r="9477" spans="1:6" x14ac:dyDescent="0.25">
      <c r="A9477" t="s">
        <v>4265</v>
      </c>
      <c r="B9477" t="s">
        <v>1134</v>
      </c>
      <c r="C9477" t="s">
        <v>1135</v>
      </c>
      <c r="D9477" t="s">
        <v>4266</v>
      </c>
      <c r="E9477" t="s">
        <v>4267</v>
      </c>
      <c r="F9477" s="8" t="s">
        <v>31282</v>
      </c>
    </row>
    <row r="9478" spans="1:6" x14ac:dyDescent="0.25">
      <c r="A9478" t="s">
        <v>4274</v>
      </c>
      <c r="B9478" t="s">
        <v>1134</v>
      </c>
      <c r="C9478" t="s">
        <v>1135</v>
      </c>
      <c r="D9478" t="s">
        <v>4275</v>
      </c>
      <c r="E9478" t="s">
        <v>4276</v>
      </c>
      <c r="F9478" s="8" t="s">
        <v>31282</v>
      </c>
    </row>
    <row r="9479" spans="1:6" x14ac:dyDescent="0.25">
      <c r="A9479" t="s">
        <v>25208</v>
      </c>
      <c r="B9479" t="s">
        <v>25154</v>
      </c>
      <c r="C9479" t="s">
        <v>1135</v>
      </c>
      <c r="D9479" t="s">
        <v>25209</v>
      </c>
      <c r="E9479" t="s">
        <v>25210</v>
      </c>
      <c r="F9479" s="8" t="s">
        <v>31282</v>
      </c>
    </row>
    <row r="9480" spans="1:6" x14ac:dyDescent="0.25">
      <c r="A9480" t="s">
        <v>25027</v>
      </c>
      <c r="B9480" t="s">
        <v>24973</v>
      </c>
      <c r="C9480" t="s">
        <v>1135</v>
      </c>
      <c r="D9480" t="s">
        <v>25028</v>
      </c>
      <c r="E9480" t="s">
        <v>25029</v>
      </c>
      <c r="F9480" s="8" t="s">
        <v>31282</v>
      </c>
    </row>
    <row r="9481" spans="1:6" x14ac:dyDescent="0.25">
      <c r="A9481" t="s">
        <v>25217</v>
      </c>
      <c r="B9481" t="s">
        <v>25154</v>
      </c>
      <c r="C9481" t="s">
        <v>1135</v>
      </c>
      <c r="D9481" t="s">
        <v>25218</v>
      </c>
      <c r="E9481" t="s">
        <v>25219</v>
      </c>
      <c r="F9481" s="8" t="s">
        <v>31282</v>
      </c>
    </row>
    <row r="9482" spans="1:6" x14ac:dyDescent="0.25">
      <c r="A9482" t="s">
        <v>25214</v>
      </c>
      <c r="B9482" t="s">
        <v>25154</v>
      </c>
      <c r="C9482" t="s">
        <v>1135</v>
      </c>
      <c r="D9482" t="s">
        <v>25215</v>
      </c>
      <c r="E9482" t="s">
        <v>25216</v>
      </c>
      <c r="F9482" s="8" t="s">
        <v>31282</v>
      </c>
    </row>
    <row r="9483" spans="1:6" x14ac:dyDescent="0.25">
      <c r="A9483" t="s">
        <v>25223</v>
      </c>
      <c r="B9483" t="s">
        <v>25154</v>
      </c>
      <c r="C9483" t="s">
        <v>1135</v>
      </c>
      <c r="D9483" t="s">
        <v>25224</v>
      </c>
      <c r="E9483" t="s">
        <v>25225</v>
      </c>
      <c r="F9483" s="8" t="s">
        <v>31282</v>
      </c>
    </row>
    <row r="9484" spans="1:6" x14ac:dyDescent="0.25">
      <c r="A9484" t="s">
        <v>25220</v>
      </c>
      <c r="B9484" t="s">
        <v>25154</v>
      </c>
      <c r="C9484" t="s">
        <v>1135</v>
      </c>
      <c r="D9484" t="s">
        <v>25221</v>
      </c>
      <c r="E9484" t="s">
        <v>25222</v>
      </c>
      <c r="F9484" s="8" t="s">
        <v>31282</v>
      </c>
    </row>
    <row r="9485" spans="1:6" x14ac:dyDescent="0.25">
      <c r="A9485" t="s">
        <v>25036</v>
      </c>
      <c r="B9485" t="s">
        <v>24973</v>
      </c>
      <c r="C9485" t="s">
        <v>1135</v>
      </c>
      <c r="D9485" t="s">
        <v>25037</v>
      </c>
      <c r="E9485" t="s">
        <v>25038</v>
      </c>
      <c r="F9485" s="8" t="s">
        <v>31282</v>
      </c>
    </row>
    <row r="9486" spans="1:6" x14ac:dyDescent="0.25">
      <c r="A9486" t="s">
        <v>25033</v>
      </c>
      <c r="B9486" t="s">
        <v>24973</v>
      </c>
      <c r="C9486" t="s">
        <v>1135</v>
      </c>
      <c r="D9486" t="s">
        <v>25034</v>
      </c>
      <c r="E9486" t="s">
        <v>25035</v>
      </c>
      <c r="F9486" s="8" t="s">
        <v>31282</v>
      </c>
    </row>
    <row r="9487" spans="1:6" x14ac:dyDescent="0.25">
      <c r="A9487" t="s">
        <v>25042</v>
      </c>
      <c r="B9487" t="s">
        <v>24973</v>
      </c>
      <c r="C9487" t="s">
        <v>1135</v>
      </c>
      <c r="D9487" t="s">
        <v>25043</v>
      </c>
      <c r="E9487" t="s">
        <v>25044</v>
      </c>
      <c r="F9487" s="8" t="s">
        <v>31282</v>
      </c>
    </row>
    <row r="9488" spans="1:6" x14ac:dyDescent="0.25">
      <c r="A9488" t="s">
        <v>25039</v>
      </c>
      <c r="B9488" t="s">
        <v>24973</v>
      </c>
      <c r="C9488" t="s">
        <v>1135</v>
      </c>
      <c r="D9488" t="s">
        <v>25040</v>
      </c>
      <c r="E9488" t="s">
        <v>25041</v>
      </c>
      <c r="F9488" s="8" t="s">
        <v>31282</v>
      </c>
    </row>
    <row r="9489" spans="1:6" x14ac:dyDescent="0.25">
      <c r="A9489" t="s">
        <v>29136</v>
      </c>
      <c r="B9489" t="s">
        <v>1134</v>
      </c>
      <c r="C9489" t="s">
        <v>1135</v>
      </c>
      <c r="D9489" t="s">
        <v>29137</v>
      </c>
      <c r="E9489" t="s">
        <v>9</v>
      </c>
      <c r="F9489" s="8" t="s">
        <v>31283</v>
      </c>
    </row>
    <row r="9490" spans="1:6" x14ac:dyDescent="0.25">
      <c r="A9490" t="s">
        <v>29999</v>
      </c>
      <c r="B9490" t="s">
        <v>1134</v>
      </c>
      <c r="C9490" t="s">
        <v>1135</v>
      </c>
      <c r="D9490" t="s">
        <v>30000</v>
      </c>
      <c r="E9490" t="s">
        <v>9</v>
      </c>
      <c r="F9490" s="8" t="s">
        <v>31284</v>
      </c>
    </row>
    <row r="9491" spans="1:6" x14ac:dyDescent="0.25">
      <c r="A9491" t="s">
        <v>17635</v>
      </c>
      <c r="B9491" t="s">
        <v>17459</v>
      </c>
      <c r="C9491" t="s">
        <v>1135</v>
      </c>
      <c r="D9491" t="s">
        <v>17636</v>
      </c>
      <c r="E9491" t="s">
        <v>9</v>
      </c>
      <c r="F9491" s="8" t="s">
        <v>31284</v>
      </c>
    </row>
    <row r="9492" spans="1:6" x14ac:dyDescent="0.25">
      <c r="A9492" t="s">
        <v>17637</v>
      </c>
      <c r="B9492" t="s">
        <v>17459</v>
      </c>
      <c r="C9492" t="s">
        <v>1135</v>
      </c>
      <c r="D9492" t="s">
        <v>17638</v>
      </c>
      <c r="E9492" t="s">
        <v>9</v>
      </c>
      <c r="F9492" s="8" t="s">
        <v>31284</v>
      </c>
    </row>
    <row r="9493" spans="1:6" x14ac:dyDescent="0.25">
      <c r="A9493" t="s">
        <v>18193</v>
      </c>
      <c r="B9493" t="s">
        <v>1134</v>
      </c>
      <c r="C9493" t="s">
        <v>1135</v>
      </c>
      <c r="D9493" t="s">
        <v>18194</v>
      </c>
      <c r="E9493" t="s">
        <v>9</v>
      </c>
      <c r="F9493" s="8" t="s">
        <v>31284</v>
      </c>
    </row>
    <row r="9494" spans="1:6" x14ac:dyDescent="0.25">
      <c r="A9494" t="s">
        <v>4802</v>
      </c>
      <c r="B9494" t="s">
        <v>1134</v>
      </c>
      <c r="C9494" t="s">
        <v>1736</v>
      </c>
      <c r="D9494" t="s">
        <v>4803</v>
      </c>
      <c r="E9494" t="s">
        <v>9</v>
      </c>
      <c r="F9494" s="8" t="s">
        <v>31285</v>
      </c>
    </row>
    <row r="9495" spans="1:6" x14ac:dyDescent="0.25">
      <c r="A9495" t="s">
        <v>15156</v>
      </c>
      <c r="B9495" t="s">
        <v>1134</v>
      </c>
      <c r="C9495" t="s">
        <v>1135</v>
      </c>
      <c r="D9495" t="s">
        <v>15157</v>
      </c>
      <c r="E9495" t="s">
        <v>15158</v>
      </c>
      <c r="F9495" s="8" t="s">
        <v>31286</v>
      </c>
    </row>
    <row r="9496" spans="1:6" x14ac:dyDescent="0.25">
      <c r="A9496" t="s">
        <v>15311</v>
      </c>
      <c r="B9496" t="s">
        <v>1134</v>
      </c>
      <c r="C9496" t="s">
        <v>1135</v>
      </c>
      <c r="D9496" t="s">
        <v>15312</v>
      </c>
      <c r="E9496" t="s">
        <v>15313</v>
      </c>
      <c r="F9496" s="8" t="s">
        <v>31286</v>
      </c>
    </row>
    <row r="9497" spans="1:6" x14ac:dyDescent="0.25">
      <c r="A9497" t="s">
        <v>15920</v>
      </c>
      <c r="B9497" t="s">
        <v>1134</v>
      </c>
      <c r="C9497" t="s">
        <v>1135</v>
      </c>
      <c r="D9497" t="s">
        <v>15921</v>
      </c>
      <c r="E9497" t="s">
        <v>15922</v>
      </c>
      <c r="F9497" s="8" t="s">
        <v>31286</v>
      </c>
    </row>
    <row r="9498" spans="1:6" x14ac:dyDescent="0.25">
      <c r="A9498" t="s">
        <v>15466</v>
      </c>
      <c r="B9498" t="s">
        <v>1134</v>
      </c>
      <c r="C9498" t="s">
        <v>1135</v>
      </c>
      <c r="D9498" t="s">
        <v>15467</v>
      </c>
      <c r="E9498" t="s">
        <v>15468</v>
      </c>
      <c r="F9498" s="8" t="s">
        <v>31286</v>
      </c>
    </row>
    <row r="9499" spans="1:6" x14ac:dyDescent="0.25">
      <c r="A9499" t="s">
        <v>15624</v>
      </c>
      <c r="B9499" t="s">
        <v>1134</v>
      </c>
      <c r="C9499" t="s">
        <v>1135</v>
      </c>
      <c r="D9499" t="s">
        <v>15625</v>
      </c>
      <c r="E9499" t="s">
        <v>15626</v>
      </c>
      <c r="F9499" s="8" t="s">
        <v>31286</v>
      </c>
    </row>
    <row r="9500" spans="1:6" x14ac:dyDescent="0.25">
      <c r="A9500" t="s">
        <v>27520</v>
      </c>
      <c r="B9500" t="s">
        <v>1134</v>
      </c>
      <c r="C9500" t="s">
        <v>1135</v>
      </c>
      <c r="D9500" t="s">
        <v>27521</v>
      </c>
      <c r="E9500" t="s">
        <v>9</v>
      </c>
      <c r="F9500" s="8" t="s">
        <v>31286</v>
      </c>
    </row>
    <row r="9501" spans="1:6" x14ac:dyDescent="0.25">
      <c r="A9501" t="s">
        <v>30003</v>
      </c>
      <c r="B9501" t="s">
        <v>1134</v>
      </c>
      <c r="C9501" t="s">
        <v>1135</v>
      </c>
      <c r="D9501" t="s">
        <v>30004</v>
      </c>
      <c r="E9501" t="s">
        <v>9</v>
      </c>
      <c r="F9501" s="8" t="s">
        <v>31287</v>
      </c>
    </row>
    <row r="9502" spans="1:6" x14ac:dyDescent="0.25">
      <c r="A9502" t="s">
        <v>29983</v>
      </c>
      <c r="B9502" t="s">
        <v>1134</v>
      </c>
      <c r="C9502" t="s">
        <v>1135</v>
      </c>
      <c r="D9502" t="s">
        <v>29984</v>
      </c>
      <c r="E9502" t="s">
        <v>9</v>
      </c>
      <c r="F9502" s="8" t="s">
        <v>31287</v>
      </c>
    </row>
    <row r="9503" spans="1:6" x14ac:dyDescent="0.25">
      <c r="A9503" t="s">
        <v>26470</v>
      </c>
      <c r="B9503" t="s">
        <v>1134</v>
      </c>
      <c r="C9503" t="s">
        <v>1135</v>
      </c>
      <c r="D9503" t="s">
        <v>26471</v>
      </c>
      <c r="E9503" t="s">
        <v>9</v>
      </c>
      <c r="F9503" s="8" t="s">
        <v>31286</v>
      </c>
    </row>
    <row r="9504" spans="1:6" x14ac:dyDescent="0.25">
      <c r="A9504" t="s">
        <v>28554</v>
      </c>
      <c r="B9504" t="s">
        <v>1134</v>
      </c>
      <c r="C9504" t="s">
        <v>1135</v>
      </c>
      <c r="D9504" t="s">
        <v>28555</v>
      </c>
      <c r="E9504" t="s">
        <v>9</v>
      </c>
      <c r="F9504" s="8" t="s">
        <v>31286</v>
      </c>
    </row>
    <row r="9505" spans="1:6" x14ac:dyDescent="0.25">
      <c r="A9505" t="s">
        <v>28558</v>
      </c>
      <c r="B9505" t="s">
        <v>1134</v>
      </c>
      <c r="C9505" t="s">
        <v>1135</v>
      </c>
      <c r="D9505" t="s">
        <v>28559</v>
      </c>
      <c r="E9505" t="s">
        <v>9</v>
      </c>
      <c r="F9505" s="8" t="s">
        <v>31286</v>
      </c>
    </row>
    <row r="9506" spans="1:6" x14ac:dyDescent="0.25">
      <c r="A9506" t="s">
        <v>28562</v>
      </c>
      <c r="B9506" t="s">
        <v>1134</v>
      </c>
      <c r="C9506" t="s">
        <v>1135</v>
      </c>
      <c r="D9506" t="s">
        <v>28563</v>
      </c>
      <c r="E9506" t="s">
        <v>9</v>
      </c>
      <c r="F9506" s="8" t="s">
        <v>31286</v>
      </c>
    </row>
    <row r="9507" spans="1:6" x14ac:dyDescent="0.25">
      <c r="A9507" t="s">
        <v>4048</v>
      </c>
      <c r="B9507" t="s">
        <v>1134</v>
      </c>
      <c r="C9507" t="s">
        <v>1135</v>
      </c>
      <c r="D9507" t="s">
        <v>4049</v>
      </c>
      <c r="E9507" t="s">
        <v>4050</v>
      </c>
      <c r="F9507" s="8" t="s">
        <v>31286</v>
      </c>
    </row>
    <row r="9508" spans="1:6" x14ac:dyDescent="0.25">
      <c r="A9508" t="s">
        <v>15177</v>
      </c>
      <c r="B9508" t="s">
        <v>1134</v>
      </c>
      <c r="C9508" t="s">
        <v>1135</v>
      </c>
      <c r="D9508" t="s">
        <v>15178</v>
      </c>
      <c r="E9508" t="s">
        <v>15179</v>
      </c>
      <c r="F9508" s="8" t="s">
        <v>31286</v>
      </c>
    </row>
    <row r="9509" spans="1:6" x14ac:dyDescent="0.25">
      <c r="A9509" t="s">
        <v>15332</v>
      </c>
      <c r="B9509" t="s">
        <v>1134</v>
      </c>
      <c r="C9509" t="s">
        <v>1135</v>
      </c>
      <c r="D9509" t="s">
        <v>15333</v>
      </c>
      <c r="E9509" t="s">
        <v>15334</v>
      </c>
      <c r="F9509" s="8" t="s">
        <v>31286</v>
      </c>
    </row>
    <row r="9510" spans="1:6" x14ac:dyDescent="0.25">
      <c r="A9510" t="s">
        <v>15941</v>
      </c>
      <c r="B9510" t="s">
        <v>1134</v>
      </c>
      <c r="C9510" t="s">
        <v>1135</v>
      </c>
      <c r="D9510" t="s">
        <v>15942</v>
      </c>
      <c r="E9510" t="s">
        <v>15943</v>
      </c>
      <c r="F9510" s="8" t="s">
        <v>31286</v>
      </c>
    </row>
    <row r="9511" spans="1:6" x14ac:dyDescent="0.25">
      <c r="A9511" t="s">
        <v>11823</v>
      </c>
      <c r="B9511" t="s">
        <v>1134</v>
      </c>
      <c r="C9511" t="s">
        <v>1135</v>
      </c>
      <c r="D9511" t="s">
        <v>11824</v>
      </c>
      <c r="E9511" t="s">
        <v>11825</v>
      </c>
      <c r="F9511" s="8" t="s">
        <v>31286</v>
      </c>
    </row>
    <row r="9512" spans="1:6" x14ac:dyDescent="0.25">
      <c r="A9512" t="s">
        <v>28556</v>
      </c>
      <c r="B9512" t="s">
        <v>1134</v>
      </c>
      <c r="C9512" t="s">
        <v>1135</v>
      </c>
      <c r="D9512" t="s">
        <v>28557</v>
      </c>
      <c r="E9512" t="s">
        <v>9</v>
      </c>
      <c r="F9512" s="8" t="s">
        <v>31286</v>
      </c>
    </row>
    <row r="9513" spans="1:6" x14ac:dyDescent="0.25">
      <c r="A9513" t="s">
        <v>28560</v>
      </c>
      <c r="B9513" t="s">
        <v>1134</v>
      </c>
      <c r="C9513" t="s">
        <v>1135</v>
      </c>
      <c r="D9513" t="s">
        <v>28561</v>
      </c>
      <c r="E9513" t="s">
        <v>9</v>
      </c>
      <c r="F9513" s="8" t="s">
        <v>31286</v>
      </c>
    </row>
    <row r="9514" spans="1:6" x14ac:dyDescent="0.25">
      <c r="A9514" t="s">
        <v>28564</v>
      </c>
      <c r="B9514" t="s">
        <v>1134</v>
      </c>
      <c r="C9514" t="s">
        <v>1135</v>
      </c>
      <c r="D9514" t="s">
        <v>28565</v>
      </c>
      <c r="E9514" t="s">
        <v>9</v>
      </c>
      <c r="F9514" s="8" t="s">
        <v>31286</v>
      </c>
    </row>
    <row r="9515" spans="1:6" x14ac:dyDescent="0.25">
      <c r="A9515" t="s">
        <v>16598</v>
      </c>
      <c r="B9515" t="s">
        <v>1134</v>
      </c>
      <c r="C9515" t="s">
        <v>3330</v>
      </c>
      <c r="D9515" t="s">
        <v>16599</v>
      </c>
      <c r="E9515" t="s">
        <v>16598</v>
      </c>
      <c r="F9515" s="8" t="s">
        <v>31286</v>
      </c>
    </row>
    <row r="9516" spans="1:6" x14ac:dyDescent="0.25">
      <c r="A9516" t="s">
        <v>5184</v>
      </c>
      <c r="B9516" t="s">
        <v>1134</v>
      </c>
      <c r="C9516" t="s">
        <v>1135</v>
      </c>
      <c r="D9516" t="s">
        <v>5185</v>
      </c>
      <c r="E9516" t="s">
        <v>5186</v>
      </c>
      <c r="F9516" s="8" t="s">
        <v>31288</v>
      </c>
    </row>
    <row r="9517" spans="1:6" x14ac:dyDescent="0.25">
      <c r="A9517" t="s">
        <v>5181</v>
      </c>
      <c r="B9517" t="s">
        <v>1134</v>
      </c>
      <c r="C9517" t="s">
        <v>1135</v>
      </c>
      <c r="D9517" t="s">
        <v>5182</v>
      </c>
      <c r="E9517" t="s">
        <v>5183</v>
      </c>
      <c r="F9517" s="8" t="s">
        <v>31288</v>
      </c>
    </row>
    <row r="9518" spans="1:6" x14ac:dyDescent="0.25">
      <c r="A9518" t="s">
        <v>2947</v>
      </c>
      <c r="B9518" t="s">
        <v>2812</v>
      </c>
      <c r="C9518" t="s">
        <v>1135</v>
      </c>
      <c r="D9518" t="s">
        <v>2948</v>
      </c>
      <c r="E9518" t="s">
        <v>2949</v>
      </c>
      <c r="F9518" s="8" t="s">
        <v>31289</v>
      </c>
    </row>
    <row r="9519" spans="1:6" x14ac:dyDescent="0.25">
      <c r="A9519" t="s">
        <v>17654</v>
      </c>
      <c r="B9519" t="s">
        <v>1134</v>
      </c>
      <c r="C9519" t="s">
        <v>1135</v>
      </c>
      <c r="D9519" t="s">
        <v>17655</v>
      </c>
      <c r="E9519" t="s">
        <v>9</v>
      </c>
      <c r="F9519" s="8" t="s">
        <v>31290</v>
      </c>
    </row>
    <row r="9520" spans="1:6" x14ac:dyDescent="0.25">
      <c r="A9520" t="s">
        <v>17650</v>
      </c>
      <c r="B9520" t="s">
        <v>1134</v>
      </c>
      <c r="C9520" t="s">
        <v>1135</v>
      </c>
      <c r="D9520" t="s">
        <v>17651</v>
      </c>
      <c r="E9520" t="s">
        <v>9</v>
      </c>
      <c r="F9520" s="8" t="s">
        <v>31290</v>
      </c>
    </row>
    <row r="9521" spans="1:12" x14ac:dyDescent="0.25">
      <c r="A9521" t="s">
        <v>17656</v>
      </c>
      <c r="B9521" t="s">
        <v>1134</v>
      </c>
      <c r="C9521" t="s">
        <v>1135</v>
      </c>
      <c r="D9521" t="s">
        <v>17657</v>
      </c>
      <c r="E9521" t="s">
        <v>9</v>
      </c>
      <c r="F9521" s="8" t="s">
        <v>31290</v>
      </c>
    </row>
    <row r="9522" spans="1:12" x14ac:dyDescent="0.25">
      <c r="A9522" t="s">
        <v>17652</v>
      </c>
      <c r="B9522" t="s">
        <v>1134</v>
      </c>
      <c r="C9522" t="s">
        <v>1135</v>
      </c>
      <c r="D9522" t="s">
        <v>17653</v>
      </c>
      <c r="E9522" t="s">
        <v>9</v>
      </c>
      <c r="F9522" s="8" t="s">
        <v>31290</v>
      </c>
    </row>
    <row r="9523" spans="1:12" x14ac:dyDescent="0.25">
      <c r="A9523" t="s">
        <v>27575</v>
      </c>
      <c r="B9523" t="s">
        <v>1134</v>
      </c>
      <c r="C9523" t="s">
        <v>1135</v>
      </c>
      <c r="D9523" t="s">
        <v>27576</v>
      </c>
      <c r="E9523" t="s">
        <v>9</v>
      </c>
      <c r="F9523" s="8" t="s">
        <v>31291</v>
      </c>
    </row>
    <row r="9524" spans="1:12" x14ac:dyDescent="0.25">
      <c r="A9524" t="s">
        <v>27577</v>
      </c>
      <c r="B9524" t="s">
        <v>1134</v>
      </c>
      <c r="C9524" t="s">
        <v>1135</v>
      </c>
      <c r="D9524" t="s">
        <v>27578</v>
      </c>
      <c r="E9524" t="s">
        <v>9</v>
      </c>
      <c r="F9524" s="8" t="s">
        <v>31291</v>
      </c>
    </row>
    <row r="9525" spans="1:12" x14ac:dyDescent="0.25">
      <c r="A9525" t="s">
        <v>4787</v>
      </c>
      <c r="B9525" t="s">
        <v>1134</v>
      </c>
      <c r="C9525" t="s">
        <v>1135</v>
      </c>
      <c r="D9525" t="s">
        <v>4788</v>
      </c>
      <c r="E9525" t="s">
        <v>4789</v>
      </c>
      <c r="F9525" s="8" t="s">
        <v>31292</v>
      </c>
    </row>
    <row r="9526" spans="1:12" x14ac:dyDescent="0.25">
      <c r="A9526" t="s">
        <v>17434</v>
      </c>
      <c r="B9526" t="s">
        <v>1134</v>
      </c>
      <c r="C9526" t="s">
        <v>1135</v>
      </c>
      <c r="D9526" t="s">
        <v>17435</v>
      </c>
      <c r="E9526" t="s">
        <v>17436</v>
      </c>
      <c r="F9526" s="8" t="s">
        <v>31292</v>
      </c>
    </row>
    <row r="9527" spans="1:12" x14ac:dyDescent="0.25">
      <c r="A9527" t="s">
        <v>23950</v>
      </c>
      <c r="B9527" t="s">
        <v>23932</v>
      </c>
      <c r="C9527" t="s">
        <v>1135</v>
      </c>
      <c r="D9527" t="s">
        <v>23951</v>
      </c>
      <c r="E9527" t="s">
        <v>23952</v>
      </c>
      <c r="F9527" s="8" t="s">
        <v>31292</v>
      </c>
      <c r="L9527" s="4" t="s">
        <v>30922</v>
      </c>
    </row>
    <row r="9528" spans="1:12" x14ac:dyDescent="0.25">
      <c r="A9528" t="s">
        <v>23953</v>
      </c>
      <c r="B9528" t="s">
        <v>23932</v>
      </c>
      <c r="C9528" t="s">
        <v>1135</v>
      </c>
      <c r="D9528" t="s">
        <v>23954</v>
      </c>
      <c r="E9528" t="s">
        <v>23955</v>
      </c>
      <c r="F9528" s="8" t="s">
        <v>31292</v>
      </c>
      <c r="L9528" s="4" t="s">
        <v>31553</v>
      </c>
    </row>
    <row r="9529" spans="1:12" x14ac:dyDescent="0.25">
      <c r="A9529" t="s">
        <v>23980</v>
      </c>
      <c r="B9529" t="s">
        <v>23932</v>
      </c>
      <c r="C9529" t="s">
        <v>1135</v>
      </c>
      <c r="D9529" t="s">
        <v>23981</v>
      </c>
      <c r="E9529" t="s">
        <v>23982</v>
      </c>
      <c r="F9529" s="8" t="s">
        <v>31292</v>
      </c>
      <c r="L9529" s="4" t="s">
        <v>30922</v>
      </c>
    </row>
    <row r="9530" spans="1:12" x14ac:dyDescent="0.25">
      <c r="A9530" t="s">
        <v>23983</v>
      </c>
      <c r="B9530" t="s">
        <v>23932</v>
      </c>
      <c r="C9530" t="s">
        <v>1135</v>
      </c>
      <c r="D9530" t="s">
        <v>23984</v>
      </c>
      <c r="E9530" t="s">
        <v>23985</v>
      </c>
      <c r="F9530" s="8" t="s">
        <v>31292</v>
      </c>
      <c r="L9530" s="4" t="s">
        <v>31553</v>
      </c>
    </row>
    <row r="9531" spans="1:12" x14ac:dyDescent="0.25">
      <c r="A9531" t="s">
        <v>24016</v>
      </c>
      <c r="B9531" t="s">
        <v>23932</v>
      </c>
      <c r="C9531" t="s">
        <v>1135</v>
      </c>
      <c r="D9531" t="s">
        <v>24017</v>
      </c>
      <c r="E9531" t="s">
        <v>24018</v>
      </c>
      <c r="F9531" s="8" t="s">
        <v>31292</v>
      </c>
      <c r="L9531" s="4" t="s">
        <v>30922</v>
      </c>
    </row>
    <row r="9532" spans="1:12" x14ac:dyDescent="0.25">
      <c r="A9532" t="s">
        <v>24019</v>
      </c>
      <c r="B9532" t="s">
        <v>23932</v>
      </c>
      <c r="C9532" t="s">
        <v>1135</v>
      </c>
      <c r="D9532" t="s">
        <v>24020</v>
      </c>
      <c r="E9532" t="s">
        <v>24021</v>
      </c>
      <c r="F9532" s="8" t="s">
        <v>31292</v>
      </c>
      <c r="L9532" s="4" t="s">
        <v>31553</v>
      </c>
    </row>
    <row r="9533" spans="1:12" x14ac:dyDescent="0.25">
      <c r="A9533" t="s">
        <v>26105</v>
      </c>
      <c r="B9533" t="s">
        <v>26015</v>
      </c>
      <c r="C9533" t="s">
        <v>1135</v>
      </c>
      <c r="D9533" t="s">
        <v>26106</v>
      </c>
      <c r="E9533" t="s">
        <v>26107</v>
      </c>
      <c r="F9533" s="8" t="s">
        <v>31292</v>
      </c>
    </row>
    <row r="9534" spans="1:12" x14ac:dyDescent="0.25">
      <c r="A9534" t="s">
        <v>22455</v>
      </c>
      <c r="B9534" t="s">
        <v>22398</v>
      </c>
      <c r="C9534" t="s">
        <v>1135</v>
      </c>
      <c r="D9534" t="s">
        <v>22456</v>
      </c>
      <c r="E9534" t="s">
        <v>22457</v>
      </c>
      <c r="F9534" s="8" t="s">
        <v>31292</v>
      </c>
    </row>
    <row r="9535" spans="1:12" x14ac:dyDescent="0.25">
      <c r="A9535" t="s">
        <v>19054</v>
      </c>
      <c r="B9535" t="s">
        <v>19021</v>
      </c>
      <c r="C9535" t="s">
        <v>1135</v>
      </c>
      <c r="D9535" t="s">
        <v>19055</v>
      </c>
      <c r="E9535" t="s">
        <v>19056</v>
      </c>
      <c r="F9535" s="8" t="s">
        <v>31292</v>
      </c>
    </row>
    <row r="9536" spans="1:12" x14ac:dyDescent="0.25">
      <c r="A9536" t="s">
        <v>21160</v>
      </c>
      <c r="B9536" t="s">
        <v>21115</v>
      </c>
      <c r="C9536" t="s">
        <v>1135</v>
      </c>
      <c r="D9536" t="s">
        <v>21161</v>
      </c>
      <c r="E9536" t="s">
        <v>21162</v>
      </c>
      <c r="F9536" s="8" t="s">
        <v>31292</v>
      </c>
    </row>
    <row r="9537" spans="1:12" x14ac:dyDescent="0.25">
      <c r="A9537" t="s">
        <v>21933</v>
      </c>
      <c r="B9537" t="s">
        <v>21852</v>
      </c>
      <c r="C9537" t="s">
        <v>1135</v>
      </c>
      <c r="D9537" t="s">
        <v>21934</v>
      </c>
      <c r="E9537" t="s">
        <v>21935</v>
      </c>
      <c r="F9537" s="8" t="s">
        <v>31292</v>
      </c>
    </row>
    <row r="9538" spans="1:12" x14ac:dyDescent="0.25">
      <c r="A9538" t="s">
        <v>16678</v>
      </c>
      <c r="B9538" t="s">
        <v>16645</v>
      </c>
      <c r="C9538" t="s">
        <v>1135</v>
      </c>
      <c r="D9538" t="s">
        <v>16679</v>
      </c>
      <c r="E9538" t="s">
        <v>16680</v>
      </c>
      <c r="F9538" s="8" t="s">
        <v>31292</v>
      </c>
    </row>
    <row r="9539" spans="1:12" x14ac:dyDescent="0.25">
      <c r="A9539" t="s">
        <v>23259</v>
      </c>
      <c r="B9539" t="s">
        <v>23178</v>
      </c>
      <c r="C9539" t="s">
        <v>1135</v>
      </c>
      <c r="D9539" t="s">
        <v>23260</v>
      </c>
      <c r="E9539" t="s">
        <v>23261</v>
      </c>
      <c r="F9539" s="8" t="s">
        <v>31292</v>
      </c>
    </row>
    <row r="9540" spans="1:12" x14ac:dyDescent="0.25">
      <c r="A9540" t="s">
        <v>19658</v>
      </c>
      <c r="B9540" t="s">
        <v>19613</v>
      </c>
      <c r="C9540" t="s">
        <v>1135</v>
      </c>
      <c r="D9540" t="s">
        <v>19659</v>
      </c>
      <c r="E9540" t="s">
        <v>19660</v>
      </c>
      <c r="F9540" s="8" t="s">
        <v>31292</v>
      </c>
    </row>
    <row r="9541" spans="1:12" x14ac:dyDescent="0.25">
      <c r="A9541" t="s">
        <v>24343</v>
      </c>
      <c r="B9541" t="s">
        <v>22386</v>
      </c>
      <c r="C9541" t="s">
        <v>1135</v>
      </c>
      <c r="D9541" t="s">
        <v>24344</v>
      </c>
      <c r="E9541" t="s">
        <v>24345</v>
      </c>
      <c r="F9541" s="8" t="s">
        <v>31292</v>
      </c>
    </row>
    <row r="9542" spans="1:12" x14ac:dyDescent="0.25">
      <c r="A9542" t="s">
        <v>25404</v>
      </c>
      <c r="B9542" t="s">
        <v>25335</v>
      </c>
      <c r="C9542" t="s">
        <v>1135</v>
      </c>
      <c r="D9542" t="s">
        <v>25405</v>
      </c>
      <c r="E9542" t="s">
        <v>25406</v>
      </c>
      <c r="F9542" s="8" t="s">
        <v>31292</v>
      </c>
    </row>
    <row r="9543" spans="1:12" x14ac:dyDescent="0.25">
      <c r="A9543" t="s">
        <v>26060</v>
      </c>
      <c r="B9543" t="s">
        <v>26015</v>
      </c>
      <c r="C9543" t="s">
        <v>1135</v>
      </c>
      <c r="D9543" t="s">
        <v>26061</v>
      </c>
      <c r="E9543" t="s">
        <v>26062</v>
      </c>
      <c r="F9543" s="8" t="s">
        <v>31292</v>
      </c>
    </row>
    <row r="9544" spans="1:12" x14ac:dyDescent="0.25">
      <c r="A9544" t="s">
        <v>25235</v>
      </c>
      <c r="B9544" t="s">
        <v>25154</v>
      </c>
      <c r="C9544" t="s">
        <v>1135</v>
      </c>
      <c r="D9544" t="s">
        <v>25236</v>
      </c>
      <c r="E9544" t="s">
        <v>25237</v>
      </c>
      <c r="F9544" s="8" t="s">
        <v>31292</v>
      </c>
    </row>
    <row r="9545" spans="1:12" x14ac:dyDescent="0.25">
      <c r="A9545" t="s">
        <v>25253</v>
      </c>
      <c r="B9545" t="s">
        <v>25154</v>
      </c>
      <c r="C9545" t="s">
        <v>1135</v>
      </c>
      <c r="D9545" t="s">
        <v>25254</v>
      </c>
      <c r="E9545" t="s">
        <v>25255</v>
      </c>
      <c r="F9545" s="8" t="s">
        <v>31292</v>
      </c>
    </row>
    <row r="9546" spans="1:12" x14ac:dyDescent="0.25">
      <c r="A9546" t="s">
        <v>25054</v>
      </c>
      <c r="B9546" t="s">
        <v>24973</v>
      </c>
      <c r="C9546" t="s">
        <v>1135</v>
      </c>
      <c r="D9546" t="s">
        <v>25055</v>
      </c>
      <c r="E9546" t="s">
        <v>25056</v>
      </c>
      <c r="F9546" s="8" t="s">
        <v>31292</v>
      </c>
    </row>
    <row r="9547" spans="1:12" x14ac:dyDescent="0.25">
      <c r="A9547" t="s">
        <v>25072</v>
      </c>
      <c r="B9547" t="s">
        <v>24973</v>
      </c>
      <c r="C9547" t="s">
        <v>1135</v>
      </c>
      <c r="D9547" t="s">
        <v>25073</v>
      </c>
      <c r="E9547" t="s">
        <v>25074</v>
      </c>
      <c r="F9547" s="8" t="s">
        <v>31292</v>
      </c>
    </row>
    <row r="9548" spans="1:12" x14ac:dyDescent="0.25">
      <c r="A9548" t="s">
        <v>26096</v>
      </c>
      <c r="B9548" t="s">
        <v>26015</v>
      </c>
      <c r="C9548" t="s">
        <v>1135</v>
      </c>
      <c r="D9548" t="s">
        <v>26097</v>
      </c>
      <c r="E9548" t="s">
        <v>26098</v>
      </c>
      <c r="F9548" s="8" t="s">
        <v>31292</v>
      </c>
    </row>
    <row r="9549" spans="1:12" x14ac:dyDescent="0.25">
      <c r="A9549" t="s">
        <v>26090</v>
      </c>
      <c r="B9549" t="s">
        <v>26015</v>
      </c>
      <c r="C9549" t="s">
        <v>1135</v>
      </c>
      <c r="D9549" t="s">
        <v>26091</v>
      </c>
      <c r="E9549" t="s">
        <v>26092</v>
      </c>
      <c r="F9549" s="8" t="s">
        <v>31292</v>
      </c>
    </row>
    <row r="9550" spans="1:12" x14ac:dyDescent="0.25">
      <c r="A9550" t="s">
        <v>21960</v>
      </c>
      <c r="B9550" t="s">
        <v>21852</v>
      </c>
      <c r="C9550" t="s">
        <v>1135</v>
      </c>
      <c r="D9550" t="s">
        <v>21961</v>
      </c>
      <c r="E9550" t="s">
        <v>21962</v>
      </c>
      <c r="F9550" s="8" t="s">
        <v>31292</v>
      </c>
    </row>
    <row r="9551" spans="1:12" x14ac:dyDescent="0.25">
      <c r="A9551" t="s">
        <v>23931</v>
      </c>
      <c r="B9551" t="s">
        <v>23932</v>
      </c>
      <c r="C9551" t="s">
        <v>1135</v>
      </c>
      <c r="D9551" t="s">
        <v>23933</v>
      </c>
      <c r="E9551" t="s">
        <v>23934</v>
      </c>
      <c r="F9551" s="8" t="s">
        <v>31292</v>
      </c>
    </row>
    <row r="9552" spans="1:12" x14ac:dyDescent="0.25">
      <c r="A9552" t="s">
        <v>23935</v>
      </c>
      <c r="B9552" t="s">
        <v>23932</v>
      </c>
      <c r="C9552" t="s">
        <v>1135</v>
      </c>
      <c r="D9552" t="s">
        <v>23936</v>
      </c>
      <c r="E9552" t="s">
        <v>23937</v>
      </c>
      <c r="F9552" s="8" t="s">
        <v>31292</v>
      </c>
      <c r="L9552" s="4" t="s">
        <v>31553</v>
      </c>
    </row>
    <row r="9553" spans="1:12" x14ac:dyDescent="0.25">
      <c r="A9553" t="s">
        <v>24427</v>
      </c>
      <c r="B9553" t="s">
        <v>22386</v>
      </c>
      <c r="C9553" t="s">
        <v>1135</v>
      </c>
      <c r="D9553" t="s">
        <v>24428</v>
      </c>
      <c r="E9553" t="s">
        <v>24429</v>
      </c>
      <c r="F9553" s="8" t="s">
        <v>31292</v>
      </c>
    </row>
    <row r="9554" spans="1:12" x14ac:dyDescent="0.25">
      <c r="A9554" t="s">
        <v>24451</v>
      </c>
      <c r="B9554" t="s">
        <v>22386</v>
      </c>
      <c r="C9554" t="s">
        <v>1135</v>
      </c>
      <c r="D9554" t="s">
        <v>24452</v>
      </c>
      <c r="E9554" t="s">
        <v>24453</v>
      </c>
      <c r="F9554" s="8" t="s">
        <v>31292</v>
      </c>
    </row>
    <row r="9555" spans="1:12" x14ac:dyDescent="0.25">
      <c r="A9555" t="s">
        <v>24418</v>
      </c>
      <c r="B9555" t="s">
        <v>22386</v>
      </c>
      <c r="C9555" t="s">
        <v>1135</v>
      </c>
      <c r="D9555" t="s">
        <v>24419</v>
      </c>
      <c r="E9555" t="s">
        <v>24420</v>
      </c>
      <c r="F9555" s="8" t="s">
        <v>31292</v>
      </c>
    </row>
    <row r="9556" spans="1:12" x14ac:dyDescent="0.25">
      <c r="A9556" t="s">
        <v>24442</v>
      </c>
      <c r="B9556" t="s">
        <v>22386</v>
      </c>
      <c r="C9556" t="s">
        <v>1135</v>
      </c>
      <c r="D9556" t="s">
        <v>24443</v>
      </c>
      <c r="E9556" t="s">
        <v>24444</v>
      </c>
      <c r="F9556" s="8" t="s">
        <v>31292</v>
      </c>
    </row>
    <row r="9557" spans="1:12" x14ac:dyDescent="0.25">
      <c r="A9557" t="s">
        <v>23986</v>
      </c>
      <c r="B9557" t="s">
        <v>23932</v>
      </c>
      <c r="C9557" t="s">
        <v>1135</v>
      </c>
      <c r="D9557" t="s">
        <v>23987</v>
      </c>
      <c r="E9557" t="s">
        <v>23988</v>
      </c>
      <c r="F9557" s="8" t="s">
        <v>31292</v>
      </c>
    </row>
    <row r="9558" spans="1:12" x14ac:dyDescent="0.25">
      <c r="A9558" t="s">
        <v>23989</v>
      </c>
      <c r="B9558" t="s">
        <v>23932</v>
      </c>
      <c r="C9558" t="s">
        <v>1135</v>
      </c>
      <c r="D9558" t="s">
        <v>23990</v>
      </c>
      <c r="E9558" t="s">
        <v>23991</v>
      </c>
      <c r="F9558" s="8" t="s">
        <v>31292</v>
      </c>
      <c r="L9558" s="4" t="s">
        <v>31553</v>
      </c>
    </row>
    <row r="9559" spans="1:12" x14ac:dyDescent="0.25">
      <c r="A9559" t="s">
        <v>23956</v>
      </c>
      <c r="B9559" t="s">
        <v>23932</v>
      </c>
      <c r="C9559" t="s">
        <v>1135</v>
      </c>
      <c r="D9559" t="s">
        <v>23957</v>
      </c>
      <c r="E9559" t="s">
        <v>23958</v>
      </c>
      <c r="F9559" s="8" t="s">
        <v>31292</v>
      </c>
    </row>
    <row r="9560" spans="1:12" x14ac:dyDescent="0.25">
      <c r="A9560" t="s">
        <v>23959</v>
      </c>
      <c r="B9560" t="s">
        <v>23932</v>
      </c>
      <c r="C9560" t="s">
        <v>1135</v>
      </c>
      <c r="D9560" t="s">
        <v>23960</v>
      </c>
      <c r="E9560" t="s">
        <v>23961</v>
      </c>
      <c r="F9560" s="8" t="s">
        <v>31292</v>
      </c>
      <c r="L9560" s="4" t="s">
        <v>31553</v>
      </c>
    </row>
    <row r="9561" spans="1:12" x14ac:dyDescent="0.25">
      <c r="A9561" t="s">
        <v>26111</v>
      </c>
      <c r="B9561" t="s">
        <v>26015</v>
      </c>
      <c r="C9561" t="s">
        <v>1135</v>
      </c>
      <c r="D9561" t="s">
        <v>26112</v>
      </c>
      <c r="E9561" t="s">
        <v>26113</v>
      </c>
      <c r="F9561" s="8" t="s">
        <v>31292</v>
      </c>
    </row>
    <row r="9562" spans="1:12" x14ac:dyDescent="0.25">
      <c r="A9562" t="s">
        <v>22434</v>
      </c>
      <c r="B9562" t="s">
        <v>22398</v>
      </c>
      <c r="C9562" t="s">
        <v>1135</v>
      </c>
      <c r="D9562" t="s">
        <v>22435</v>
      </c>
      <c r="E9562" t="s">
        <v>22436</v>
      </c>
      <c r="F9562" s="8" t="s">
        <v>31292</v>
      </c>
    </row>
    <row r="9563" spans="1:12" x14ac:dyDescent="0.25">
      <c r="A9563" t="s">
        <v>19033</v>
      </c>
      <c r="B9563" t="s">
        <v>19021</v>
      </c>
      <c r="C9563" t="s">
        <v>1135</v>
      </c>
      <c r="D9563" t="s">
        <v>19034</v>
      </c>
      <c r="E9563" t="s">
        <v>19035</v>
      </c>
      <c r="F9563" s="8" t="s">
        <v>31292</v>
      </c>
    </row>
    <row r="9564" spans="1:12" x14ac:dyDescent="0.25">
      <c r="A9564" t="s">
        <v>21139</v>
      </c>
      <c r="B9564" t="s">
        <v>21115</v>
      </c>
      <c r="C9564" t="s">
        <v>1135</v>
      </c>
      <c r="D9564" t="s">
        <v>21140</v>
      </c>
      <c r="E9564" t="s">
        <v>21141</v>
      </c>
      <c r="F9564" s="8" t="s">
        <v>31292</v>
      </c>
    </row>
    <row r="9565" spans="1:12" x14ac:dyDescent="0.25">
      <c r="A9565" t="s">
        <v>21912</v>
      </c>
      <c r="B9565" t="s">
        <v>21852</v>
      </c>
      <c r="C9565" t="s">
        <v>1135</v>
      </c>
      <c r="D9565" t="s">
        <v>21913</v>
      </c>
      <c r="E9565" t="s">
        <v>21914</v>
      </c>
      <c r="F9565" s="8" t="s">
        <v>31292</v>
      </c>
    </row>
    <row r="9566" spans="1:12" x14ac:dyDescent="0.25">
      <c r="A9566" t="s">
        <v>16657</v>
      </c>
      <c r="B9566" t="s">
        <v>16645</v>
      </c>
      <c r="C9566" t="s">
        <v>1135</v>
      </c>
      <c r="D9566" t="s">
        <v>16658</v>
      </c>
      <c r="E9566" t="s">
        <v>16659</v>
      </c>
      <c r="F9566" s="8" t="s">
        <v>31292</v>
      </c>
    </row>
    <row r="9567" spans="1:12" x14ac:dyDescent="0.25">
      <c r="A9567" t="s">
        <v>23238</v>
      </c>
      <c r="B9567" t="s">
        <v>23178</v>
      </c>
      <c r="C9567" t="s">
        <v>1135</v>
      </c>
      <c r="D9567" t="s">
        <v>23239</v>
      </c>
      <c r="E9567" t="s">
        <v>23240</v>
      </c>
      <c r="F9567" s="8" t="s">
        <v>31292</v>
      </c>
    </row>
    <row r="9568" spans="1:12" x14ac:dyDescent="0.25">
      <c r="A9568" t="s">
        <v>19637</v>
      </c>
      <c r="B9568" t="s">
        <v>19613</v>
      </c>
      <c r="C9568" t="s">
        <v>1135</v>
      </c>
      <c r="D9568" t="s">
        <v>19638</v>
      </c>
      <c r="E9568" t="s">
        <v>19639</v>
      </c>
      <c r="F9568" s="8" t="s">
        <v>31292</v>
      </c>
    </row>
    <row r="9569" spans="1:6" x14ac:dyDescent="0.25">
      <c r="A9569" t="s">
        <v>24322</v>
      </c>
      <c r="B9569" t="s">
        <v>22386</v>
      </c>
      <c r="C9569" t="s">
        <v>1135</v>
      </c>
      <c r="D9569" t="s">
        <v>24323</v>
      </c>
      <c r="E9569" t="s">
        <v>24324</v>
      </c>
      <c r="F9569" s="8" t="s">
        <v>31292</v>
      </c>
    </row>
    <row r="9570" spans="1:6" x14ac:dyDescent="0.25">
      <c r="A9570" t="s">
        <v>25383</v>
      </c>
      <c r="B9570" t="s">
        <v>25335</v>
      </c>
      <c r="C9570" t="s">
        <v>1135</v>
      </c>
      <c r="D9570" t="s">
        <v>25384</v>
      </c>
      <c r="E9570" t="s">
        <v>25385</v>
      </c>
      <c r="F9570" s="8" t="s">
        <v>31292</v>
      </c>
    </row>
    <row r="9571" spans="1:6" x14ac:dyDescent="0.25">
      <c r="A9571" t="s">
        <v>26039</v>
      </c>
      <c r="B9571" t="s">
        <v>26015</v>
      </c>
      <c r="C9571" t="s">
        <v>1135</v>
      </c>
      <c r="D9571" t="s">
        <v>26040</v>
      </c>
      <c r="E9571" t="s">
        <v>26041</v>
      </c>
      <c r="F9571" s="8" t="s">
        <v>31292</v>
      </c>
    </row>
    <row r="9572" spans="1:6" x14ac:dyDescent="0.25">
      <c r="A9572" t="s">
        <v>23944</v>
      </c>
      <c r="B9572" t="s">
        <v>23932</v>
      </c>
      <c r="C9572" t="s">
        <v>1135</v>
      </c>
      <c r="D9572" t="s">
        <v>23945</v>
      </c>
      <c r="E9572" t="s">
        <v>23946</v>
      </c>
      <c r="F9572" s="8" t="s">
        <v>31292</v>
      </c>
    </row>
    <row r="9573" spans="1:6" x14ac:dyDescent="0.25">
      <c r="A9573" t="s">
        <v>23947</v>
      </c>
      <c r="B9573" t="s">
        <v>23932</v>
      </c>
      <c r="C9573" t="s">
        <v>1135</v>
      </c>
      <c r="D9573" t="s">
        <v>23948</v>
      </c>
      <c r="E9573" t="s">
        <v>23949</v>
      </c>
      <c r="F9573" s="8" t="s">
        <v>31292</v>
      </c>
    </row>
    <row r="9574" spans="1:6" x14ac:dyDescent="0.25">
      <c r="A9574" t="s">
        <v>22446</v>
      </c>
      <c r="B9574" t="s">
        <v>22398</v>
      </c>
      <c r="C9574" t="s">
        <v>1135</v>
      </c>
      <c r="D9574" t="s">
        <v>22447</v>
      </c>
      <c r="E9574" t="s">
        <v>22448</v>
      </c>
      <c r="F9574" s="8" t="s">
        <v>31292</v>
      </c>
    </row>
    <row r="9575" spans="1:6" x14ac:dyDescent="0.25">
      <c r="A9575" t="s">
        <v>19045</v>
      </c>
      <c r="B9575" t="s">
        <v>19021</v>
      </c>
      <c r="C9575" t="s">
        <v>1135</v>
      </c>
      <c r="D9575" t="s">
        <v>19046</v>
      </c>
      <c r="E9575" t="s">
        <v>19047</v>
      </c>
      <c r="F9575" s="8" t="s">
        <v>31292</v>
      </c>
    </row>
    <row r="9576" spans="1:6" x14ac:dyDescent="0.25">
      <c r="A9576" t="s">
        <v>21151</v>
      </c>
      <c r="B9576" t="s">
        <v>21115</v>
      </c>
      <c r="C9576" t="s">
        <v>1135</v>
      </c>
      <c r="D9576" t="s">
        <v>21152</v>
      </c>
      <c r="E9576" t="s">
        <v>21153</v>
      </c>
      <c r="F9576" s="8" t="s">
        <v>31292</v>
      </c>
    </row>
    <row r="9577" spans="1:6" x14ac:dyDescent="0.25">
      <c r="A9577" t="s">
        <v>21924</v>
      </c>
      <c r="B9577" t="s">
        <v>21852</v>
      </c>
      <c r="C9577" t="s">
        <v>1135</v>
      </c>
      <c r="D9577" t="s">
        <v>21925</v>
      </c>
      <c r="E9577" t="s">
        <v>21926</v>
      </c>
      <c r="F9577" s="8" t="s">
        <v>31292</v>
      </c>
    </row>
    <row r="9578" spans="1:6" x14ac:dyDescent="0.25">
      <c r="A9578" t="s">
        <v>16669</v>
      </c>
      <c r="B9578" t="s">
        <v>16645</v>
      </c>
      <c r="C9578" t="s">
        <v>1135</v>
      </c>
      <c r="D9578" t="s">
        <v>16670</v>
      </c>
      <c r="E9578" t="s">
        <v>16671</v>
      </c>
      <c r="F9578" s="8" t="s">
        <v>31292</v>
      </c>
    </row>
    <row r="9579" spans="1:6" x14ac:dyDescent="0.25">
      <c r="A9579" t="s">
        <v>23250</v>
      </c>
      <c r="B9579" t="s">
        <v>23178</v>
      </c>
      <c r="C9579" t="s">
        <v>1135</v>
      </c>
      <c r="D9579" t="s">
        <v>23251</v>
      </c>
      <c r="E9579" t="s">
        <v>23252</v>
      </c>
      <c r="F9579" s="8" t="s">
        <v>31292</v>
      </c>
    </row>
    <row r="9580" spans="1:6" x14ac:dyDescent="0.25">
      <c r="A9580" t="s">
        <v>19649</v>
      </c>
      <c r="B9580" t="s">
        <v>19613</v>
      </c>
      <c r="C9580" t="s">
        <v>1135</v>
      </c>
      <c r="D9580" t="s">
        <v>19650</v>
      </c>
      <c r="E9580" t="s">
        <v>19651</v>
      </c>
      <c r="F9580" s="8" t="s">
        <v>31292</v>
      </c>
    </row>
    <row r="9581" spans="1:6" x14ac:dyDescent="0.25">
      <c r="A9581" t="s">
        <v>24334</v>
      </c>
      <c r="B9581" t="s">
        <v>22386</v>
      </c>
      <c r="C9581" t="s">
        <v>1135</v>
      </c>
      <c r="D9581" t="s">
        <v>24335</v>
      </c>
      <c r="E9581" t="s">
        <v>24336</v>
      </c>
      <c r="F9581" s="8" t="s">
        <v>31292</v>
      </c>
    </row>
    <row r="9582" spans="1:6" x14ac:dyDescent="0.25">
      <c r="A9582" t="s">
        <v>25395</v>
      </c>
      <c r="B9582" t="s">
        <v>25335</v>
      </c>
      <c r="C9582" t="s">
        <v>1135</v>
      </c>
      <c r="D9582" t="s">
        <v>25396</v>
      </c>
      <c r="E9582" t="s">
        <v>25397</v>
      </c>
      <c r="F9582" s="8" t="s">
        <v>31292</v>
      </c>
    </row>
    <row r="9583" spans="1:6" x14ac:dyDescent="0.25">
      <c r="A9583" t="s">
        <v>26051</v>
      </c>
      <c r="B9583" t="s">
        <v>26015</v>
      </c>
      <c r="C9583" t="s">
        <v>1135</v>
      </c>
      <c r="D9583" t="s">
        <v>26052</v>
      </c>
      <c r="E9583" t="s">
        <v>26053</v>
      </c>
      <c r="F9583" s="8" t="s">
        <v>31292</v>
      </c>
    </row>
    <row r="9584" spans="1:6" x14ac:dyDescent="0.25">
      <c r="A9584" t="s">
        <v>22449</v>
      </c>
      <c r="B9584" t="s">
        <v>22398</v>
      </c>
      <c r="C9584" t="s">
        <v>1135</v>
      </c>
      <c r="D9584" t="s">
        <v>22450</v>
      </c>
      <c r="E9584" t="s">
        <v>22451</v>
      </c>
      <c r="F9584" s="8" t="s">
        <v>31292</v>
      </c>
    </row>
    <row r="9585" spans="1:13" x14ac:dyDescent="0.25">
      <c r="A9585" t="s">
        <v>19048</v>
      </c>
      <c r="B9585" t="s">
        <v>19021</v>
      </c>
      <c r="C9585" t="s">
        <v>1135</v>
      </c>
      <c r="D9585" t="s">
        <v>19049</v>
      </c>
      <c r="E9585" t="s">
        <v>19050</v>
      </c>
      <c r="F9585" s="8" t="s">
        <v>31292</v>
      </c>
    </row>
    <row r="9586" spans="1:13" x14ac:dyDescent="0.25">
      <c r="A9586" t="s">
        <v>21154</v>
      </c>
      <c r="B9586" t="s">
        <v>21115</v>
      </c>
      <c r="C9586" t="s">
        <v>1135</v>
      </c>
      <c r="D9586" t="s">
        <v>21155</v>
      </c>
      <c r="E9586" t="s">
        <v>21156</v>
      </c>
      <c r="F9586" s="8" t="s">
        <v>31292</v>
      </c>
    </row>
    <row r="9587" spans="1:13" x14ac:dyDescent="0.25">
      <c r="A9587" t="s">
        <v>21927</v>
      </c>
      <c r="B9587" t="s">
        <v>21852</v>
      </c>
      <c r="C9587" t="s">
        <v>1135</v>
      </c>
      <c r="D9587" t="s">
        <v>21928</v>
      </c>
      <c r="E9587" t="s">
        <v>21929</v>
      </c>
      <c r="F9587" s="8" t="s">
        <v>31292</v>
      </c>
    </row>
    <row r="9588" spans="1:13" x14ac:dyDescent="0.25">
      <c r="A9588" t="s">
        <v>16672</v>
      </c>
      <c r="B9588" t="s">
        <v>16645</v>
      </c>
      <c r="C9588" t="s">
        <v>1135</v>
      </c>
      <c r="D9588" t="s">
        <v>16673</v>
      </c>
      <c r="E9588" t="s">
        <v>16674</v>
      </c>
      <c r="F9588" s="8" t="s">
        <v>31292</v>
      </c>
    </row>
    <row r="9589" spans="1:13" x14ac:dyDescent="0.25">
      <c r="A9589" t="s">
        <v>23253</v>
      </c>
      <c r="B9589" t="s">
        <v>23178</v>
      </c>
      <c r="C9589" t="s">
        <v>1135</v>
      </c>
      <c r="D9589" t="s">
        <v>23254</v>
      </c>
      <c r="E9589" t="s">
        <v>23255</v>
      </c>
      <c r="F9589" s="8" t="s">
        <v>31292</v>
      </c>
    </row>
    <row r="9590" spans="1:13" x14ac:dyDescent="0.25">
      <c r="A9590" t="s">
        <v>19652</v>
      </c>
      <c r="B9590" t="s">
        <v>19613</v>
      </c>
      <c r="C9590" t="s">
        <v>1135</v>
      </c>
      <c r="D9590" t="s">
        <v>19653</v>
      </c>
      <c r="E9590" t="s">
        <v>19654</v>
      </c>
      <c r="F9590" s="8" t="s">
        <v>31292</v>
      </c>
    </row>
    <row r="9591" spans="1:13" x14ac:dyDescent="0.25">
      <c r="A9591" t="s">
        <v>24337</v>
      </c>
      <c r="B9591" t="s">
        <v>22386</v>
      </c>
      <c r="C9591" t="s">
        <v>1135</v>
      </c>
      <c r="D9591" t="s">
        <v>24338</v>
      </c>
      <c r="E9591" t="s">
        <v>24339</v>
      </c>
      <c r="F9591" s="8" t="s">
        <v>31292</v>
      </c>
    </row>
    <row r="9592" spans="1:13" x14ac:dyDescent="0.25">
      <c r="A9592" t="s">
        <v>25398</v>
      </c>
      <c r="B9592" t="s">
        <v>25335</v>
      </c>
      <c r="C9592" t="s">
        <v>1135</v>
      </c>
      <c r="D9592" t="s">
        <v>25399</v>
      </c>
      <c r="E9592" t="s">
        <v>25400</v>
      </c>
      <c r="F9592" s="8" t="s">
        <v>31292</v>
      </c>
    </row>
    <row r="9593" spans="1:13" x14ac:dyDescent="0.25">
      <c r="A9593" t="s">
        <v>26054</v>
      </c>
      <c r="B9593" t="s">
        <v>26015</v>
      </c>
      <c r="C9593" t="s">
        <v>1135</v>
      </c>
      <c r="D9593" t="s">
        <v>26055</v>
      </c>
      <c r="E9593" t="s">
        <v>26056</v>
      </c>
      <c r="F9593" s="8" t="s">
        <v>31292</v>
      </c>
    </row>
    <row r="9594" spans="1:13" x14ac:dyDescent="0.25">
      <c r="A9594" t="s">
        <v>23974</v>
      </c>
      <c r="B9594" t="s">
        <v>23932</v>
      </c>
      <c r="C9594" t="s">
        <v>1135</v>
      </c>
      <c r="D9594" t="s">
        <v>23975</v>
      </c>
      <c r="E9594" t="s">
        <v>23976</v>
      </c>
      <c r="F9594" s="8" t="s">
        <v>31292</v>
      </c>
    </row>
    <row r="9595" spans="1:13" x14ac:dyDescent="0.25">
      <c r="A9595" t="s">
        <v>23977</v>
      </c>
      <c r="B9595" t="s">
        <v>23932</v>
      </c>
      <c r="C9595" t="s">
        <v>1135</v>
      </c>
      <c r="D9595" t="s">
        <v>23978</v>
      </c>
      <c r="E9595" t="s">
        <v>23979</v>
      </c>
      <c r="F9595" s="8" t="s">
        <v>31292</v>
      </c>
    </row>
    <row r="9596" spans="1:13" x14ac:dyDescent="0.25">
      <c r="A9596" t="s">
        <v>24010</v>
      </c>
      <c r="B9596" t="s">
        <v>23932</v>
      </c>
      <c r="C9596" t="s">
        <v>1135</v>
      </c>
      <c r="D9596" t="s">
        <v>24011</v>
      </c>
      <c r="E9596" t="s">
        <v>24012</v>
      </c>
      <c r="F9596" s="8" t="s">
        <v>31292</v>
      </c>
    </row>
    <row r="9597" spans="1:13" x14ac:dyDescent="0.25">
      <c r="A9597" t="s">
        <v>24013</v>
      </c>
      <c r="B9597" t="s">
        <v>23932</v>
      </c>
      <c r="C9597" t="s">
        <v>1135</v>
      </c>
      <c r="D9597" t="s">
        <v>24014</v>
      </c>
      <c r="E9597" t="s">
        <v>24015</v>
      </c>
      <c r="F9597" s="8" t="s">
        <v>31292</v>
      </c>
    </row>
    <row r="9598" spans="1:13" x14ac:dyDescent="0.25">
      <c r="A9598" t="s">
        <v>26093</v>
      </c>
      <c r="B9598" t="s">
        <v>26015</v>
      </c>
      <c r="C9598" t="s">
        <v>1135</v>
      </c>
      <c r="D9598" t="s">
        <v>26094</v>
      </c>
      <c r="E9598" t="s">
        <v>26095</v>
      </c>
      <c r="F9598" s="8" t="s">
        <v>31292</v>
      </c>
    </row>
    <row r="9599" spans="1:13" x14ac:dyDescent="0.25">
      <c r="A9599" t="s">
        <v>4778</v>
      </c>
      <c r="B9599" t="s">
        <v>1134</v>
      </c>
      <c r="C9599" t="s">
        <v>1135</v>
      </c>
      <c r="D9599" t="s">
        <v>4779</v>
      </c>
      <c r="E9599" t="s">
        <v>4780</v>
      </c>
      <c r="F9599" s="8" t="s">
        <v>31292</v>
      </c>
    </row>
    <row r="9600" spans="1:13" x14ac:dyDescent="0.25">
      <c r="A9600" t="s">
        <v>26102</v>
      </c>
      <c r="B9600" t="s">
        <v>26015</v>
      </c>
      <c r="C9600" t="s">
        <v>1135</v>
      </c>
      <c r="D9600" t="s">
        <v>26103</v>
      </c>
      <c r="E9600" t="s">
        <v>26104</v>
      </c>
      <c r="F9600" s="8" t="s">
        <v>31292</v>
      </c>
      <c r="M9600" s="4" t="s">
        <v>31556</v>
      </c>
    </row>
    <row r="9601" spans="1:6" x14ac:dyDescent="0.25">
      <c r="A9601" t="s">
        <v>25232</v>
      </c>
      <c r="B9601" t="s">
        <v>25154</v>
      </c>
      <c r="C9601" t="s">
        <v>1135</v>
      </c>
      <c r="D9601" t="s">
        <v>25233</v>
      </c>
      <c r="E9601" t="s">
        <v>25234</v>
      </c>
      <c r="F9601" s="8" t="s">
        <v>31292</v>
      </c>
    </row>
    <row r="9602" spans="1:6" x14ac:dyDescent="0.25">
      <c r="A9602" t="s">
        <v>25250</v>
      </c>
      <c r="B9602" t="s">
        <v>25154</v>
      </c>
      <c r="C9602" t="s">
        <v>1135</v>
      </c>
      <c r="D9602" t="s">
        <v>25251</v>
      </c>
      <c r="E9602" t="s">
        <v>25252</v>
      </c>
      <c r="F9602" s="8" t="s">
        <v>31292</v>
      </c>
    </row>
    <row r="9603" spans="1:6" x14ac:dyDescent="0.25">
      <c r="A9603" t="s">
        <v>25051</v>
      </c>
      <c r="B9603" t="s">
        <v>24973</v>
      </c>
      <c r="C9603" t="s">
        <v>1135</v>
      </c>
      <c r="D9603" t="s">
        <v>25052</v>
      </c>
      <c r="E9603" t="s">
        <v>25053</v>
      </c>
      <c r="F9603" s="8" t="s">
        <v>31292</v>
      </c>
    </row>
    <row r="9604" spans="1:6" x14ac:dyDescent="0.25">
      <c r="A9604" t="s">
        <v>25069</v>
      </c>
      <c r="B9604" t="s">
        <v>24973</v>
      </c>
      <c r="C9604" t="s">
        <v>1135</v>
      </c>
      <c r="D9604" t="s">
        <v>25070</v>
      </c>
      <c r="E9604" t="s">
        <v>25071</v>
      </c>
      <c r="F9604" s="8" t="s">
        <v>31292</v>
      </c>
    </row>
    <row r="9605" spans="1:6" x14ac:dyDescent="0.25">
      <c r="A9605" t="s">
        <v>28586</v>
      </c>
      <c r="B9605" t="s">
        <v>1134</v>
      </c>
      <c r="C9605" t="s">
        <v>1135</v>
      </c>
      <c r="D9605" t="s">
        <v>28587</v>
      </c>
      <c r="E9605" t="s">
        <v>28588</v>
      </c>
      <c r="F9605" s="8" t="s">
        <v>31293</v>
      </c>
    </row>
    <row r="9606" spans="1:6" x14ac:dyDescent="0.25">
      <c r="A9606" t="s">
        <v>16687</v>
      </c>
      <c r="B9606" t="s">
        <v>16645</v>
      </c>
      <c r="C9606" t="s">
        <v>1135</v>
      </c>
      <c r="D9606" t="s">
        <v>16688</v>
      </c>
      <c r="E9606" t="s">
        <v>16689</v>
      </c>
      <c r="F9606" s="8" t="s">
        <v>31294</v>
      </c>
    </row>
    <row r="9607" spans="1:6" x14ac:dyDescent="0.25">
      <c r="A9607" t="s">
        <v>28293</v>
      </c>
      <c r="B9607" t="s">
        <v>1134</v>
      </c>
      <c r="C9607" t="s">
        <v>1135</v>
      </c>
      <c r="D9607" t="s">
        <v>28294</v>
      </c>
      <c r="E9607" t="s">
        <v>9</v>
      </c>
      <c r="F9607" s="8" t="s">
        <v>31295</v>
      </c>
    </row>
    <row r="9608" spans="1:6" x14ac:dyDescent="0.25">
      <c r="A9608" t="s">
        <v>23874</v>
      </c>
      <c r="B9608" t="s">
        <v>23178</v>
      </c>
      <c r="C9608" t="s">
        <v>1135</v>
      </c>
      <c r="D9608" t="s">
        <v>23875</v>
      </c>
      <c r="E9608" t="s">
        <v>23876</v>
      </c>
      <c r="F9608" s="8" t="s">
        <v>31297</v>
      </c>
    </row>
    <row r="9609" spans="1:6" x14ac:dyDescent="0.25">
      <c r="A9609" t="s">
        <v>20889</v>
      </c>
      <c r="B9609" t="s">
        <v>20334</v>
      </c>
      <c r="C9609" t="s">
        <v>1135</v>
      </c>
      <c r="D9609" t="s">
        <v>20890</v>
      </c>
      <c r="E9609" t="s">
        <v>20891</v>
      </c>
      <c r="F9609" s="8" t="s">
        <v>31296</v>
      </c>
    </row>
    <row r="9610" spans="1:6" x14ac:dyDescent="0.25">
      <c r="A9610" t="s">
        <v>19162</v>
      </c>
      <c r="B9610" t="s">
        <v>19021</v>
      </c>
      <c r="C9610" t="s">
        <v>1135</v>
      </c>
      <c r="D9610" t="s">
        <v>19163</v>
      </c>
      <c r="E9610" t="s">
        <v>19164</v>
      </c>
      <c r="F9610" s="8" t="s">
        <v>31296</v>
      </c>
    </row>
    <row r="9611" spans="1:6" x14ac:dyDescent="0.25">
      <c r="A9611" t="s">
        <v>19165</v>
      </c>
      <c r="B9611" t="s">
        <v>19021</v>
      </c>
      <c r="C9611" t="s">
        <v>1135</v>
      </c>
      <c r="D9611" t="s">
        <v>19166</v>
      </c>
      <c r="E9611" t="s">
        <v>19167</v>
      </c>
      <c r="F9611" s="8" t="s">
        <v>31296</v>
      </c>
    </row>
    <row r="9612" spans="1:6" x14ac:dyDescent="0.25">
      <c r="A9612" t="s">
        <v>19168</v>
      </c>
      <c r="B9612" t="s">
        <v>19021</v>
      </c>
      <c r="C9612" t="s">
        <v>1135</v>
      </c>
      <c r="D9612" t="s">
        <v>19169</v>
      </c>
      <c r="E9612" t="s">
        <v>19170</v>
      </c>
      <c r="F9612" s="8" t="s">
        <v>31296</v>
      </c>
    </row>
    <row r="9613" spans="1:6" x14ac:dyDescent="0.25">
      <c r="A9613" t="s">
        <v>19171</v>
      </c>
      <c r="B9613" t="s">
        <v>19021</v>
      </c>
      <c r="C9613" t="s">
        <v>1135</v>
      </c>
      <c r="D9613" t="s">
        <v>19172</v>
      </c>
      <c r="E9613" t="s">
        <v>19173</v>
      </c>
      <c r="F9613" s="8" t="s">
        <v>31296</v>
      </c>
    </row>
    <row r="9614" spans="1:6" x14ac:dyDescent="0.25">
      <c r="A9614" t="s">
        <v>19174</v>
      </c>
      <c r="B9614" t="s">
        <v>19021</v>
      </c>
      <c r="C9614" t="s">
        <v>1135</v>
      </c>
      <c r="D9614" t="s">
        <v>19175</v>
      </c>
      <c r="E9614" t="s">
        <v>19176</v>
      </c>
      <c r="F9614" s="8" t="s">
        <v>31296</v>
      </c>
    </row>
    <row r="9615" spans="1:6" x14ac:dyDescent="0.25">
      <c r="A9615" t="s">
        <v>21241</v>
      </c>
      <c r="B9615" t="s">
        <v>21115</v>
      </c>
      <c r="C9615" t="s">
        <v>1135</v>
      </c>
      <c r="D9615" t="s">
        <v>21242</v>
      </c>
      <c r="E9615" t="s">
        <v>21243</v>
      </c>
      <c r="F9615" s="8" t="s">
        <v>31296</v>
      </c>
    </row>
    <row r="9616" spans="1:6" x14ac:dyDescent="0.25">
      <c r="A9616" t="s">
        <v>21244</v>
      </c>
      <c r="B9616" t="s">
        <v>21115</v>
      </c>
      <c r="C9616" t="s">
        <v>1135</v>
      </c>
      <c r="D9616" t="s">
        <v>21245</v>
      </c>
      <c r="E9616" t="s">
        <v>21246</v>
      </c>
      <c r="F9616" s="8" t="s">
        <v>31296</v>
      </c>
    </row>
    <row r="9617" spans="1:6" x14ac:dyDescent="0.25">
      <c r="A9617" t="s">
        <v>20472</v>
      </c>
      <c r="B9617" t="s">
        <v>20334</v>
      </c>
      <c r="C9617" t="s">
        <v>1135</v>
      </c>
      <c r="D9617" t="s">
        <v>20473</v>
      </c>
      <c r="E9617" t="s">
        <v>20474</v>
      </c>
      <c r="F9617" s="8" t="s">
        <v>31296</v>
      </c>
    </row>
    <row r="9618" spans="1:6" x14ac:dyDescent="0.25">
      <c r="A9618" t="s">
        <v>20475</v>
      </c>
      <c r="B9618" t="s">
        <v>20334</v>
      </c>
      <c r="C9618" t="s">
        <v>1135</v>
      </c>
      <c r="D9618" t="s">
        <v>20476</v>
      </c>
      <c r="E9618" t="s">
        <v>20477</v>
      </c>
      <c r="F9618" s="8" t="s">
        <v>31296</v>
      </c>
    </row>
    <row r="9619" spans="1:6" x14ac:dyDescent="0.25">
      <c r="A9619" t="s">
        <v>20478</v>
      </c>
      <c r="B9619" t="s">
        <v>20334</v>
      </c>
      <c r="C9619" t="s">
        <v>1135</v>
      </c>
      <c r="D9619" t="s">
        <v>20479</v>
      </c>
      <c r="E9619" t="s">
        <v>20480</v>
      </c>
      <c r="F9619" s="8" t="s">
        <v>31296</v>
      </c>
    </row>
    <row r="9620" spans="1:6" x14ac:dyDescent="0.25">
      <c r="A9620" t="s">
        <v>20481</v>
      </c>
      <c r="B9620" t="s">
        <v>20334</v>
      </c>
      <c r="C9620" t="s">
        <v>1135</v>
      </c>
      <c r="D9620" t="s">
        <v>20482</v>
      </c>
      <c r="E9620" t="s">
        <v>20483</v>
      </c>
      <c r="F9620" s="8" t="s">
        <v>31296</v>
      </c>
    </row>
    <row r="9621" spans="1:6" x14ac:dyDescent="0.25">
      <c r="A9621" t="s">
        <v>20484</v>
      </c>
      <c r="B9621" t="s">
        <v>20334</v>
      </c>
      <c r="C9621" t="s">
        <v>1135</v>
      </c>
      <c r="D9621" t="s">
        <v>20485</v>
      </c>
      <c r="E9621" t="s">
        <v>20486</v>
      </c>
      <c r="F9621" s="8" t="s">
        <v>31296</v>
      </c>
    </row>
    <row r="9622" spans="1:6" x14ac:dyDescent="0.25">
      <c r="A9622" t="s">
        <v>20487</v>
      </c>
      <c r="B9622" t="s">
        <v>20334</v>
      </c>
      <c r="C9622" t="s">
        <v>1135</v>
      </c>
      <c r="D9622" t="s">
        <v>20488</v>
      </c>
      <c r="E9622" t="s">
        <v>20489</v>
      </c>
      <c r="F9622" s="8" t="s">
        <v>31296</v>
      </c>
    </row>
    <row r="9623" spans="1:6" x14ac:dyDescent="0.25">
      <c r="A9623" t="s">
        <v>16771</v>
      </c>
      <c r="B9623" t="s">
        <v>16645</v>
      </c>
      <c r="C9623" t="s">
        <v>1135</v>
      </c>
      <c r="D9623" t="s">
        <v>16772</v>
      </c>
      <c r="E9623" t="s">
        <v>16773</v>
      </c>
      <c r="F9623" s="8" t="s">
        <v>31296</v>
      </c>
    </row>
    <row r="9624" spans="1:6" x14ac:dyDescent="0.25">
      <c r="A9624" t="s">
        <v>16792</v>
      </c>
      <c r="B9624" t="s">
        <v>16645</v>
      </c>
      <c r="C9624" t="s">
        <v>1135</v>
      </c>
      <c r="D9624" t="s">
        <v>16793</v>
      </c>
      <c r="E9624" t="s">
        <v>16794</v>
      </c>
      <c r="F9624" s="8" t="s">
        <v>31296</v>
      </c>
    </row>
    <row r="9625" spans="1:6" x14ac:dyDescent="0.25">
      <c r="A9625" t="s">
        <v>16795</v>
      </c>
      <c r="B9625" t="s">
        <v>16645</v>
      </c>
      <c r="C9625" t="s">
        <v>1135</v>
      </c>
      <c r="D9625" t="s">
        <v>16796</v>
      </c>
      <c r="E9625" t="s">
        <v>16797</v>
      </c>
      <c r="F9625" s="8" t="s">
        <v>31296</v>
      </c>
    </row>
    <row r="9626" spans="1:6" x14ac:dyDescent="0.25">
      <c r="A9626" t="s">
        <v>16798</v>
      </c>
      <c r="B9626" t="s">
        <v>16645</v>
      </c>
      <c r="C9626" t="s">
        <v>1135</v>
      </c>
      <c r="D9626" t="s">
        <v>16799</v>
      </c>
      <c r="E9626" t="s">
        <v>16800</v>
      </c>
      <c r="F9626" s="8" t="s">
        <v>31296</v>
      </c>
    </row>
    <row r="9627" spans="1:6" x14ac:dyDescent="0.25">
      <c r="A9627" t="s">
        <v>23379</v>
      </c>
      <c r="B9627" t="s">
        <v>23178</v>
      </c>
      <c r="C9627" t="s">
        <v>1135</v>
      </c>
      <c r="D9627" t="s">
        <v>23380</v>
      </c>
      <c r="E9627" t="s">
        <v>23381</v>
      </c>
      <c r="F9627" s="8" t="s">
        <v>31296</v>
      </c>
    </row>
    <row r="9628" spans="1:6" x14ac:dyDescent="0.25">
      <c r="A9628" t="s">
        <v>19766</v>
      </c>
      <c r="B9628" t="s">
        <v>19613</v>
      </c>
      <c r="C9628" t="s">
        <v>1135</v>
      </c>
      <c r="D9628" t="s">
        <v>19767</v>
      </c>
      <c r="E9628" t="s">
        <v>19768</v>
      </c>
      <c r="F9628" s="8" t="s">
        <v>31296</v>
      </c>
    </row>
    <row r="9629" spans="1:6" x14ac:dyDescent="0.25">
      <c r="A9629" t="s">
        <v>19769</v>
      </c>
      <c r="B9629" t="s">
        <v>19613</v>
      </c>
      <c r="C9629" t="s">
        <v>1135</v>
      </c>
      <c r="D9629" t="s">
        <v>19770</v>
      </c>
      <c r="E9629" t="s">
        <v>19771</v>
      </c>
      <c r="F9629" s="8" t="s">
        <v>31296</v>
      </c>
    </row>
    <row r="9630" spans="1:6" x14ac:dyDescent="0.25">
      <c r="A9630" t="s">
        <v>19772</v>
      </c>
      <c r="B9630" t="s">
        <v>19613</v>
      </c>
      <c r="C9630" t="s">
        <v>1135</v>
      </c>
      <c r="D9630" t="s">
        <v>19773</v>
      </c>
      <c r="E9630" t="s">
        <v>19774</v>
      </c>
      <c r="F9630" s="8" t="s">
        <v>31296</v>
      </c>
    </row>
    <row r="9631" spans="1:6" x14ac:dyDescent="0.25">
      <c r="A9631" t="s">
        <v>19775</v>
      </c>
      <c r="B9631" t="s">
        <v>19613</v>
      </c>
      <c r="C9631" t="s">
        <v>1135</v>
      </c>
      <c r="D9631" t="s">
        <v>19776</v>
      </c>
      <c r="E9631" t="s">
        <v>19777</v>
      </c>
      <c r="F9631" s="8" t="s">
        <v>31296</v>
      </c>
    </row>
    <row r="9632" spans="1:6" x14ac:dyDescent="0.25">
      <c r="A9632" t="s">
        <v>19778</v>
      </c>
      <c r="B9632" t="s">
        <v>19613</v>
      </c>
      <c r="C9632" t="s">
        <v>1135</v>
      </c>
      <c r="D9632" t="s">
        <v>19779</v>
      </c>
      <c r="E9632" t="s">
        <v>19780</v>
      </c>
      <c r="F9632" s="8" t="s">
        <v>31296</v>
      </c>
    </row>
    <row r="9633" spans="1:6" x14ac:dyDescent="0.25">
      <c r="A9633" t="s">
        <v>24526</v>
      </c>
      <c r="B9633" t="s">
        <v>22386</v>
      </c>
      <c r="C9633" t="s">
        <v>1135</v>
      </c>
      <c r="D9633" t="s">
        <v>24527</v>
      </c>
      <c r="E9633" t="s">
        <v>24528</v>
      </c>
      <c r="F9633" s="8" t="s">
        <v>31296</v>
      </c>
    </row>
    <row r="9634" spans="1:6" x14ac:dyDescent="0.25">
      <c r="A9634" t="s">
        <v>24529</v>
      </c>
      <c r="B9634" t="s">
        <v>22386</v>
      </c>
      <c r="C9634" t="s">
        <v>1135</v>
      </c>
      <c r="D9634" t="s">
        <v>24530</v>
      </c>
      <c r="E9634" t="s">
        <v>24531</v>
      </c>
      <c r="F9634" s="8" t="s">
        <v>31296</v>
      </c>
    </row>
    <row r="9635" spans="1:6" x14ac:dyDescent="0.25">
      <c r="A9635" t="s">
        <v>22407</v>
      </c>
      <c r="B9635" t="s">
        <v>22398</v>
      </c>
      <c r="C9635" t="s">
        <v>1135</v>
      </c>
      <c r="D9635" t="s">
        <v>22408</v>
      </c>
      <c r="E9635" t="s">
        <v>22409</v>
      </c>
      <c r="F9635" s="8" t="s">
        <v>31296</v>
      </c>
    </row>
    <row r="9636" spans="1:6" x14ac:dyDescent="0.25">
      <c r="A9636" t="s">
        <v>22452</v>
      </c>
      <c r="B9636" t="s">
        <v>22398</v>
      </c>
      <c r="C9636" t="s">
        <v>1135</v>
      </c>
      <c r="D9636" t="s">
        <v>22453</v>
      </c>
      <c r="E9636" t="s">
        <v>22454</v>
      </c>
      <c r="F9636" s="8" t="s">
        <v>31296</v>
      </c>
    </row>
    <row r="9637" spans="1:6" x14ac:dyDescent="0.25">
      <c r="A9637" t="s">
        <v>19051</v>
      </c>
      <c r="B9637" t="s">
        <v>19021</v>
      </c>
      <c r="C9637" t="s">
        <v>1135</v>
      </c>
      <c r="D9637" t="s">
        <v>19052</v>
      </c>
      <c r="E9637" t="s">
        <v>19053</v>
      </c>
      <c r="F9637" s="8" t="s">
        <v>31296</v>
      </c>
    </row>
    <row r="9638" spans="1:6" x14ac:dyDescent="0.25">
      <c r="A9638" t="s">
        <v>21157</v>
      </c>
      <c r="B9638" t="s">
        <v>21115</v>
      </c>
      <c r="C9638" t="s">
        <v>1135</v>
      </c>
      <c r="D9638" t="s">
        <v>21158</v>
      </c>
      <c r="E9638" t="s">
        <v>21159</v>
      </c>
      <c r="F9638" s="8" t="s">
        <v>31296</v>
      </c>
    </row>
    <row r="9639" spans="1:6" x14ac:dyDescent="0.25">
      <c r="A9639" t="s">
        <v>16654</v>
      </c>
      <c r="B9639" t="s">
        <v>16645</v>
      </c>
      <c r="C9639" t="s">
        <v>1135</v>
      </c>
      <c r="D9639" t="s">
        <v>16655</v>
      </c>
      <c r="E9639" t="s">
        <v>16656</v>
      </c>
      <c r="F9639" s="8" t="s">
        <v>31296</v>
      </c>
    </row>
    <row r="9640" spans="1:6" x14ac:dyDescent="0.25">
      <c r="A9640" t="s">
        <v>23256</v>
      </c>
      <c r="B9640" t="s">
        <v>23178</v>
      </c>
      <c r="C9640" t="s">
        <v>1135</v>
      </c>
      <c r="D9640" t="s">
        <v>23257</v>
      </c>
      <c r="E9640" t="s">
        <v>23258</v>
      </c>
      <c r="F9640" s="8" t="s">
        <v>31296</v>
      </c>
    </row>
    <row r="9641" spans="1:6" x14ac:dyDescent="0.25">
      <c r="A9641" t="s">
        <v>19622</v>
      </c>
      <c r="B9641" t="s">
        <v>19613</v>
      </c>
      <c r="C9641" t="s">
        <v>1135</v>
      </c>
      <c r="D9641" t="s">
        <v>19623</v>
      </c>
      <c r="E9641" t="s">
        <v>19624</v>
      </c>
      <c r="F9641" s="8" t="s">
        <v>31296</v>
      </c>
    </row>
    <row r="9642" spans="1:6" x14ac:dyDescent="0.25">
      <c r="A9642" t="s">
        <v>19655</v>
      </c>
      <c r="B9642" t="s">
        <v>19613</v>
      </c>
      <c r="C9642" t="s">
        <v>1135</v>
      </c>
      <c r="D9642" t="s">
        <v>19656</v>
      </c>
      <c r="E9642" t="s">
        <v>19657</v>
      </c>
      <c r="F9642" s="8" t="s">
        <v>31296</v>
      </c>
    </row>
    <row r="9643" spans="1:6" x14ac:dyDescent="0.25">
      <c r="A9643" t="s">
        <v>24259</v>
      </c>
      <c r="B9643" t="s">
        <v>22386</v>
      </c>
      <c r="C9643" t="s">
        <v>1135</v>
      </c>
      <c r="D9643" t="s">
        <v>24260</v>
      </c>
      <c r="E9643" t="s">
        <v>24261</v>
      </c>
      <c r="F9643" s="8" t="s">
        <v>31296</v>
      </c>
    </row>
    <row r="9644" spans="1:6" x14ac:dyDescent="0.25">
      <c r="A9644" t="s">
        <v>24340</v>
      </c>
      <c r="B9644" t="s">
        <v>22386</v>
      </c>
      <c r="C9644" t="s">
        <v>1135</v>
      </c>
      <c r="D9644" t="s">
        <v>24341</v>
      </c>
      <c r="E9644" t="s">
        <v>24342</v>
      </c>
      <c r="F9644" s="8" t="s">
        <v>31296</v>
      </c>
    </row>
    <row r="9645" spans="1:6" x14ac:dyDescent="0.25">
      <c r="A9645" t="s">
        <v>25401</v>
      </c>
      <c r="B9645" t="s">
        <v>25335</v>
      </c>
      <c r="C9645" t="s">
        <v>1135</v>
      </c>
      <c r="D9645" t="s">
        <v>25402</v>
      </c>
      <c r="E9645" t="s">
        <v>25403</v>
      </c>
      <c r="F9645" s="8" t="s">
        <v>31296</v>
      </c>
    </row>
    <row r="9646" spans="1:6" x14ac:dyDescent="0.25">
      <c r="A9646" t="s">
        <v>28771</v>
      </c>
      <c r="B9646" t="s">
        <v>1134</v>
      </c>
      <c r="C9646" t="s">
        <v>1135</v>
      </c>
      <c r="D9646" t="s">
        <v>28772</v>
      </c>
      <c r="E9646" t="s">
        <v>9</v>
      </c>
      <c r="F9646" s="8" t="s">
        <v>31298</v>
      </c>
    </row>
    <row r="9647" spans="1:6" x14ac:dyDescent="0.25">
      <c r="A9647" t="s">
        <v>28787</v>
      </c>
      <c r="B9647" t="s">
        <v>1134</v>
      </c>
      <c r="C9647" t="s">
        <v>1135</v>
      </c>
      <c r="D9647" t="s">
        <v>28788</v>
      </c>
      <c r="E9647" t="s">
        <v>9</v>
      </c>
      <c r="F9647" s="8" t="s">
        <v>31298</v>
      </c>
    </row>
    <row r="9648" spans="1:6" x14ac:dyDescent="0.25">
      <c r="A9648" t="s">
        <v>17631</v>
      </c>
      <c r="B9648" t="s">
        <v>17459</v>
      </c>
      <c r="C9648" t="s">
        <v>1135</v>
      </c>
      <c r="D9648" t="s">
        <v>17632</v>
      </c>
      <c r="E9648" t="s">
        <v>9</v>
      </c>
      <c r="F9648" s="8" t="s">
        <v>31298</v>
      </c>
    </row>
    <row r="9649" spans="1:6" x14ac:dyDescent="0.25">
      <c r="A9649" t="s">
        <v>28791</v>
      </c>
      <c r="B9649" t="s">
        <v>1134</v>
      </c>
      <c r="C9649" t="s">
        <v>1135</v>
      </c>
      <c r="D9649" t="s">
        <v>28792</v>
      </c>
      <c r="E9649" t="s">
        <v>9</v>
      </c>
      <c r="F9649" s="8" t="s">
        <v>31298</v>
      </c>
    </row>
    <row r="9650" spans="1:6" x14ac:dyDescent="0.25">
      <c r="A9650" t="s">
        <v>17499</v>
      </c>
      <c r="B9650" t="s">
        <v>17459</v>
      </c>
      <c r="C9650" t="s">
        <v>1135</v>
      </c>
      <c r="D9650" t="s">
        <v>17500</v>
      </c>
      <c r="E9650" t="s">
        <v>9</v>
      </c>
      <c r="F9650" s="8" t="s">
        <v>31298</v>
      </c>
    </row>
    <row r="9651" spans="1:6" x14ac:dyDescent="0.25">
      <c r="A9651" t="s">
        <v>17475</v>
      </c>
      <c r="B9651" t="s">
        <v>17459</v>
      </c>
      <c r="C9651" t="s">
        <v>1135</v>
      </c>
      <c r="D9651" t="s">
        <v>17476</v>
      </c>
      <c r="E9651" t="s">
        <v>9</v>
      </c>
      <c r="F9651" s="8" t="s">
        <v>31299</v>
      </c>
    </row>
    <row r="9652" spans="1:6" x14ac:dyDescent="0.25">
      <c r="A9652" t="s">
        <v>26800</v>
      </c>
      <c r="B9652" t="s">
        <v>1134</v>
      </c>
      <c r="C9652" t="s">
        <v>1135</v>
      </c>
      <c r="D9652" t="s">
        <v>26801</v>
      </c>
      <c r="E9652" t="s">
        <v>9</v>
      </c>
      <c r="F9652" s="8" t="s">
        <v>31300</v>
      </c>
    </row>
    <row r="9653" spans="1:6" x14ac:dyDescent="0.25">
      <c r="A9653" t="s">
        <v>26805</v>
      </c>
      <c r="B9653" t="s">
        <v>1134</v>
      </c>
      <c r="C9653" t="s">
        <v>1135</v>
      </c>
      <c r="D9653" t="s">
        <v>26806</v>
      </c>
      <c r="E9653" t="s">
        <v>9</v>
      </c>
      <c r="F9653" s="8" t="s">
        <v>31300</v>
      </c>
    </row>
    <row r="9654" spans="1:6" x14ac:dyDescent="0.25">
      <c r="A9654" t="s">
        <v>11386</v>
      </c>
      <c r="B9654" t="s">
        <v>1134</v>
      </c>
      <c r="C9654" t="s">
        <v>1135</v>
      </c>
      <c r="D9654" t="s">
        <v>11387</v>
      </c>
      <c r="E9654" t="s">
        <v>11388</v>
      </c>
      <c r="F9654" s="8" t="s">
        <v>31300</v>
      </c>
    </row>
    <row r="9655" spans="1:6" x14ac:dyDescent="0.25">
      <c r="A9655" t="s">
        <v>11383</v>
      </c>
      <c r="B9655" t="s">
        <v>1134</v>
      </c>
      <c r="C9655" t="s">
        <v>1135</v>
      </c>
      <c r="D9655" t="s">
        <v>11384</v>
      </c>
      <c r="E9655" t="s">
        <v>11385</v>
      </c>
      <c r="F9655" s="8" t="s">
        <v>31300</v>
      </c>
    </row>
    <row r="9656" spans="1:6" x14ac:dyDescent="0.25">
      <c r="A9656" t="s">
        <v>3871</v>
      </c>
      <c r="B9656" t="s">
        <v>3376</v>
      </c>
      <c r="C9656" t="s">
        <v>1135</v>
      </c>
      <c r="D9656" t="s">
        <v>3872</v>
      </c>
      <c r="E9656" t="s">
        <v>3873</v>
      </c>
      <c r="F9656" s="8" t="s">
        <v>31301</v>
      </c>
    </row>
    <row r="9657" spans="1:6" x14ac:dyDescent="0.25">
      <c r="A9657" t="s">
        <v>3877</v>
      </c>
      <c r="B9657" t="s">
        <v>3376</v>
      </c>
      <c r="C9657" t="s">
        <v>1135</v>
      </c>
      <c r="D9657" t="s">
        <v>3878</v>
      </c>
      <c r="E9657" t="s">
        <v>3879</v>
      </c>
      <c r="F9657" s="8" t="s">
        <v>31301</v>
      </c>
    </row>
    <row r="9658" spans="1:6" x14ac:dyDescent="0.25">
      <c r="A9658" t="s">
        <v>3913</v>
      </c>
      <c r="B9658" t="s">
        <v>3376</v>
      </c>
      <c r="C9658" t="s">
        <v>1135</v>
      </c>
      <c r="D9658" t="s">
        <v>3914</v>
      </c>
      <c r="E9658" t="s">
        <v>3915</v>
      </c>
      <c r="F9658" s="8" t="s">
        <v>31301</v>
      </c>
    </row>
    <row r="9659" spans="1:6" x14ac:dyDescent="0.25">
      <c r="A9659" t="s">
        <v>3883</v>
      </c>
      <c r="B9659" t="s">
        <v>3376</v>
      </c>
      <c r="C9659" t="s">
        <v>1135</v>
      </c>
      <c r="D9659" t="s">
        <v>3884</v>
      </c>
      <c r="E9659" t="s">
        <v>3885</v>
      </c>
      <c r="F9659" s="8" t="s">
        <v>31301</v>
      </c>
    </row>
    <row r="9660" spans="1:6" x14ac:dyDescent="0.25">
      <c r="A9660" t="s">
        <v>3889</v>
      </c>
      <c r="B9660" t="s">
        <v>3376</v>
      </c>
      <c r="C9660" t="s">
        <v>1135</v>
      </c>
      <c r="D9660" t="s">
        <v>3890</v>
      </c>
      <c r="E9660" t="s">
        <v>3891</v>
      </c>
      <c r="F9660" s="8" t="s">
        <v>31301</v>
      </c>
    </row>
    <row r="9661" spans="1:6" x14ac:dyDescent="0.25">
      <c r="A9661" t="s">
        <v>3907</v>
      </c>
      <c r="B9661" t="s">
        <v>3376</v>
      </c>
      <c r="C9661" t="s">
        <v>1135</v>
      </c>
      <c r="D9661" t="s">
        <v>3908</v>
      </c>
      <c r="E9661" t="s">
        <v>3909</v>
      </c>
      <c r="F9661" s="8" t="s">
        <v>31301</v>
      </c>
    </row>
    <row r="9662" spans="1:6" x14ac:dyDescent="0.25">
      <c r="A9662" t="s">
        <v>3895</v>
      </c>
      <c r="B9662" t="s">
        <v>3376</v>
      </c>
      <c r="C9662" t="s">
        <v>1135</v>
      </c>
      <c r="D9662" t="s">
        <v>3896</v>
      </c>
      <c r="E9662" t="s">
        <v>3897</v>
      </c>
      <c r="F9662" s="8" t="s">
        <v>31301</v>
      </c>
    </row>
    <row r="9663" spans="1:6" x14ac:dyDescent="0.25">
      <c r="A9663" t="s">
        <v>3901</v>
      </c>
      <c r="B9663" t="s">
        <v>3376</v>
      </c>
      <c r="C9663" t="s">
        <v>1135</v>
      </c>
      <c r="D9663" t="s">
        <v>3902</v>
      </c>
      <c r="E9663" t="s">
        <v>3903</v>
      </c>
      <c r="F9663" s="8" t="s">
        <v>31301</v>
      </c>
    </row>
    <row r="9664" spans="1:6" x14ac:dyDescent="0.25">
      <c r="A9664" t="s">
        <v>3790</v>
      </c>
      <c r="B9664" t="s">
        <v>3376</v>
      </c>
      <c r="C9664" t="s">
        <v>1135</v>
      </c>
      <c r="D9664" t="s">
        <v>3791</v>
      </c>
      <c r="E9664" t="s">
        <v>3792</v>
      </c>
      <c r="F9664" s="8" t="s">
        <v>31301</v>
      </c>
    </row>
    <row r="9665" spans="1:6" x14ac:dyDescent="0.25">
      <c r="A9665" t="s">
        <v>3793</v>
      </c>
      <c r="B9665" t="s">
        <v>3376</v>
      </c>
      <c r="C9665" t="s">
        <v>1135</v>
      </c>
      <c r="D9665" t="s">
        <v>3794</v>
      </c>
      <c r="E9665" t="s">
        <v>3795</v>
      </c>
      <c r="F9665" s="8" t="s">
        <v>31301</v>
      </c>
    </row>
    <row r="9666" spans="1:6" x14ac:dyDescent="0.25">
      <c r="A9666" t="s">
        <v>3796</v>
      </c>
      <c r="B9666" t="s">
        <v>3376</v>
      </c>
      <c r="C9666" t="s">
        <v>1135</v>
      </c>
      <c r="D9666" t="s">
        <v>3797</v>
      </c>
      <c r="E9666" t="s">
        <v>3798</v>
      </c>
      <c r="F9666" s="8" t="s">
        <v>31301</v>
      </c>
    </row>
    <row r="9667" spans="1:6" x14ac:dyDescent="0.25">
      <c r="A9667" t="s">
        <v>3799</v>
      </c>
      <c r="B9667" t="s">
        <v>3376</v>
      </c>
      <c r="C9667" t="s">
        <v>1135</v>
      </c>
      <c r="D9667" t="s">
        <v>3800</v>
      </c>
      <c r="E9667" t="s">
        <v>3801</v>
      </c>
      <c r="F9667" s="8" t="s">
        <v>31301</v>
      </c>
    </row>
    <row r="9668" spans="1:6" x14ac:dyDescent="0.25">
      <c r="A9668" t="s">
        <v>3658</v>
      </c>
      <c r="B9668" t="s">
        <v>3376</v>
      </c>
      <c r="C9668" t="s">
        <v>1135</v>
      </c>
      <c r="D9668" t="s">
        <v>3659</v>
      </c>
      <c r="E9668" t="s">
        <v>3660</v>
      </c>
      <c r="F9668" s="8" t="s">
        <v>31301</v>
      </c>
    </row>
    <row r="9669" spans="1:6" x14ac:dyDescent="0.25">
      <c r="A9669" t="s">
        <v>3661</v>
      </c>
      <c r="B9669" t="s">
        <v>3376</v>
      </c>
      <c r="C9669" t="s">
        <v>1135</v>
      </c>
      <c r="D9669" t="s">
        <v>3662</v>
      </c>
      <c r="E9669" t="s">
        <v>3663</v>
      </c>
      <c r="F9669" s="8" t="s">
        <v>31301</v>
      </c>
    </row>
    <row r="9670" spans="1:6" x14ac:dyDescent="0.25">
      <c r="A9670" t="s">
        <v>3664</v>
      </c>
      <c r="B9670" t="s">
        <v>3376</v>
      </c>
      <c r="C9670" t="s">
        <v>1135</v>
      </c>
      <c r="D9670" t="s">
        <v>3665</v>
      </c>
      <c r="E9670" t="s">
        <v>3666</v>
      </c>
      <c r="F9670" s="8" t="s">
        <v>31301</v>
      </c>
    </row>
    <row r="9671" spans="1:6" x14ac:dyDescent="0.25">
      <c r="A9671" t="s">
        <v>3868</v>
      </c>
      <c r="B9671" t="s">
        <v>3376</v>
      </c>
      <c r="C9671" t="s">
        <v>1135</v>
      </c>
      <c r="D9671" t="s">
        <v>3869</v>
      </c>
      <c r="E9671" t="s">
        <v>3870</v>
      </c>
      <c r="F9671" s="8" t="s">
        <v>31301</v>
      </c>
    </row>
    <row r="9672" spans="1:6" x14ac:dyDescent="0.25">
      <c r="A9672" t="s">
        <v>3874</v>
      </c>
      <c r="B9672" t="s">
        <v>3376</v>
      </c>
      <c r="C9672" t="s">
        <v>1135</v>
      </c>
      <c r="D9672" t="s">
        <v>3875</v>
      </c>
      <c r="E9672" t="s">
        <v>3876</v>
      </c>
      <c r="F9672" s="8" t="s">
        <v>31301</v>
      </c>
    </row>
    <row r="9673" spans="1:6" x14ac:dyDescent="0.25">
      <c r="A9673" t="s">
        <v>3880</v>
      </c>
      <c r="B9673" t="s">
        <v>3376</v>
      </c>
      <c r="C9673" t="s">
        <v>1135</v>
      </c>
      <c r="D9673" t="s">
        <v>3881</v>
      </c>
      <c r="E9673" t="s">
        <v>3882</v>
      </c>
      <c r="F9673" s="8" t="s">
        <v>31301</v>
      </c>
    </row>
    <row r="9674" spans="1:6" x14ac:dyDescent="0.25">
      <c r="A9674" t="s">
        <v>3886</v>
      </c>
      <c r="B9674" t="s">
        <v>3376</v>
      </c>
      <c r="C9674" t="s">
        <v>1135</v>
      </c>
      <c r="D9674" t="s">
        <v>3887</v>
      </c>
      <c r="E9674" t="s">
        <v>3888</v>
      </c>
      <c r="F9674" s="8" t="s">
        <v>31301</v>
      </c>
    </row>
    <row r="9675" spans="1:6" x14ac:dyDescent="0.25">
      <c r="A9675" t="s">
        <v>3892</v>
      </c>
      <c r="B9675" t="s">
        <v>3376</v>
      </c>
      <c r="C9675" t="s">
        <v>1135</v>
      </c>
      <c r="D9675" t="s">
        <v>3893</v>
      </c>
      <c r="E9675" t="s">
        <v>3894</v>
      </c>
      <c r="F9675" s="8" t="s">
        <v>31301</v>
      </c>
    </row>
    <row r="9676" spans="1:6" x14ac:dyDescent="0.25">
      <c r="A9676" t="s">
        <v>3910</v>
      </c>
      <c r="B9676" t="s">
        <v>3376</v>
      </c>
      <c r="C9676" t="s">
        <v>1135</v>
      </c>
      <c r="D9676" t="s">
        <v>3911</v>
      </c>
      <c r="E9676" t="s">
        <v>3912</v>
      </c>
      <c r="F9676" s="8" t="s">
        <v>31301</v>
      </c>
    </row>
    <row r="9677" spans="1:6" x14ac:dyDescent="0.25">
      <c r="A9677" t="s">
        <v>3898</v>
      </c>
      <c r="B9677" t="s">
        <v>3376</v>
      </c>
      <c r="C9677" t="s">
        <v>1135</v>
      </c>
      <c r="D9677" t="s">
        <v>3899</v>
      </c>
      <c r="E9677" t="s">
        <v>3900</v>
      </c>
      <c r="F9677" s="8" t="s">
        <v>31301</v>
      </c>
    </row>
    <row r="9678" spans="1:6" x14ac:dyDescent="0.25">
      <c r="A9678" t="s">
        <v>3904</v>
      </c>
      <c r="B9678" t="s">
        <v>3376</v>
      </c>
      <c r="C9678" t="s">
        <v>1135</v>
      </c>
      <c r="D9678" t="s">
        <v>3905</v>
      </c>
      <c r="E9678" t="s">
        <v>3906</v>
      </c>
      <c r="F9678" s="8" t="s">
        <v>31301</v>
      </c>
    </row>
    <row r="9679" spans="1:6" x14ac:dyDescent="0.25">
      <c r="A9679" t="s">
        <v>3667</v>
      </c>
      <c r="B9679" t="s">
        <v>3376</v>
      </c>
      <c r="C9679" t="s">
        <v>1135</v>
      </c>
      <c r="D9679" t="s">
        <v>3668</v>
      </c>
      <c r="E9679" t="s">
        <v>3669</v>
      </c>
      <c r="F9679" s="8" t="s">
        <v>31301</v>
      </c>
    </row>
    <row r="9680" spans="1:6" x14ac:dyDescent="0.25">
      <c r="A9680" t="s">
        <v>3670</v>
      </c>
      <c r="B9680" t="s">
        <v>3376</v>
      </c>
      <c r="C9680" t="s">
        <v>1135</v>
      </c>
      <c r="D9680" t="s">
        <v>3671</v>
      </c>
      <c r="E9680" t="s">
        <v>3672</v>
      </c>
      <c r="F9680" s="8" t="s">
        <v>31301</v>
      </c>
    </row>
    <row r="9681" spans="1:6" x14ac:dyDescent="0.25">
      <c r="A9681" t="s">
        <v>3676</v>
      </c>
      <c r="B9681" t="s">
        <v>3376</v>
      </c>
      <c r="C9681" t="s">
        <v>1135</v>
      </c>
      <c r="D9681" t="s">
        <v>3677</v>
      </c>
      <c r="E9681" t="s">
        <v>3678</v>
      </c>
      <c r="F9681" s="8" t="s">
        <v>31301</v>
      </c>
    </row>
    <row r="9682" spans="1:6" x14ac:dyDescent="0.25">
      <c r="A9682" t="s">
        <v>3679</v>
      </c>
      <c r="B9682" t="s">
        <v>3376</v>
      </c>
      <c r="C9682" t="s">
        <v>1135</v>
      </c>
      <c r="D9682" t="s">
        <v>3680</v>
      </c>
      <c r="E9682" t="s">
        <v>3681</v>
      </c>
      <c r="F9682" s="8" t="s">
        <v>31301</v>
      </c>
    </row>
    <row r="9683" spans="1:6" x14ac:dyDescent="0.25">
      <c r="A9683" t="s">
        <v>3685</v>
      </c>
      <c r="B9683" t="s">
        <v>3376</v>
      </c>
      <c r="C9683" t="s">
        <v>1135</v>
      </c>
      <c r="D9683" t="s">
        <v>3686</v>
      </c>
      <c r="E9683" t="s">
        <v>3687</v>
      </c>
      <c r="F9683" s="8" t="s">
        <v>31301</v>
      </c>
    </row>
    <row r="9684" spans="1:6" x14ac:dyDescent="0.25">
      <c r="A9684" t="s">
        <v>3691</v>
      </c>
      <c r="B9684" t="s">
        <v>3376</v>
      </c>
      <c r="C9684" t="s">
        <v>1135</v>
      </c>
      <c r="D9684" t="s">
        <v>3692</v>
      </c>
      <c r="E9684" t="s">
        <v>3693</v>
      </c>
      <c r="F9684" s="8" t="s">
        <v>31301</v>
      </c>
    </row>
    <row r="9685" spans="1:6" x14ac:dyDescent="0.25">
      <c r="A9685" t="s">
        <v>3694</v>
      </c>
      <c r="B9685" t="s">
        <v>3376</v>
      </c>
      <c r="C9685" t="s">
        <v>1135</v>
      </c>
      <c r="D9685" t="s">
        <v>3695</v>
      </c>
      <c r="E9685" t="s">
        <v>3696</v>
      </c>
      <c r="F9685" s="8" t="s">
        <v>31301</v>
      </c>
    </row>
    <row r="9686" spans="1:6" x14ac:dyDescent="0.25">
      <c r="A9686" t="s">
        <v>3697</v>
      </c>
      <c r="B9686" t="s">
        <v>3376</v>
      </c>
      <c r="C9686" t="s">
        <v>1135</v>
      </c>
      <c r="D9686" t="s">
        <v>3698</v>
      </c>
      <c r="E9686" t="s">
        <v>3699</v>
      </c>
      <c r="F9686" s="8" t="s">
        <v>31301</v>
      </c>
    </row>
    <row r="9687" spans="1:6" x14ac:dyDescent="0.25">
      <c r="A9687" t="s">
        <v>3700</v>
      </c>
      <c r="B9687" t="s">
        <v>3376</v>
      </c>
      <c r="C9687" t="s">
        <v>1135</v>
      </c>
      <c r="D9687" t="s">
        <v>3701</v>
      </c>
      <c r="E9687" t="s">
        <v>3702</v>
      </c>
      <c r="F9687" s="8" t="s">
        <v>31301</v>
      </c>
    </row>
    <row r="9688" spans="1:6" x14ac:dyDescent="0.25">
      <c r="A9688" t="s">
        <v>3703</v>
      </c>
      <c r="B9688" t="s">
        <v>3376</v>
      </c>
      <c r="C9688" t="s">
        <v>1135</v>
      </c>
      <c r="D9688" t="s">
        <v>3704</v>
      </c>
      <c r="E9688" t="s">
        <v>3705</v>
      </c>
      <c r="F9688" s="8" t="s">
        <v>31301</v>
      </c>
    </row>
    <row r="9689" spans="1:6" x14ac:dyDescent="0.25">
      <c r="A9689" t="s">
        <v>3706</v>
      </c>
      <c r="B9689" t="s">
        <v>3376</v>
      </c>
      <c r="C9689" t="s">
        <v>1135</v>
      </c>
      <c r="D9689" t="s">
        <v>3707</v>
      </c>
      <c r="E9689" t="s">
        <v>3708</v>
      </c>
      <c r="F9689" s="8" t="s">
        <v>31301</v>
      </c>
    </row>
    <row r="9690" spans="1:6" x14ac:dyDescent="0.25">
      <c r="A9690" t="s">
        <v>3709</v>
      </c>
      <c r="B9690" t="s">
        <v>3376</v>
      </c>
      <c r="C9690" t="s">
        <v>1135</v>
      </c>
      <c r="D9690" t="s">
        <v>3710</v>
      </c>
      <c r="E9690" t="s">
        <v>3711</v>
      </c>
      <c r="F9690" s="8" t="s">
        <v>31301</v>
      </c>
    </row>
    <row r="9691" spans="1:6" x14ac:dyDescent="0.25">
      <c r="A9691" t="s">
        <v>3712</v>
      </c>
      <c r="B9691" t="s">
        <v>3376</v>
      </c>
      <c r="C9691" t="s">
        <v>1135</v>
      </c>
      <c r="D9691" t="s">
        <v>3713</v>
      </c>
      <c r="E9691" t="s">
        <v>3714</v>
      </c>
      <c r="F9691" s="8" t="s">
        <v>31301</v>
      </c>
    </row>
    <row r="9692" spans="1:6" x14ac:dyDescent="0.25">
      <c r="A9692" t="s">
        <v>3715</v>
      </c>
      <c r="B9692" t="s">
        <v>3376</v>
      </c>
      <c r="C9692" t="s">
        <v>1135</v>
      </c>
      <c r="D9692" t="s">
        <v>3716</v>
      </c>
      <c r="E9692" t="s">
        <v>3717</v>
      </c>
      <c r="F9692" s="8" t="s">
        <v>31301</v>
      </c>
    </row>
    <row r="9693" spans="1:6" x14ac:dyDescent="0.25">
      <c r="A9693" t="s">
        <v>3718</v>
      </c>
      <c r="B9693" t="s">
        <v>3376</v>
      </c>
      <c r="C9693" t="s">
        <v>1135</v>
      </c>
      <c r="D9693" t="s">
        <v>3719</v>
      </c>
      <c r="E9693" t="s">
        <v>3720</v>
      </c>
      <c r="F9693" s="8" t="s">
        <v>31301</v>
      </c>
    </row>
    <row r="9694" spans="1:6" x14ac:dyDescent="0.25">
      <c r="A9694" t="s">
        <v>3721</v>
      </c>
      <c r="B9694" t="s">
        <v>3376</v>
      </c>
      <c r="C9694" t="s">
        <v>1135</v>
      </c>
      <c r="D9694" t="s">
        <v>3722</v>
      </c>
      <c r="E9694" t="s">
        <v>3723</v>
      </c>
      <c r="F9694" s="8" t="s">
        <v>31301</v>
      </c>
    </row>
    <row r="9695" spans="1:6" x14ac:dyDescent="0.25">
      <c r="A9695" t="s">
        <v>3766</v>
      </c>
      <c r="B9695" t="s">
        <v>3376</v>
      </c>
      <c r="C9695" t="s">
        <v>1135</v>
      </c>
      <c r="D9695" t="s">
        <v>3767</v>
      </c>
      <c r="E9695" t="s">
        <v>3768</v>
      </c>
      <c r="F9695" s="8" t="s">
        <v>31301</v>
      </c>
    </row>
    <row r="9696" spans="1:6" x14ac:dyDescent="0.25">
      <c r="A9696" t="s">
        <v>3769</v>
      </c>
      <c r="B9696" t="s">
        <v>3376</v>
      </c>
      <c r="C9696" t="s">
        <v>1135</v>
      </c>
      <c r="D9696" t="s">
        <v>3770</v>
      </c>
      <c r="E9696" t="s">
        <v>3771</v>
      </c>
      <c r="F9696" s="8" t="s">
        <v>31301</v>
      </c>
    </row>
    <row r="9697" spans="1:6" x14ac:dyDescent="0.25">
      <c r="A9697" t="s">
        <v>3772</v>
      </c>
      <c r="B9697" t="s">
        <v>3376</v>
      </c>
      <c r="C9697" t="s">
        <v>1135</v>
      </c>
      <c r="D9697" t="s">
        <v>3773</v>
      </c>
      <c r="E9697" t="s">
        <v>3774</v>
      </c>
      <c r="F9697" s="8" t="s">
        <v>31301</v>
      </c>
    </row>
    <row r="9698" spans="1:6" x14ac:dyDescent="0.25">
      <c r="A9698" t="s">
        <v>3775</v>
      </c>
      <c r="B9698" t="s">
        <v>3376</v>
      </c>
      <c r="C9698" t="s">
        <v>1135</v>
      </c>
      <c r="D9698" t="s">
        <v>3776</v>
      </c>
      <c r="E9698" t="s">
        <v>3777</v>
      </c>
      <c r="F9698" s="8" t="s">
        <v>31301</v>
      </c>
    </row>
    <row r="9699" spans="1:6" x14ac:dyDescent="0.25">
      <c r="A9699" t="s">
        <v>3787</v>
      </c>
      <c r="B9699" t="s">
        <v>3376</v>
      </c>
      <c r="C9699" t="s">
        <v>1135</v>
      </c>
      <c r="D9699" t="s">
        <v>3788</v>
      </c>
      <c r="E9699" t="s">
        <v>3789</v>
      </c>
      <c r="F9699" s="8" t="s">
        <v>31301</v>
      </c>
    </row>
    <row r="9700" spans="1:6" x14ac:dyDescent="0.25">
      <c r="A9700" t="s">
        <v>3673</v>
      </c>
      <c r="B9700" t="s">
        <v>3376</v>
      </c>
      <c r="C9700" t="s">
        <v>1135</v>
      </c>
      <c r="D9700" t="s">
        <v>3674</v>
      </c>
      <c r="E9700" t="s">
        <v>3675</v>
      </c>
      <c r="F9700" s="8" t="s">
        <v>31301</v>
      </c>
    </row>
    <row r="9701" spans="1:6" x14ac:dyDescent="0.25">
      <c r="A9701" t="s">
        <v>3682</v>
      </c>
      <c r="B9701" t="s">
        <v>3376</v>
      </c>
      <c r="C9701" t="s">
        <v>1135</v>
      </c>
      <c r="D9701" t="s">
        <v>3683</v>
      </c>
      <c r="E9701" t="s">
        <v>3684</v>
      </c>
      <c r="F9701" s="8" t="s">
        <v>31301</v>
      </c>
    </row>
    <row r="9702" spans="1:6" x14ac:dyDescent="0.25">
      <c r="A9702" t="s">
        <v>3688</v>
      </c>
      <c r="B9702" t="s">
        <v>3376</v>
      </c>
      <c r="C9702" t="s">
        <v>1135</v>
      </c>
      <c r="D9702" t="s">
        <v>3689</v>
      </c>
      <c r="E9702" t="s">
        <v>3690</v>
      </c>
      <c r="F9702" s="8" t="s">
        <v>31301</v>
      </c>
    </row>
    <row r="9703" spans="1:6" x14ac:dyDescent="0.25">
      <c r="A9703" t="s">
        <v>3724</v>
      </c>
      <c r="B9703" t="s">
        <v>3376</v>
      </c>
      <c r="C9703" t="s">
        <v>1135</v>
      </c>
      <c r="D9703" t="s">
        <v>3725</v>
      </c>
      <c r="E9703" t="s">
        <v>3726</v>
      </c>
      <c r="F9703" s="8" t="s">
        <v>31301</v>
      </c>
    </row>
    <row r="9704" spans="1:6" x14ac:dyDescent="0.25">
      <c r="A9704" t="s">
        <v>3733</v>
      </c>
      <c r="B9704" t="s">
        <v>3376</v>
      </c>
      <c r="C9704" t="s">
        <v>1135</v>
      </c>
      <c r="D9704" t="s">
        <v>3734</v>
      </c>
      <c r="E9704" t="s">
        <v>3735</v>
      </c>
      <c r="F9704" s="8" t="s">
        <v>31301</v>
      </c>
    </row>
    <row r="9705" spans="1:6" x14ac:dyDescent="0.25">
      <c r="A9705" t="s">
        <v>3760</v>
      </c>
      <c r="B9705" t="s">
        <v>3376</v>
      </c>
      <c r="C9705" t="s">
        <v>1135</v>
      </c>
      <c r="D9705" t="s">
        <v>3761</v>
      </c>
      <c r="E9705" t="s">
        <v>3762</v>
      </c>
      <c r="F9705" s="8" t="s">
        <v>31301</v>
      </c>
    </row>
    <row r="9706" spans="1:6" x14ac:dyDescent="0.25">
      <c r="A9706" t="s">
        <v>3763</v>
      </c>
      <c r="B9706" t="s">
        <v>3376</v>
      </c>
      <c r="C9706" t="s">
        <v>1135</v>
      </c>
      <c r="D9706" t="s">
        <v>3764</v>
      </c>
      <c r="E9706" t="s">
        <v>3765</v>
      </c>
      <c r="F9706" s="8" t="s">
        <v>31301</v>
      </c>
    </row>
    <row r="9707" spans="1:6" x14ac:dyDescent="0.25">
      <c r="A9707" t="s">
        <v>3778</v>
      </c>
      <c r="B9707" t="s">
        <v>3376</v>
      </c>
      <c r="C9707" t="s">
        <v>1135</v>
      </c>
      <c r="D9707" t="s">
        <v>3779</v>
      </c>
      <c r="E9707" t="s">
        <v>3780</v>
      </c>
      <c r="F9707" s="8" t="s">
        <v>31301</v>
      </c>
    </row>
    <row r="9708" spans="1:6" x14ac:dyDescent="0.25">
      <c r="A9708" t="s">
        <v>3727</v>
      </c>
      <c r="B9708" t="s">
        <v>3376</v>
      </c>
      <c r="C9708" t="s">
        <v>1135</v>
      </c>
      <c r="D9708" t="s">
        <v>3728</v>
      </c>
      <c r="E9708" t="s">
        <v>3729</v>
      </c>
      <c r="F9708" s="8" t="s">
        <v>31301</v>
      </c>
    </row>
    <row r="9709" spans="1:6" x14ac:dyDescent="0.25">
      <c r="A9709" t="s">
        <v>3736</v>
      </c>
      <c r="B9709" t="s">
        <v>3376</v>
      </c>
      <c r="C9709" t="s">
        <v>1135</v>
      </c>
      <c r="D9709" t="s">
        <v>3737</v>
      </c>
      <c r="E9709" t="s">
        <v>3738</v>
      </c>
      <c r="F9709" s="8" t="s">
        <v>31301</v>
      </c>
    </row>
    <row r="9710" spans="1:6" x14ac:dyDescent="0.25">
      <c r="A9710" t="s">
        <v>3742</v>
      </c>
      <c r="B9710" t="s">
        <v>3376</v>
      </c>
      <c r="C9710" t="s">
        <v>1135</v>
      </c>
      <c r="D9710" t="s">
        <v>3743</v>
      </c>
      <c r="E9710" t="s">
        <v>3744</v>
      </c>
      <c r="F9710" s="8" t="s">
        <v>31301</v>
      </c>
    </row>
    <row r="9711" spans="1:6" x14ac:dyDescent="0.25">
      <c r="A9711" t="s">
        <v>3748</v>
      </c>
      <c r="B9711" t="s">
        <v>3376</v>
      </c>
      <c r="C9711" t="s">
        <v>1135</v>
      </c>
      <c r="D9711" t="s">
        <v>3749</v>
      </c>
      <c r="E9711" t="s">
        <v>3750</v>
      </c>
      <c r="F9711" s="8" t="s">
        <v>31301</v>
      </c>
    </row>
    <row r="9712" spans="1:6" x14ac:dyDescent="0.25">
      <c r="A9712" t="s">
        <v>3754</v>
      </c>
      <c r="B9712" t="s">
        <v>3376</v>
      </c>
      <c r="C9712" t="s">
        <v>1135</v>
      </c>
      <c r="D9712" t="s">
        <v>3755</v>
      </c>
      <c r="E9712" t="s">
        <v>3756</v>
      </c>
      <c r="F9712" s="8" t="s">
        <v>31301</v>
      </c>
    </row>
    <row r="9713" spans="1:6" x14ac:dyDescent="0.25">
      <c r="A9713" t="s">
        <v>3730</v>
      </c>
      <c r="B9713" t="s">
        <v>3376</v>
      </c>
      <c r="C9713" t="s">
        <v>1135</v>
      </c>
      <c r="D9713" t="s">
        <v>3731</v>
      </c>
      <c r="E9713" t="s">
        <v>3732</v>
      </c>
      <c r="F9713" s="8" t="s">
        <v>31301</v>
      </c>
    </row>
    <row r="9714" spans="1:6" x14ac:dyDescent="0.25">
      <c r="A9714" t="s">
        <v>3739</v>
      </c>
      <c r="B9714" t="s">
        <v>3376</v>
      </c>
      <c r="C9714" t="s">
        <v>1135</v>
      </c>
      <c r="D9714" t="s">
        <v>3740</v>
      </c>
      <c r="E9714" t="s">
        <v>3741</v>
      </c>
      <c r="F9714" s="8" t="s">
        <v>31301</v>
      </c>
    </row>
    <row r="9715" spans="1:6" x14ac:dyDescent="0.25">
      <c r="A9715" t="s">
        <v>3745</v>
      </c>
      <c r="B9715" t="s">
        <v>3376</v>
      </c>
      <c r="C9715" t="s">
        <v>1135</v>
      </c>
      <c r="D9715" t="s">
        <v>3746</v>
      </c>
      <c r="E9715" t="s">
        <v>3747</v>
      </c>
      <c r="F9715" s="8" t="s">
        <v>31301</v>
      </c>
    </row>
    <row r="9716" spans="1:6" x14ac:dyDescent="0.25">
      <c r="A9716" t="s">
        <v>3751</v>
      </c>
      <c r="B9716" t="s">
        <v>3376</v>
      </c>
      <c r="C9716" t="s">
        <v>1135</v>
      </c>
      <c r="D9716" t="s">
        <v>3752</v>
      </c>
      <c r="E9716" t="s">
        <v>3753</v>
      </c>
      <c r="F9716" s="8" t="s">
        <v>31301</v>
      </c>
    </row>
    <row r="9717" spans="1:6" x14ac:dyDescent="0.25">
      <c r="A9717" t="s">
        <v>3757</v>
      </c>
      <c r="B9717" t="s">
        <v>3376</v>
      </c>
      <c r="C9717" t="s">
        <v>1135</v>
      </c>
      <c r="D9717" t="s">
        <v>3758</v>
      </c>
      <c r="E9717" t="s">
        <v>3759</v>
      </c>
      <c r="F9717" s="8" t="s">
        <v>31301</v>
      </c>
    </row>
    <row r="9718" spans="1:6" x14ac:dyDescent="0.25">
      <c r="A9718" t="s">
        <v>3826</v>
      </c>
      <c r="B9718" t="s">
        <v>3376</v>
      </c>
      <c r="C9718" t="s">
        <v>1135</v>
      </c>
      <c r="D9718" t="s">
        <v>3827</v>
      </c>
      <c r="E9718" t="s">
        <v>3828</v>
      </c>
      <c r="F9718" s="8" t="s">
        <v>31301</v>
      </c>
    </row>
    <row r="9719" spans="1:6" x14ac:dyDescent="0.25">
      <c r="A9719" t="s">
        <v>3829</v>
      </c>
      <c r="B9719" t="s">
        <v>3376</v>
      </c>
      <c r="C9719" t="s">
        <v>1135</v>
      </c>
      <c r="D9719" t="s">
        <v>3830</v>
      </c>
      <c r="E9719" t="s">
        <v>3831</v>
      </c>
      <c r="F9719" s="8" t="s">
        <v>31301</v>
      </c>
    </row>
    <row r="9720" spans="1:6" x14ac:dyDescent="0.25">
      <c r="A9720" t="s">
        <v>3832</v>
      </c>
      <c r="B9720" t="s">
        <v>3376</v>
      </c>
      <c r="C9720" t="s">
        <v>1135</v>
      </c>
      <c r="D9720" t="s">
        <v>3833</v>
      </c>
      <c r="E9720" t="s">
        <v>3834</v>
      </c>
      <c r="F9720" s="8" t="s">
        <v>31301</v>
      </c>
    </row>
    <row r="9721" spans="1:6" x14ac:dyDescent="0.25">
      <c r="A9721" t="s">
        <v>3835</v>
      </c>
      <c r="B9721" t="s">
        <v>3376</v>
      </c>
      <c r="C9721" t="s">
        <v>1135</v>
      </c>
      <c r="D9721" t="s">
        <v>3836</v>
      </c>
      <c r="E9721" t="s">
        <v>3837</v>
      </c>
      <c r="F9721" s="8" t="s">
        <v>31301</v>
      </c>
    </row>
    <row r="9722" spans="1:6" x14ac:dyDescent="0.25">
      <c r="A9722" t="s">
        <v>3838</v>
      </c>
      <c r="B9722" t="s">
        <v>3376</v>
      </c>
      <c r="C9722" t="s">
        <v>1135</v>
      </c>
      <c r="D9722" t="s">
        <v>3839</v>
      </c>
      <c r="E9722" t="s">
        <v>3840</v>
      </c>
      <c r="F9722" s="8" t="s">
        <v>31301</v>
      </c>
    </row>
    <row r="9723" spans="1:6" x14ac:dyDescent="0.25">
      <c r="A9723" t="s">
        <v>3841</v>
      </c>
      <c r="B9723" t="s">
        <v>3376</v>
      </c>
      <c r="C9723" t="s">
        <v>1135</v>
      </c>
      <c r="D9723" t="s">
        <v>3842</v>
      </c>
      <c r="E9723" t="s">
        <v>3843</v>
      </c>
      <c r="F9723" s="8" t="s">
        <v>31301</v>
      </c>
    </row>
    <row r="9724" spans="1:6" x14ac:dyDescent="0.25">
      <c r="A9724" t="s">
        <v>3844</v>
      </c>
      <c r="B9724" t="s">
        <v>3376</v>
      </c>
      <c r="C9724" t="s">
        <v>1135</v>
      </c>
      <c r="D9724" t="s">
        <v>3845</v>
      </c>
      <c r="E9724" t="s">
        <v>3846</v>
      </c>
      <c r="F9724" s="8" t="s">
        <v>31301</v>
      </c>
    </row>
    <row r="9725" spans="1:6" x14ac:dyDescent="0.25">
      <c r="A9725" t="s">
        <v>3847</v>
      </c>
      <c r="B9725" t="s">
        <v>3376</v>
      </c>
      <c r="C9725" t="s">
        <v>1135</v>
      </c>
      <c r="D9725" t="s">
        <v>3848</v>
      </c>
      <c r="E9725" t="s">
        <v>3849</v>
      </c>
      <c r="F9725" s="8" t="s">
        <v>31301</v>
      </c>
    </row>
    <row r="9726" spans="1:6" x14ac:dyDescent="0.25">
      <c r="A9726" t="s">
        <v>3850</v>
      </c>
      <c r="B9726" t="s">
        <v>3376</v>
      </c>
      <c r="C9726" t="s">
        <v>1135</v>
      </c>
      <c r="D9726" t="s">
        <v>3851</v>
      </c>
      <c r="E9726" t="s">
        <v>3852</v>
      </c>
      <c r="F9726" s="8" t="s">
        <v>31301</v>
      </c>
    </row>
    <row r="9727" spans="1:6" x14ac:dyDescent="0.25">
      <c r="A9727" t="s">
        <v>3853</v>
      </c>
      <c r="B9727" t="s">
        <v>3376</v>
      </c>
      <c r="C9727" t="s">
        <v>1135</v>
      </c>
      <c r="D9727" t="s">
        <v>3854</v>
      </c>
      <c r="E9727" t="s">
        <v>3855</v>
      </c>
      <c r="F9727" s="8" t="s">
        <v>31301</v>
      </c>
    </row>
    <row r="9728" spans="1:6" x14ac:dyDescent="0.25">
      <c r="A9728" t="s">
        <v>3856</v>
      </c>
      <c r="B9728" t="s">
        <v>3376</v>
      </c>
      <c r="C9728" t="s">
        <v>1135</v>
      </c>
      <c r="D9728" t="s">
        <v>3857</v>
      </c>
      <c r="E9728" t="s">
        <v>3858</v>
      </c>
      <c r="F9728" s="8" t="s">
        <v>31301</v>
      </c>
    </row>
    <row r="9729" spans="1:6" x14ac:dyDescent="0.25">
      <c r="A9729" t="s">
        <v>3646</v>
      </c>
      <c r="B9729" t="s">
        <v>3376</v>
      </c>
      <c r="C9729" t="s">
        <v>1135</v>
      </c>
      <c r="D9729" t="s">
        <v>3647</v>
      </c>
      <c r="E9729" t="s">
        <v>3648</v>
      </c>
      <c r="F9729" s="8" t="s">
        <v>31301</v>
      </c>
    </row>
    <row r="9730" spans="1:6" x14ac:dyDescent="0.25">
      <c r="A9730" t="s">
        <v>3649</v>
      </c>
      <c r="B9730" t="s">
        <v>3376</v>
      </c>
      <c r="C9730" t="s">
        <v>1135</v>
      </c>
      <c r="D9730" t="s">
        <v>3650</v>
      </c>
      <c r="E9730" t="s">
        <v>3651</v>
      </c>
      <c r="F9730" s="8" t="s">
        <v>31301</v>
      </c>
    </row>
    <row r="9731" spans="1:6" x14ac:dyDescent="0.25">
      <c r="A9731" t="s">
        <v>3652</v>
      </c>
      <c r="B9731" t="s">
        <v>3376</v>
      </c>
      <c r="C9731" t="s">
        <v>1135</v>
      </c>
      <c r="D9731" t="s">
        <v>3653</v>
      </c>
      <c r="E9731" t="s">
        <v>3654</v>
      </c>
      <c r="F9731" s="8" t="s">
        <v>31301</v>
      </c>
    </row>
    <row r="9732" spans="1:6" x14ac:dyDescent="0.25">
      <c r="A9732" t="s">
        <v>3655</v>
      </c>
      <c r="B9732" t="s">
        <v>3376</v>
      </c>
      <c r="C9732" t="s">
        <v>1135</v>
      </c>
      <c r="D9732" t="s">
        <v>3656</v>
      </c>
      <c r="E9732" t="s">
        <v>3657</v>
      </c>
      <c r="F9732" s="8" t="s">
        <v>31301</v>
      </c>
    </row>
    <row r="9733" spans="1:6" x14ac:dyDescent="0.25">
      <c r="A9733" t="s">
        <v>3781</v>
      </c>
      <c r="B9733" t="s">
        <v>3376</v>
      </c>
      <c r="C9733" t="s">
        <v>1135</v>
      </c>
      <c r="D9733" t="s">
        <v>3782</v>
      </c>
      <c r="E9733" t="s">
        <v>3783</v>
      </c>
      <c r="F9733" s="8" t="s">
        <v>31301</v>
      </c>
    </row>
    <row r="9734" spans="1:6" x14ac:dyDescent="0.25">
      <c r="A9734" t="s">
        <v>3784</v>
      </c>
      <c r="B9734" t="s">
        <v>3376</v>
      </c>
      <c r="C9734" t="s">
        <v>1135</v>
      </c>
      <c r="D9734" t="s">
        <v>3785</v>
      </c>
      <c r="E9734" t="s">
        <v>3786</v>
      </c>
      <c r="F9734" s="8" t="s">
        <v>31301</v>
      </c>
    </row>
    <row r="9735" spans="1:6" x14ac:dyDescent="0.25">
      <c r="A9735" t="s">
        <v>3802</v>
      </c>
      <c r="B9735" t="s">
        <v>3376</v>
      </c>
      <c r="C9735" t="s">
        <v>1135</v>
      </c>
      <c r="D9735" t="s">
        <v>3803</v>
      </c>
      <c r="E9735" t="s">
        <v>3804</v>
      </c>
      <c r="F9735" s="8" t="s">
        <v>31301</v>
      </c>
    </row>
    <row r="9736" spans="1:6" x14ac:dyDescent="0.25">
      <c r="A9736" t="s">
        <v>3805</v>
      </c>
      <c r="B9736" t="s">
        <v>3376</v>
      </c>
      <c r="C9736" t="s">
        <v>1135</v>
      </c>
      <c r="D9736" t="s">
        <v>3806</v>
      </c>
      <c r="E9736" t="s">
        <v>3807</v>
      </c>
      <c r="F9736" s="8" t="s">
        <v>31301</v>
      </c>
    </row>
    <row r="9737" spans="1:6" x14ac:dyDescent="0.25">
      <c r="A9737" t="s">
        <v>3808</v>
      </c>
      <c r="B9737" t="s">
        <v>3376</v>
      </c>
      <c r="C9737" t="s">
        <v>1135</v>
      </c>
      <c r="D9737" t="s">
        <v>3809</v>
      </c>
      <c r="E9737" t="s">
        <v>3810</v>
      </c>
      <c r="F9737" s="8" t="s">
        <v>31301</v>
      </c>
    </row>
    <row r="9738" spans="1:6" x14ac:dyDescent="0.25">
      <c r="A9738" t="s">
        <v>3811</v>
      </c>
      <c r="B9738" t="s">
        <v>3376</v>
      </c>
      <c r="C9738" t="s">
        <v>1135</v>
      </c>
      <c r="D9738" t="s">
        <v>3812</v>
      </c>
      <c r="E9738" t="s">
        <v>3813</v>
      </c>
      <c r="F9738" s="8" t="s">
        <v>31301</v>
      </c>
    </row>
    <row r="9739" spans="1:6" x14ac:dyDescent="0.25">
      <c r="A9739" t="s">
        <v>3814</v>
      </c>
      <c r="B9739" t="s">
        <v>3376</v>
      </c>
      <c r="C9739" t="s">
        <v>1135</v>
      </c>
      <c r="D9739" t="s">
        <v>3815</v>
      </c>
      <c r="E9739" t="s">
        <v>3816</v>
      </c>
      <c r="F9739" s="8" t="s">
        <v>31301</v>
      </c>
    </row>
    <row r="9740" spans="1:6" x14ac:dyDescent="0.25">
      <c r="A9740" t="s">
        <v>3817</v>
      </c>
      <c r="B9740" t="s">
        <v>3376</v>
      </c>
      <c r="C9740" t="s">
        <v>1135</v>
      </c>
      <c r="D9740" t="s">
        <v>3818</v>
      </c>
      <c r="E9740" t="s">
        <v>3819</v>
      </c>
      <c r="F9740" s="8" t="s">
        <v>31301</v>
      </c>
    </row>
    <row r="9741" spans="1:6" x14ac:dyDescent="0.25">
      <c r="A9741" t="s">
        <v>3820</v>
      </c>
      <c r="B9741" t="s">
        <v>3376</v>
      </c>
      <c r="C9741" t="s">
        <v>1135</v>
      </c>
      <c r="D9741" t="s">
        <v>3821</v>
      </c>
      <c r="E9741" t="s">
        <v>3822</v>
      </c>
      <c r="F9741" s="8" t="s">
        <v>31301</v>
      </c>
    </row>
    <row r="9742" spans="1:6" x14ac:dyDescent="0.25">
      <c r="A9742" t="s">
        <v>3823</v>
      </c>
      <c r="B9742" t="s">
        <v>3376</v>
      </c>
      <c r="C9742" t="s">
        <v>1135</v>
      </c>
      <c r="D9742" t="s">
        <v>3824</v>
      </c>
      <c r="E9742" t="s">
        <v>3825</v>
      </c>
      <c r="F9742" s="8" t="s">
        <v>31301</v>
      </c>
    </row>
    <row r="9743" spans="1:6" x14ac:dyDescent="0.25">
      <c r="A9743" t="s">
        <v>3859</v>
      </c>
      <c r="B9743" t="s">
        <v>3376</v>
      </c>
      <c r="C9743" t="s">
        <v>1135</v>
      </c>
      <c r="D9743" t="s">
        <v>3860</v>
      </c>
      <c r="E9743" t="s">
        <v>3861</v>
      </c>
      <c r="F9743" s="8" t="s">
        <v>31301</v>
      </c>
    </row>
    <row r="9744" spans="1:6" x14ac:dyDescent="0.25">
      <c r="A9744" t="s">
        <v>3862</v>
      </c>
      <c r="B9744" t="s">
        <v>3376</v>
      </c>
      <c r="C9744" t="s">
        <v>1135</v>
      </c>
      <c r="D9744" t="s">
        <v>3863</v>
      </c>
      <c r="E9744" t="s">
        <v>3864</v>
      </c>
      <c r="F9744" s="8" t="s">
        <v>31301</v>
      </c>
    </row>
    <row r="9745" spans="1:6" x14ac:dyDescent="0.25">
      <c r="A9745" t="s">
        <v>3865</v>
      </c>
      <c r="B9745" t="s">
        <v>3376</v>
      </c>
      <c r="C9745" t="s">
        <v>1135</v>
      </c>
      <c r="D9745" t="s">
        <v>3866</v>
      </c>
      <c r="E9745" t="s">
        <v>3867</v>
      </c>
      <c r="F9745" s="8" t="s">
        <v>31301</v>
      </c>
    </row>
    <row r="9746" spans="1:6" x14ac:dyDescent="0.25">
      <c r="A9746" t="s">
        <v>27744</v>
      </c>
      <c r="B9746" t="s">
        <v>16645</v>
      </c>
      <c r="C9746" t="s">
        <v>1135</v>
      </c>
      <c r="D9746" t="s">
        <v>27745</v>
      </c>
      <c r="E9746" t="s">
        <v>9</v>
      </c>
      <c r="F9746" s="8" t="s">
        <v>31301</v>
      </c>
    </row>
    <row r="9747" spans="1:6" x14ac:dyDescent="0.25">
      <c r="A9747" t="s">
        <v>27740</v>
      </c>
      <c r="B9747" t="s">
        <v>21852</v>
      </c>
      <c r="C9747" t="s">
        <v>1135</v>
      </c>
      <c r="D9747" t="s">
        <v>27741</v>
      </c>
      <c r="E9747" t="s">
        <v>9</v>
      </c>
      <c r="F9747" s="8" t="s">
        <v>31301</v>
      </c>
    </row>
    <row r="9748" spans="1:6" x14ac:dyDescent="0.25">
      <c r="A9748" t="s">
        <v>17786</v>
      </c>
      <c r="B9748" t="s">
        <v>1134</v>
      </c>
      <c r="C9748" t="s">
        <v>1135</v>
      </c>
      <c r="D9748" t="s">
        <v>17787</v>
      </c>
      <c r="E9748" t="s">
        <v>9</v>
      </c>
      <c r="F9748" s="8" t="s">
        <v>31302</v>
      </c>
    </row>
    <row r="9749" spans="1:6" x14ac:dyDescent="0.25">
      <c r="A9749" t="s">
        <v>21790</v>
      </c>
      <c r="B9749" t="s">
        <v>1134</v>
      </c>
      <c r="C9749" t="s">
        <v>1135</v>
      </c>
      <c r="D9749" t="s">
        <v>21791</v>
      </c>
      <c r="E9749" t="s">
        <v>21790</v>
      </c>
      <c r="F9749" s="8" t="s">
        <v>31302</v>
      </c>
    </row>
    <row r="9750" spans="1:6" x14ac:dyDescent="0.25">
      <c r="A9750" t="s">
        <v>21780</v>
      </c>
      <c r="B9750" t="s">
        <v>1134</v>
      </c>
      <c r="C9750" t="s">
        <v>1135</v>
      </c>
      <c r="D9750" t="s">
        <v>21781</v>
      </c>
      <c r="E9750" t="s">
        <v>21780</v>
      </c>
      <c r="F9750" s="8" t="s">
        <v>31302</v>
      </c>
    </row>
    <row r="9751" spans="1:6" x14ac:dyDescent="0.25">
      <c r="A9751" t="s">
        <v>26765</v>
      </c>
      <c r="B9751" t="s">
        <v>1134</v>
      </c>
      <c r="C9751" t="s">
        <v>1135</v>
      </c>
      <c r="D9751" t="s">
        <v>26766</v>
      </c>
      <c r="E9751" t="s">
        <v>26765</v>
      </c>
      <c r="F9751" s="8" t="s">
        <v>31302</v>
      </c>
    </row>
    <row r="9752" spans="1:6" x14ac:dyDescent="0.25">
      <c r="A9752" t="s">
        <v>11659</v>
      </c>
      <c r="B9752" t="s">
        <v>1134</v>
      </c>
      <c r="C9752" t="s">
        <v>1135</v>
      </c>
      <c r="D9752" t="s">
        <v>11660</v>
      </c>
      <c r="E9752" t="s">
        <v>11661</v>
      </c>
      <c r="F9752" s="8" t="s">
        <v>31302</v>
      </c>
    </row>
    <row r="9753" spans="1:6" x14ac:dyDescent="0.25">
      <c r="A9753" t="s">
        <v>16635</v>
      </c>
      <c r="B9753" t="s">
        <v>1134</v>
      </c>
      <c r="C9753" t="s">
        <v>1135</v>
      </c>
      <c r="D9753" t="s">
        <v>16636</v>
      </c>
      <c r="E9753" t="s">
        <v>16637</v>
      </c>
      <c r="F9753" s="8" t="s">
        <v>31302</v>
      </c>
    </row>
    <row r="9754" spans="1:6" x14ac:dyDescent="0.25">
      <c r="A9754" t="s">
        <v>30047</v>
      </c>
      <c r="B9754" t="s">
        <v>1134</v>
      </c>
      <c r="C9754" t="s">
        <v>1135</v>
      </c>
      <c r="D9754" t="s">
        <v>30048</v>
      </c>
      <c r="E9754" t="s">
        <v>9</v>
      </c>
      <c r="F9754" s="8" t="s">
        <v>31302</v>
      </c>
    </row>
    <row r="9755" spans="1:6" x14ac:dyDescent="0.25">
      <c r="A9755" t="s">
        <v>29989</v>
      </c>
      <c r="B9755" t="s">
        <v>1134</v>
      </c>
      <c r="C9755" t="s">
        <v>1135</v>
      </c>
      <c r="D9755" t="s">
        <v>29990</v>
      </c>
      <c r="E9755" t="s">
        <v>9</v>
      </c>
      <c r="F9755" s="8" t="s">
        <v>31302</v>
      </c>
    </row>
    <row r="9756" spans="1:6" x14ac:dyDescent="0.25">
      <c r="A9756" t="s">
        <v>30043</v>
      </c>
      <c r="B9756" t="s">
        <v>1134</v>
      </c>
      <c r="C9756" t="s">
        <v>1135</v>
      </c>
      <c r="D9756" t="s">
        <v>30044</v>
      </c>
      <c r="E9756" t="s">
        <v>9</v>
      </c>
      <c r="F9756" s="8" t="s">
        <v>31302</v>
      </c>
    </row>
    <row r="9757" spans="1:6" x14ac:dyDescent="0.25">
      <c r="A9757" t="s">
        <v>30037</v>
      </c>
      <c r="B9757" t="s">
        <v>1134</v>
      </c>
      <c r="C9757" t="s">
        <v>1135</v>
      </c>
      <c r="D9757" t="s">
        <v>30038</v>
      </c>
      <c r="E9757" t="s">
        <v>9</v>
      </c>
      <c r="F9757" s="8" t="s">
        <v>31302</v>
      </c>
    </row>
    <row r="9758" spans="1:6" x14ac:dyDescent="0.25">
      <c r="A9758" t="s">
        <v>28551</v>
      </c>
      <c r="B9758" t="s">
        <v>1134</v>
      </c>
      <c r="C9758" t="s">
        <v>1135</v>
      </c>
      <c r="D9758" t="s">
        <v>28552</v>
      </c>
      <c r="E9758" t="s">
        <v>28553</v>
      </c>
      <c r="F9758" s="8" t="s">
        <v>31303</v>
      </c>
    </row>
    <row r="9759" spans="1:6" x14ac:dyDescent="0.25">
      <c r="A9759" t="s">
        <v>18181</v>
      </c>
      <c r="B9759" t="s">
        <v>1134</v>
      </c>
      <c r="C9759" t="s">
        <v>1135</v>
      </c>
      <c r="D9759" t="s">
        <v>18182</v>
      </c>
      <c r="E9759" t="s">
        <v>9</v>
      </c>
      <c r="F9759" s="8" t="s">
        <v>31302</v>
      </c>
    </row>
    <row r="9760" spans="1:6" x14ac:dyDescent="0.25">
      <c r="A9760" t="s">
        <v>18121</v>
      </c>
      <c r="B9760" t="s">
        <v>1134</v>
      </c>
      <c r="C9760" t="s">
        <v>1135</v>
      </c>
      <c r="D9760" t="s">
        <v>18122</v>
      </c>
      <c r="E9760" t="s">
        <v>9</v>
      </c>
      <c r="F9760" s="8" t="s">
        <v>31302</v>
      </c>
    </row>
    <row r="9761" spans="1:6" x14ac:dyDescent="0.25">
      <c r="A9761" t="s">
        <v>18249</v>
      </c>
      <c r="B9761" t="s">
        <v>1134</v>
      </c>
      <c r="C9761" t="s">
        <v>1135</v>
      </c>
      <c r="D9761" t="s">
        <v>18250</v>
      </c>
      <c r="E9761" t="s">
        <v>9</v>
      </c>
      <c r="F9761" s="8" t="s">
        <v>31302</v>
      </c>
    </row>
    <row r="9762" spans="1:6" x14ac:dyDescent="0.25">
      <c r="A9762" t="s">
        <v>18179</v>
      </c>
      <c r="B9762" t="s">
        <v>1134</v>
      </c>
      <c r="C9762" t="s">
        <v>1135</v>
      </c>
      <c r="D9762" t="s">
        <v>18180</v>
      </c>
      <c r="E9762" t="s">
        <v>9</v>
      </c>
      <c r="F9762" s="8" t="s">
        <v>31302</v>
      </c>
    </row>
    <row r="9763" spans="1:6" x14ac:dyDescent="0.25">
      <c r="A9763" t="s">
        <v>18233</v>
      </c>
      <c r="B9763" t="s">
        <v>1134</v>
      </c>
      <c r="C9763" t="s">
        <v>1135</v>
      </c>
      <c r="D9763" t="s">
        <v>18234</v>
      </c>
      <c r="E9763" t="s">
        <v>9</v>
      </c>
      <c r="F9763" s="8" t="s">
        <v>31302</v>
      </c>
    </row>
    <row r="9764" spans="1:6" x14ac:dyDescent="0.25">
      <c r="A9764" t="s">
        <v>18019</v>
      </c>
      <c r="B9764" t="s">
        <v>1134</v>
      </c>
      <c r="C9764" t="s">
        <v>1135</v>
      </c>
      <c r="D9764" t="s">
        <v>18020</v>
      </c>
      <c r="E9764" t="s">
        <v>9</v>
      </c>
      <c r="F9764" s="8" t="s">
        <v>31302</v>
      </c>
    </row>
    <row r="9765" spans="1:6" x14ac:dyDescent="0.25">
      <c r="A9765" t="s">
        <v>18105</v>
      </c>
      <c r="B9765" t="s">
        <v>1134</v>
      </c>
      <c r="C9765" t="s">
        <v>1135</v>
      </c>
      <c r="D9765" t="s">
        <v>18106</v>
      </c>
      <c r="E9765" t="s">
        <v>9</v>
      </c>
      <c r="F9765" s="8" t="s">
        <v>31302</v>
      </c>
    </row>
    <row r="9766" spans="1:6" x14ac:dyDescent="0.25">
      <c r="A9766" t="s">
        <v>18081</v>
      </c>
      <c r="B9766" t="s">
        <v>1134</v>
      </c>
      <c r="C9766" t="s">
        <v>1135</v>
      </c>
      <c r="D9766" t="s">
        <v>18082</v>
      </c>
      <c r="E9766" t="s">
        <v>9</v>
      </c>
      <c r="F9766" s="8" t="s">
        <v>31302</v>
      </c>
    </row>
    <row r="9767" spans="1:6" x14ac:dyDescent="0.25">
      <c r="A9767" t="s">
        <v>18034</v>
      </c>
      <c r="B9767" t="s">
        <v>1134</v>
      </c>
      <c r="C9767" t="s">
        <v>1135</v>
      </c>
      <c r="D9767" t="s">
        <v>18035</v>
      </c>
      <c r="E9767" t="s">
        <v>9</v>
      </c>
      <c r="F9767" s="8" t="s">
        <v>31302</v>
      </c>
    </row>
    <row r="9768" spans="1:6" x14ac:dyDescent="0.25">
      <c r="A9768" t="s">
        <v>18093</v>
      </c>
      <c r="B9768" t="s">
        <v>1134</v>
      </c>
      <c r="C9768" t="s">
        <v>1135</v>
      </c>
      <c r="D9768" t="s">
        <v>18094</v>
      </c>
      <c r="E9768" t="s">
        <v>9</v>
      </c>
      <c r="F9768" s="8" t="s">
        <v>31302</v>
      </c>
    </row>
    <row r="9769" spans="1:6" x14ac:dyDescent="0.25">
      <c r="A9769" t="s">
        <v>18047</v>
      </c>
      <c r="B9769" t="s">
        <v>1134</v>
      </c>
      <c r="C9769" t="s">
        <v>1135</v>
      </c>
      <c r="D9769" t="s">
        <v>18048</v>
      </c>
      <c r="E9769" t="s">
        <v>9</v>
      </c>
      <c r="F9769" s="8" t="s">
        <v>31302</v>
      </c>
    </row>
    <row r="9770" spans="1:6" x14ac:dyDescent="0.25">
      <c r="A9770" t="s">
        <v>18060</v>
      </c>
      <c r="B9770" t="s">
        <v>1134</v>
      </c>
      <c r="C9770" t="s">
        <v>1135</v>
      </c>
      <c r="D9770" t="s">
        <v>18061</v>
      </c>
      <c r="E9770" t="s">
        <v>9</v>
      </c>
      <c r="F9770" s="8" t="s">
        <v>31302</v>
      </c>
    </row>
    <row r="9771" spans="1:6" x14ac:dyDescent="0.25">
      <c r="A9771" t="s">
        <v>18079</v>
      </c>
      <c r="B9771" t="s">
        <v>1134</v>
      </c>
      <c r="C9771" t="s">
        <v>1135</v>
      </c>
      <c r="D9771" t="s">
        <v>18080</v>
      </c>
      <c r="E9771" t="s">
        <v>9</v>
      </c>
      <c r="F9771" s="8" t="s">
        <v>31302</v>
      </c>
    </row>
    <row r="9772" spans="1:6" x14ac:dyDescent="0.25">
      <c r="A9772" t="s">
        <v>17983</v>
      </c>
      <c r="B9772" t="s">
        <v>1134</v>
      </c>
      <c r="C9772" t="s">
        <v>1135</v>
      </c>
      <c r="D9772" t="s">
        <v>17984</v>
      </c>
      <c r="E9772" t="s">
        <v>9</v>
      </c>
      <c r="F9772" s="8" t="s">
        <v>31302</v>
      </c>
    </row>
    <row r="9773" spans="1:6" x14ac:dyDescent="0.25">
      <c r="A9773" t="s">
        <v>17828</v>
      </c>
      <c r="B9773" t="s">
        <v>1134</v>
      </c>
      <c r="C9773" t="s">
        <v>1135</v>
      </c>
      <c r="D9773" t="s">
        <v>17829</v>
      </c>
      <c r="E9773" t="s">
        <v>9</v>
      </c>
      <c r="F9773" s="8" t="s">
        <v>31302</v>
      </c>
    </row>
    <row r="9774" spans="1:6" x14ac:dyDescent="0.25">
      <c r="A9774" t="s">
        <v>18261</v>
      </c>
      <c r="B9774" t="s">
        <v>1134</v>
      </c>
      <c r="C9774" t="s">
        <v>1135</v>
      </c>
      <c r="D9774" t="s">
        <v>18262</v>
      </c>
      <c r="E9774" t="s">
        <v>9</v>
      </c>
      <c r="F9774" s="8" t="s">
        <v>31302</v>
      </c>
    </row>
    <row r="9775" spans="1:6" x14ac:dyDescent="0.25">
      <c r="A9775" t="s">
        <v>18197</v>
      </c>
      <c r="B9775" t="s">
        <v>1134</v>
      </c>
      <c r="C9775" t="s">
        <v>1135</v>
      </c>
      <c r="D9775" t="s">
        <v>18198</v>
      </c>
      <c r="E9775" t="s">
        <v>9</v>
      </c>
      <c r="F9775" s="8" t="s">
        <v>31302</v>
      </c>
    </row>
    <row r="9776" spans="1:6" x14ac:dyDescent="0.25">
      <c r="A9776" t="s">
        <v>18217</v>
      </c>
      <c r="B9776" t="s">
        <v>1134</v>
      </c>
      <c r="C9776" t="s">
        <v>1135</v>
      </c>
      <c r="D9776" t="s">
        <v>18218</v>
      </c>
      <c r="E9776" t="s">
        <v>9</v>
      </c>
      <c r="F9776" s="8" t="s">
        <v>31302</v>
      </c>
    </row>
    <row r="9777" spans="1:6" x14ac:dyDescent="0.25">
      <c r="A9777" t="s">
        <v>17905</v>
      </c>
      <c r="B9777" t="s">
        <v>1134</v>
      </c>
      <c r="C9777" t="s">
        <v>1135</v>
      </c>
      <c r="D9777" t="s">
        <v>17906</v>
      </c>
      <c r="E9777" t="s">
        <v>9</v>
      </c>
      <c r="F9777" s="8" t="s">
        <v>31302</v>
      </c>
    </row>
    <row r="9778" spans="1:6" x14ac:dyDescent="0.25">
      <c r="A9778" t="s">
        <v>17907</v>
      </c>
      <c r="B9778" t="s">
        <v>1134</v>
      </c>
      <c r="C9778" t="s">
        <v>1135</v>
      </c>
      <c r="D9778" t="s">
        <v>17908</v>
      </c>
      <c r="E9778" t="s">
        <v>9</v>
      </c>
      <c r="F9778" s="8" t="s">
        <v>31302</v>
      </c>
    </row>
    <row r="9779" spans="1:6" x14ac:dyDescent="0.25">
      <c r="A9779" t="s">
        <v>17915</v>
      </c>
      <c r="B9779" t="s">
        <v>1134</v>
      </c>
      <c r="C9779" t="s">
        <v>1135</v>
      </c>
      <c r="D9779" t="s">
        <v>17916</v>
      </c>
      <c r="E9779" t="s">
        <v>9</v>
      </c>
      <c r="F9779" s="8" t="s">
        <v>31302</v>
      </c>
    </row>
    <row r="9780" spans="1:6" x14ac:dyDescent="0.25">
      <c r="A9780" t="s">
        <v>17921</v>
      </c>
      <c r="B9780" t="s">
        <v>1134</v>
      </c>
      <c r="C9780" t="s">
        <v>1135</v>
      </c>
      <c r="D9780" t="s">
        <v>17922</v>
      </c>
      <c r="E9780" t="s">
        <v>9</v>
      </c>
      <c r="F9780" s="8" t="s">
        <v>31302</v>
      </c>
    </row>
    <row r="9781" spans="1:6" x14ac:dyDescent="0.25">
      <c r="A9781" t="s">
        <v>17788</v>
      </c>
      <c r="B9781" t="s">
        <v>1134</v>
      </c>
      <c r="C9781" t="s">
        <v>1135</v>
      </c>
      <c r="D9781" t="s">
        <v>17789</v>
      </c>
      <c r="E9781" t="s">
        <v>9</v>
      </c>
      <c r="F9781" s="8" t="s">
        <v>31302</v>
      </c>
    </row>
    <row r="9782" spans="1:6" x14ac:dyDescent="0.25">
      <c r="A9782" t="s">
        <v>17889</v>
      </c>
      <c r="B9782" t="s">
        <v>1134</v>
      </c>
      <c r="C9782" t="s">
        <v>1135</v>
      </c>
      <c r="D9782" t="s">
        <v>17890</v>
      </c>
      <c r="E9782" t="s">
        <v>9</v>
      </c>
      <c r="F9782" s="8" t="s">
        <v>31302</v>
      </c>
    </row>
    <row r="9783" spans="1:6" x14ac:dyDescent="0.25">
      <c r="A9783" t="s">
        <v>17949</v>
      </c>
      <c r="B9783" t="s">
        <v>1134</v>
      </c>
      <c r="C9783" t="s">
        <v>1135</v>
      </c>
      <c r="D9783" t="s">
        <v>17950</v>
      </c>
      <c r="E9783" t="s">
        <v>9</v>
      </c>
      <c r="F9783" s="8" t="s">
        <v>31302</v>
      </c>
    </row>
    <row r="9784" spans="1:6" x14ac:dyDescent="0.25">
      <c r="A9784" t="s">
        <v>17754</v>
      </c>
      <c r="B9784" t="s">
        <v>1134</v>
      </c>
      <c r="C9784" t="s">
        <v>1135</v>
      </c>
      <c r="D9784" t="s">
        <v>17755</v>
      </c>
      <c r="E9784" t="s">
        <v>9</v>
      </c>
      <c r="F9784" s="8" t="s">
        <v>31302</v>
      </c>
    </row>
    <row r="9785" spans="1:6" x14ac:dyDescent="0.25">
      <c r="A9785" t="s">
        <v>17980</v>
      </c>
      <c r="B9785" t="s">
        <v>1134</v>
      </c>
      <c r="C9785" t="s">
        <v>1135</v>
      </c>
      <c r="D9785" t="s">
        <v>17981</v>
      </c>
      <c r="E9785" t="s">
        <v>9</v>
      </c>
      <c r="F9785" s="8" t="s">
        <v>31302</v>
      </c>
    </row>
    <row r="9786" spans="1:6" x14ac:dyDescent="0.25">
      <c r="A9786" t="s">
        <v>17848</v>
      </c>
      <c r="B9786" t="s">
        <v>1134</v>
      </c>
      <c r="C9786" t="s">
        <v>1135</v>
      </c>
      <c r="D9786" t="s">
        <v>17849</v>
      </c>
      <c r="E9786" t="s">
        <v>9</v>
      </c>
      <c r="F9786" s="8" t="s">
        <v>31302</v>
      </c>
    </row>
    <row r="9787" spans="1:6" x14ac:dyDescent="0.25">
      <c r="A9787" t="s">
        <v>18273</v>
      </c>
      <c r="B9787" t="s">
        <v>1134</v>
      </c>
      <c r="C9787" t="s">
        <v>1135</v>
      </c>
      <c r="D9787" t="s">
        <v>18274</v>
      </c>
      <c r="E9787" t="s">
        <v>9</v>
      </c>
      <c r="F9787" s="8" t="s">
        <v>31302</v>
      </c>
    </row>
    <row r="9788" spans="1:6" x14ac:dyDescent="0.25">
      <c r="A9788" t="s">
        <v>18007</v>
      </c>
      <c r="B9788" t="s">
        <v>1134</v>
      </c>
      <c r="C9788" t="s">
        <v>1135</v>
      </c>
      <c r="D9788" t="s">
        <v>18008</v>
      </c>
      <c r="E9788" t="s">
        <v>9</v>
      </c>
      <c r="F9788" s="8" t="s">
        <v>31302</v>
      </c>
    </row>
    <row r="9789" spans="1:6" x14ac:dyDescent="0.25">
      <c r="A9789" t="s">
        <v>17887</v>
      </c>
      <c r="B9789" t="s">
        <v>1134</v>
      </c>
      <c r="C9789" t="s">
        <v>1135</v>
      </c>
      <c r="D9789" t="s">
        <v>17888</v>
      </c>
      <c r="E9789" t="s">
        <v>9</v>
      </c>
      <c r="F9789" s="8" t="s">
        <v>31302</v>
      </c>
    </row>
    <row r="9790" spans="1:6" x14ac:dyDescent="0.25">
      <c r="A9790" t="s">
        <v>18135</v>
      </c>
      <c r="B9790" t="s">
        <v>1134</v>
      </c>
      <c r="C9790" t="s">
        <v>1135</v>
      </c>
      <c r="D9790" t="s">
        <v>18136</v>
      </c>
      <c r="E9790" t="s">
        <v>9</v>
      </c>
      <c r="F9790" s="8" t="s">
        <v>31302</v>
      </c>
    </row>
    <row r="9791" spans="1:6" x14ac:dyDescent="0.25">
      <c r="A9791" t="s">
        <v>18149</v>
      </c>
      <c r="B9791" t="s">
        <v>1134</v>
      </c>
      <c r="C9791" t="s">
        <v>1135</v>
      </c>
      <c r="D9791" t="s">
        <v>18150</v>
      </c>
      <c r="E9791" t="s">
        <v>9</v>
      </c>
      <c r="F9791" s="8" t="s">
        <v>31302</v>
      </c>
    </row>
    <row r="9792" spans="1:6" x14ac:dyDescent="0.25">
      <c r="A9792" t="s">
        <v>18167</v>
      </c>
      <c r="B9792" t="s">
        <v>1134</v>
      </c>
      <c r="C9792" t="s">
        <v>1135</v>
      </c>
      <c r="D9792" t="s">
        <v>18168</v>
      </c>
      <c r="E9792" t="s">
        <v>9</v>
      </c>
      <c r="F9792" s="8" t="s">
        <v>31302</v>
      </c>
    </row>
    <row r="9793" spans="1:6" x14ac:dyDescent="0.25">
      <c r="A9793" t="s">
        <v>29512</v>
      </c>
      <c r="B9793" t="s">
        <v>1134</v>
      </c>
      <c r="C9793" t="s">
        <v>1135</v>
      </c>
      <c r="D9793" t="s">
        <v>29513</v>
      </c>
      <c r="E9793" t="s">
        <v>9</v>
      </c>
      <c r="F9793" s="8" t="s">
        <v>31302</v>
      </c>
    </row>
    <row r="9794" spans="1:6" x14ac:dyDescent="0.25">
      <c r="A9794" t="s">
        <v>30322</v>
      </c>
      <c r="B9794" t="s">
        <v>1134</v>
      </c>
      <c r="C9794" t="s">
        <v>1135</v>
      </c>
      <c r="D9794" t="s">
        <v>30323</v>
      </c>
      <c r="E9794" t="s">
        <v>9</v>
      </c>
      <c r="F9794" s="8" t="s">
        <v>31302</v>
      </c>
    </row>
    <row r="9795" spans="1:6" x14ac:dyDescent="0.25">
      <c r="A9795" t="s">
        <v>30422</v>
      </c>
      <c r="B9795" t="s">
        <v>1134</v>
      </c>
      <c r="C9795" t="s">
        <v>1135</v>
      </c>
      <c r="D9795" t="s">
        <v>30423</v>
      </c>
      <c r="E9795" t="s">
        <v>9</v>
      </c>
      <c r="F9795" s="8" t="s">
        <v>31302</v>
      </c>
    </row>
    <row r="9796" spans="1:6" x14ac:dyDescent="0.25">
      <c r="A9796" t="s">
        <v>30432</v>
      </c>
      <c r="B9796" t="s">
        <v>1134</v>
      </c>
      <c r="C9796" t="s">
        <v>1135</v>
      </c>
      <c r="D9796" t="s">
        <v>30433</v>
      </c>
      <c r="E9796" t="s">
        <v>9</v>
      </c>
      <c r="F9796" s="8" t="s">
        <v>31302</v>
      </c>
    </row>
    <row r="9797" spans="1:6" x14ac:dyDescent="0.25">
      <c r="A9797" t="s">
        <v>30382</v>
      </c>
      <c r="B9797" t="s">
        <v>1134</v>
      </c>
      <c r="C9797" t="s">
        <v>1135</v>
      </c>
      <c r="D9797" t="s">
        <v>30383</v>
      </c>
      <c r="E9797" t="s">
        <v>9</v>
      </c>
      <c r="F9797" s="8" t="s">
        <v>31302</v>
      </c>
    </row>
    <row r="9798" spans="1:6" x14ac:dyDescent="0.25">
      <c r="A9798" t="s">
        <v>30328</v>
      </c>
      <c r="B9798" t="s">
        <v>1134</v>
      </c>
      <c r="C9798" t="s">
        <v>1135</v>
      </c>
      <c r="D9798" t="s">
        <v>30329</v>
      </c>
      <c r="E9798" t="s">
        <v>9</v>
      </c>
      <c r="F9798" s="8" t="s">
        <v>31302</v>
      </c>
    </row>
    <row r="9799" spans="1:6" x14ac:dyDescent="0.25">
      <c r="A9799" t="s">
        <v>30372</v>
      </c>
      <c r="B9799" t="s">
        <v>1134</v>
      </c>
      <c r="C9799" t="s">
        <v>1135</v>
      </c>
      <c r="D9799" t="s">
        <v>30373</v>
      </c>
      <c r="E9799" t="s">
        <v>9</v>
      </c>
      <c r="F9799" s="8" t="s">
        <v>31302</v>
      </c>
    </row>
    <row r="9800" spans="1:6" x14ac:dyDescent="0.25">
      <c r="A9800" t="s">
        <v>30412</v>
      </c>
      <c r="B9800" t="s">
        <v>1134</v>
      </c>
      <c r="C9800" t="s">
        <v>1135</v>
      </c>
      <c r="D9800" t="s">
        <v>30413</v>
      </c>
      <c r="E9800" t="s">
        <v>9</v>
      </c>
      <c r="F9800" s="8" t="s">
        <v>31302</v>
      </c>
    </row>
    <row r="9801" spans="1:6" x14ac:dyDescent="0.25">
      <c r="A9801" t="s">
        <v>30390</v>
      </c>
      <c r="B9801" t="s">
        <v>1134</v>
      </c>
      <c r="C9801" t="s">
        <v>1135</v>
      </c>
      <c r="D9801" t="s">
        <v>30391</v>
      </c>
      <c r="E9801" t="s">
        <v>9</v>
      </c>
      <c r="F9801" s="8" t="s">
        <v>31302</v>
      </c>
    </row>
    <row r="9802" spans="1:6" x14ac:dyDescent="0.25">
      <c r="A9802" t="s">
        <v>30402</v>
      </c>
      <c r="B9802" t="s">
        <v>1134</v>
      </c>
      <c r="C9802" t="s">
        <v>1135</v>
      </c>
      <c r="D9802" t="s">
        <v>30403</v>
      </c>
      <c r="E9802" t="s">
        <v>9</v>
      </c>
      <c r="F9802" s="8" t="s">
        <v>31302</v>
      </c>
    </row>
    <row r="9803" spans="1:6" x14ac:dyDescent="0.25">
      <c r="A9803" t="s">
        <v>17868</v>
      </c>
      <c r="B9803" t="s">
        <v>1134</v>
      </c>
      <c r="C9803" t="s">
        <v>1135</v>
      </c>
      <c r="D9803" t="s">
        <v>17869</v>
      </c>
      <c r="E9803" t="s">
        <v>9</v>
      </c>
      <c r="F9803" s="8" t="s">
        <v>31302</v>
      </c>
    </row>
    <row r="9804" spans="1:6" x14ac:dyDescent="0.25">
      <c r="A9804" t="s">
        <v>17776</v>
      </c>
      <c r="B9804" t="s">
        <v>1134</v>
      </c>
      <c r="C9804" t="s">
        <v>1135</v>
      </c>
      <c r="D9804" t="s">
        <v>17777</v>
      </c>
      <c r="E9804" t="s">
        <v>9</v>
      </c>
      <c r="F9804" s="8" t="s">
        <v>31302</v>
      </c>
    </row>
    <row r="9805" spans="1:6" x14ac:dyDescent="0.25">
      <c r="A9805" t="s">
        <v>17931</v>
      </c>
      <c r="B9805" t="s">
        <v>1134</v>
      </c>
      <c r="C9805" t="s">
        <v>1135</v>
      </c>
      <c r="D9805" t="s">
        <v>17932</v>
      </c>
      <c r="E9805" t="s">
        <v>9</v>
      </c>
      <c r="F9805" s="8" t="s">
        <v>31302</v>
      </c>
    </row>
    <row r="9806" spans="1:6" x14ac:dyDescent="0.25">
      <c r="A9806" t="s">
        <v>17764</v>
      </c>
      <c r="B9806" t="s">
        <v>1134</v>
      </c>
      <c r="C9806" t="s">
        <v>1135</v>
      </c>
      <c r="D9806" t="s">
        <v>17765</v>
      </c>
      <c r="E9806" t="s">
        <v>9</v>
      </c>
      <c r="F9806" s="8" t="s">
        <v>31302</v>
      </c>
    </row>
    <row r="9807" spans="1:6" x14ac:dyDescent="0.25">
      <c r="A9807" t="s">
        <v>17749</v>
      </c>
      <c r="B9807" t="s">
        <v>1134</v>
      </c>
      <c r="C9807" t="s">
        <v>1135</v>
      </c>
      <c r="D9807" t="s">
        <v>17750</v>
      </c>
      <c r="E9807" t="s">
        <v>9</v>
      </c>
      <c r="F9807" s="8" t="s">
        <v>31302</v>
      </c>
    </row>
    <row r="9808" spans="1:6" x14ac:dyDescent="0.25">
      <c r="A9808" t="s">
        <v>17770</v>
      </c>
      <c r="B9808" t="s">
        <v>1134</v>
      </c>
      <c r="C9808" t="s">
        <v>1135</v>
      </c>
      <c r="D9808" t="s">
        <v>17771</v>
      </c>
      <c r="E9808" t="s">
        <v>9</v>
      </c>
      <c r="F9808" s="8" t="s">
        <v>31302</v>
      </c>
    </row>
    <row r="9809" spans="1:6" x14ac:dyDescent="0.25">
      <c r="A9809" t="s">
        <v>17794</v>
      </c>
      <c r="B9809" t="s">
        <v>1134</v>
      </c>
      <c r="C9809" t="s">
        <v>1135</v>
      </c>
      <c r="D9809" t="s">
        <v>17795</v>
      </c>
      <c r="E9809" t="s">
        <v>9</v>
      </c>
      <c r="F9809" s="8" t="s">
        <v>31302</v>
      </c>
    </row>
    <row r="9810" spans="1:6" x14ac:dyDescent="0.25">
      <c r="A9810" t="s">
        <v>17804</v>
      </c>
      <c r="B9810" t="s">
        <v>1134</v>
      </c>
      <c r="C9810" t="s">
        <v>1135</v>
      </c>
      <c r="D9810" t="s">
        <v>17805</v>
      </c>
      <c r="E9810" t="s">
        <v>9</v>
      </c>
      <c r="F9810" s="8" t="s">
        <v>31302</v>
      </c>
    </row>
    <row r="9811" spans="1:6" x14ac:dyDescent="0.25">
      <c r="A9811" t="s">
        <v>17862</v>
      </c>
      <c r="B9811" t="s">
        <v>1134</v>
      </c>
      <c r="C9811" t="s">
        <v>1135</v>
      </c>
      <c r="D9811" t="s">
        <v>17863</v>
      </c>
      <c r="E9811" t="s">
        <v>9</v>
      </c>
      <c r="F9811" s="8" t="s">
        <v>31302</v>
      </c>
    </row>
    <row r="9812" spans="1:6" x14ac:dyDescent="0.25">
      <c r="A9812" t="s">
        <v>17816</v>
      </c>
      <c r="B9812" t="s">
        <v>1134</v>
      </c>
      <c r="C9812" t="s">
        <v>1135</v>
      </c>
      <c r="D9812" t="s">
        <v>17817</v>
      </c>
      <c r="E9812" t="s">
        <v>9</v>
      </c>
      <c r="F9812" s="8" t="s">
        <v>31302</v>
      </c>
    </row>
    <row r="9813" spans="1:6" x14ac:dyDescent="0.25">
      <c r="A9813" t="s">
        <v>17967</v>
      </c>
      <c r="B9813" t="s">
        <v>1134</v>
      </c>
      <c r="C9813" t="s">
        <v>1135</v>
      </c>
      <c r="D9813" t="s">
        <v>17968</v>
      </c>
      <c r="E9813" t="s">
        <v>9</v>
      </c>
      <c r="F9813" s="8" t="s">
        <v>31302</v>
      </c>
    </row>
    <row r="9814" spans="1:6" x14ac:dyDescent="0.25">
      <c r="A9814" t="s">
        <v>30452</v>
      </c>
      <c r="B9814" t="s">
        <v>1134</v>
      </c>
      <c r="C9814" t="s">
        <v>1135</v>
      </c>
      <c r="D9814" t="s">
        <v>30453</v>
      </c>
      <c r="E9814" t="s">
        <v>9</v>
      </c>
      <c r="F9814" s="8" t="s">
        <v>31303</v>
      </c>
    </row>
    <row r="9815" spans="1:6" x14ac:dyDescent="0.25">
      <c r="A9815" t="s">
        <v>30434</v>
      </c>
      <c r="B9815" t="s">
        <v>1134</v>
      </c>
      <c r="C9815" t="s">
        <v>1135</v>
      </c>
      <c r="D9815" t="s">
        <v>30435</v>
      </c>
      <c r="E9815" t="s">
        <v>9</v>
      </c>
      <c r="F9815" s="8" t="s">
        <v>31303</v>
      </c>
    </row>
    <row r="9816" spans="1:6" x14ac:dyDescent="0.25">
      <c r="A9816" t="s">
        <v>4295</v>
      </c>
      <c r="B9816" t="s">
        <v>1134</v>
      </c>
      <c r="C9816" t="s">
        <v>1135</v>
      </c>
      <c r="D9816" t="s">
        <v>4296</v>
      </c>
      <c r="E9816" t="s">
        <v>4297</v>
      </c>
      <c r="F9816" s="8" t="s">
        <v>31302</v>
      </c>
    </row>
    <row r="9817" spans="1:6" x14ac:dyDescent="0.25">
      <c r="A9817" t="s">
        <v>4045</v>
      </c>
      <c r="B9817" t="s">
        <v>1134</v>
      </c>
      <c r="C9817" t="s">
        <v>1135</v>
      </c>
      <c r="D9817" t="s">
        <v>4046</v>
      </c>
      <c r="E9817" t="s">
        <v>4047</v>
      </c>
      <c r="F9817" s="8" t="s">
        <v>31302</v>
      </c>
    </row>
    <row r="9818" spans="1:6" x14ac:dyDescent="0.25">
      <c r="A9818" t="s">
        <v>5046</v>
      </c>
      <c r="B9818" t="s">
        <v>1134</v>
      </c>
      <c r="C9818" t="s">
        <v>1135</v>
      </c>
      <c r="D9818" t="s">
        <v>5047</v>
      </c>
      <c r="E9818" t="s">
        <v>9</v>
      </c>
      <c r="F9818" s="8" t="s">
        <v>31302</v>
      </c>
    </row>
    <row r="9819" spans="1:6" x14ac:dyDescent="0.25">
      <c r="A9819" t="s">
        <v>5048</v>
      </c>
      <c r="B9819" t="s">
        <v>1134</v>
      </c>
      <c r="C9819" t="s">
        <v>1135</v>
      </c>
      <c r="D9819" t="s">
        <v>5049</v>
      </c>
      <c r="E9819" t="s">
        <v>5050</v>
      </c>
      <c r="F9819" s="8" t="s">
        <v>31302</v>
      </c>
    </row>
    <row r="9820" spans="1:6" x14ac:dyDescent="0.25">
      <c r="A9820" t="s">
        <v>26725</v>
      </c>
      <c r="B9820" t="s">
        <v>1134</v>
      </c>
      <c r="C9820" t="s">
        <v>1135</v>
      </c>
      <c r="D9820" t="s">
        <v>26726</v>
      </c>
      <c r="E9820" t="s">
        <v>26727</v>
      </c>
      <c r="F9820" s="8" t="s">
        <v>31302</v>
      </c>
    </row>
    <row r="9821" spans="1:6" x14ac:dyDescent="0.25">
      <c r="A9821" t="s">
        <v>29923</v>
      </c>
      <c r="B9821" t="s">
        <v>1134</v>
      </c>
      <c r="C9821" t="s">
        <v>1135</v>
      </c>
      <c r="D9821" t="s">
        <v>29924</v>
      </c>
      <c r="E9821" t="s">
        <v>29925</v>
      </c>
      <c r="F9821" s="8" t="s">
        <v>31302</v>
      </c>
    </row>
    <row r="9822" spans="1:6" x14ac:dyDescent="0.25">
      <c r="A9822" t="s">
        <v>16580</v>
      </c>
      <c r="B9822" t="s">
        <v>1134</v>
      </c>
      <c r="C9822" t="s">
        <v>4012</v>
      </c>
      <c r="D9822" t="s">
        <v>16581</v>
      </c>
      <c r="E9822" t="s">
        <v>9</v>
      </c>
      <c r="F9822" s="8" t="s">
        <v>31302</v>
      </c>
    </row>
    <row r="9823" spans="1:6" x14ac:dyDescent="0.25">
      <c r="A9823" t="s">
        <v>27550</v>
      </c>
      <c r="B9823" t="s">
        <v>1134</v>
      </c>
      <c r="C9823" t="s">
        <v>4012</v>
      </c>
      <c r="D9823" t="s">
        <v>27551</v>
      </c>
      <c r="E9823" t="s">
        <v>9</v>
      </c>
      <c r="F9823" s="8" t="s">
        <v>31302</v>
      </c>
    </row>
    <row r="9824" spans="1:6" x14ac:dyDescent="0.25">
      <c r="A9824" t="s">
        <v>27552</v>
      </c>
      <c r="B9824" t="s">
        <v>1134</v>
      </c>
      <c r="C9824" t="s">
        <v>4012</v>
      </c>
      <c r="D9824" t="s">
        <v>27553</v>
      </c>
      <c r="E9824" t="s">
        <v>9</v>
      </c>
      <c r="F9824" s="8" t="s">
        <v>31302</v>
      </c>
    </row>
    <row r="9825" spans="1:6" x14ac:dyDescent="0.25">
      <c r="A9825" t="s">
        <v>17709</v>
      </c>
      <c r="B9825" t="s">
        <v>1134</v>
      </c>
      <c r="C9825" t="s">
        <v>1135</v>
      </c>
      <c r="D9825" t="s">
        <v>17710</v>
      </c>
      <c r="E9825" t="s">
        <v>9</v>
      </c>
      <c r="F9825" s="8" t="s">
        <v>31302</v>
      </c>
    </row>
    <row r="9826" spans="1:6" x14ac:dyDescent="0.25">
      <c r="A9826" t="s">
        <v>4696</v>
      </c>
      <c r="B9826" t="s">
        <v>1134</v>
      </c>
      <c r="C9826" t="s">
        <v>1135</v>
      </c>
      <c r="D9826" t="s">
        <v>4697</v>
      </c>
      <c r="E9826" t="s">
        <v>9</v>
      </c>
      <c r="F9826" s="8" t="s">
        <v>31304</v>
      </c>
    </row>
    <row r="9827" spans="1:6" x14ac:dyDescent="0.25">
      <c r="A9827" t="s">
        <v>4698</v>
      </c>
      <c r="B9827" t="s">
        <v>1134</v>
      </c>
      <c r="C9827" t="s">
        <v>1135</v>
      </c>
      <c r="D9827" t="s">
        <v>4699</v>
      </c>
      <c r="E9827" t="s">
        <v>9</v>
      </c>
      <c r="F9827" s="8" t="s">
        <v>31304</v>
      </c>
    </row>
    <row r="9828" spans="1:6" x14ac:dyDescent="0.25">
      <c r="A9828" t="s">
        <v>4700</v>
      </c>
      <c r="B9828" t="s">
        <v>1134</v>
      </c>
      <c r="C9828" t="s">
        <v>1135</v>
      </c>
      <c r="D9828" t="s">
        <v>4701</v>
      </c>
      <c r="E9828" t="s">
        <v>9</v>
      </c>
      <c r="F9828" s="8" t="s">
        <v>31304</v>
      </c>
    </row>
    <row r="9829" spans="1:6" x14ac:dyDescent="0.25">
      <c r="A9829" t="s">
        <v>4702</v>
      </c>
      <c r="B9829" t="s">
        <v>1134</v>
      </c>
      <c r="C9829" t="s">
        <v>1135</v>
      </c>
      <c r="D9829" t="s">
        <v>4703</v>
      </c>
      <c r="E9829" t="s">
        <v>9</v>
      </c>
      <c r="F9829" s="8" t="s">
        <v>31304</v>
      </c>
    </row>
    <row r="9830" spans="1:6" x14ac:dyDescent="0.25">
      <c r="A9830" t="s">
        <v>4704</v>
      </c>
      <c r="B9830" t="s">
        <v>1134</v>
      </c>
      <c r="C9830" t="s">
        <v>1135</v>
      </c>
      <c r="D9830" t="s">
        <v>4705</v>
      </c>
      <c r="E9830" t="s">
        <v>9</v>
      </c>
      <c r="F9830" s="8" t="s">
        <v>31304</v>
      </c>
    </row>
    <row r="9831" spans="1:6" x14ac:dyDescent="0.25">
      <c r="A9831" t="s">
        <v>3379</v>
      </c>
      <c r="B9831" t="s">
        <v>3376</v>
      </c>
      <c r="C9831" t="s">
        <v>1135</v>
      </c>
      <c r="D9831" t="s">
        <v>3380</v>
      </c>
      <c r="E9831" t="s">
        <v>3381</v>
      </c>
      <c r="F9831" s="8" t="s">
        <v>31305</v>
      </c>
    </row>
    <row r="9832" spans="1:6" x14ac:dyDescent="0.25">
      <c r="A9832" t="s">
        <v>3385</v>
      </c>
      <c r="B9832" t="s">
        <v>3376</v>
      </c>
      <c r="C9832" t="s">
        <v>1135</v>
      </c>
      <c r="D9832" t="s">
        <v>3386</v>
      </c>
      <c r="E9832" t="s">
        <v>3387</v>
      </c>
      <c r="F9832" s="8" t="s">
        <v>31305</v>
      </c>
    </row>
    <row r="9833" spans="1:6" x14ac:dyDescent="0.25">
      <c r="A9833" t="s">
        <v>3421</v>
      </c>
      <c r="B9833" t="s">
        <v>3376</v>
      </c>
      <c r="C9833" t="s">
        <v>1135</v>
      </c>
      <c r="D9833" t="s">
        <v>3422</v>
      </c>
      <c r="E9833" t="s">
        <v>3423</v>
      </c>
      <c r="F9833" s="8" t="s">
        <v>31305</v>
      </c>
    </row>
    <row r="9834" spans="1:6" x14ac:dyDescent="0.25">
      <c r="A9834" t="s">
        <v>3391</v>
      </c>
      <c r="B9834" t="s">
        <v>3376</v>
      </c>
      <c r="C9834" t="s">
        <v>1135</v>
      </c>
      <c r="D9834" t="s">
        <v>3392</v>
      </c>
      <c r="E9834" t="s">
        <v>3393</v>
      </c>
      <c r="F9834" s="8" t="s">
        <v>31305</v>
      </c>
    </row>
    <row r="9835" spans="1:6" x14ac:dyDescent="0.25">
      <c r="A9835" t="s">
        <v>3397</v>
      </c>
      <c r="B9835" t="s">
        <v>3376</v>
      </c>
      <c r="C9835" t="s">
        <v>1135</v>
      </c>
      <c r="D9835" t="s">
        <v>3398</v>
      </c>
      <c r="E9835" t="s">
        <v>3399</v>
      </c>
      <c r="F9835" s="8" t="s">
        <v>31305</v>
      </c>
    </row>
    <row r="9836" spans="1:6" x14ac:dyDescent="0.25">
      <c r="A9836" t="s">
        <v>3415</v>
      </c>
      <c r="B9836" t="s">
        <v>3376</v>
      </c>
      <c r="C9836" t="s">
        <v>1135</v>
      </c>
      <c r="D9836" t="s">
        <v>3416</v>
      </c>
      <c r="E9836" t="s">
        <v>3417</v>
      </c>
      <c r="F9836" s="8" t="s">
        <v>31305</v>
      </c>
    </row>
    <row r="9837" spans="1:6" x14ac:dyDescent="0.25">
      <c r="A9837" t="s">
        <v>3403</v>
      </c>
      <c r="B9837" t="s">
        <v>3376</v>
      </c>
      <c r="C9837" t="s">
        <v>1135</v>
      </c>
      <c r="D9837" t="s">
        <v>3404</v>
      </c>
      <c r="E9837" t="s">
        <v>3405</v>
      </c>
      <c r="F9837" s="8" t="s">
        <v>31305</v>
      </c>
    </row>
    <row r="9838" spans="1:6" x14ac:dyDescent="0.25">
      <c r="A9838" t="s">
        <v>3409</v>
      </c>
      <c r="B9838" t="s">
        <v>3376</v>
      </c>
      <c r="C9838" t="s">
        <v>1135</v>
      </c>
      <c r="D9838" t="s">
        <v>3410</v>
      </c>
      <c r="E9838" t="s">
        <v>3411</v>
      </c>
      <c r="F9838" s="8" t="s">
        <v>31305</v>
      </c>
    </row>
    <row r="9839" spans="1:6" x14ac:dyDescent="0.25">
      <c r="A9839" t="s">
        <v>3568</v>
      </c>
      <c r="B9839" t="s">
        <v>3376</v>
      </c>
      <c r="C9839" t="s">
        <v>1135</v>
      </c>
      <c r="D9839" t="s">
        <v>3569</v>
      </c>
      <c r="E9839" t="s">
        <v>3570</v>
      </c>
      <c r="F9839" s="8" t="s">
        <v>31305</v>
      </c>
    </row>
    <row r="9840" spans="1:6" x14ac:dyDescent="0.25">
      <c r="A9840" t="s">
        <v>3571</v>
      </c>
      <c r="B9840" t="s">
        <v>3376</v>
      </c>
      <c r="C9840" t="s">
        <v>1135</v>
      </c>
      <c r="D9840" t="s">
        <v>3572</v>
      </c>
      <c r="E9840" t="s">
        <v>3573</v>
      </c>
      <c r="F9840" s="8" t="s">
        <v>31305</v>
      </c>
    </row>
    <row r="9841" spans="1:6" x14ac:dyDescent="0.25">
      <c r="A9841" t="s">
        <v>3574</v>
      </c>
      <c r="B9841" t="s">
        <v>3376</v>
      </c>
      <c r="C9841" t="s">
        <v>1135</v>
      </c>
      <c r="D9841" t="s">
        <v>3575</v>
      </c>
      <c r="E9841" t="s">
        <v>3576</v>
      </c>
      <c r="F9841" s="8" t="s">
        <v>31305</v>
      </c>
    </row>
    <row r="9842" spans="1:6" x14ac:dyDescent="0.25">
      <c r="A9842" t="s">
        <v>3577</v>
      </c>
      <c r="B9842" t="s">
        <v>3376</v>
      </c>
      <c r="C9842" t="s">
        <v>1135</v>
      </c>
      <c r="D9842" t="s">
        <v>3578</v>
      </c>
      <c r="E9842" t="s">
        <v>3579</v>
      </c>
      <c r="F9842" s="8" t="s">
        <v>31305</v>
      </c>
    </row>
    <row r="9843" spans="1:6" x14ac:dyDescent="0.25">
      <c r="A9843" t="s">
        <v>3436</v>
      </c>
      <c r="B9843" t="s">
        <v>3376</v>
      </c>
      <c r="C9843" t="s">
        <v>1135</v>
      </c>
      <c r="D9843" t="s">
        <v>3437</v>
      </c>
      <c r="E9843" t="s">
        <v>3438</v>
      </c>
      <c r="F9843" s="8" t="s">
        <v>31305</v>
      </c>
    </row>
    <row r="9844" spans="1:6" x14ac:dyDescent="0.25">
      <c r="A9844" t="s">
        <v>3439</v>
      </c>
      <c r="B9844" t="s">
        <v>3376</v>
      </c>
      <c r="C9844" t="s">
        <v>1135</v>
      </c>
      <c r="D9844" t="s">
        <v>3440</v>
      </c>
      <c r="E9844" t="s">
        <v>3441</v>
      </c>
      <c r="F9844" s="8" t="s">
        <v>31305</v>
      </c>
    </row>
    <row r="9845" spans="1:6" x14ac:dyDescent="0.25">
      <c r="A9845" t="s">
        <v>3442</v>
      </c>
      <c r="B9845" t="s">
        <v>3376</v>
      </c>
      <c r="C9845" t="s">
        <v>1135</v>
      </c>
      <c r="D9845" t="s">
        <v>3443</v>
      </c>
      <c r="E9845" t="s">
        <v>3444</v>
      </c>
      <c r="F9845" s="8" t="s">
        <v>31305</v>
      </c>
    </row>
    <row r="9846" spans="1:6" x14ac:dyDescent="0.25">
      <c r="A9846" t="s">
        <v>3375</v>
      </c>
      <c r="B9846" t="s">
        <v>3376</v>
      </c>
      <c r="C9846" t="s">
        <v>1135</v>
      </c>
      <c r="D9846" t="s">
        <v>3377</v>
      </c>
      <c r="E9846" t="s">
        <v>3378</v>
      </c>
      <c r="F9846" s="8" t="s">
        <v>31305</v>
      </c>
    </row>
    <row r="9847" spans="1:6" x14ac:dyDescent="0.25">
      <c r="A9847" t="s">
        <v>3382</v>
      </c>
      <c r="B9847" t="s">
        <v>3376</v>
      </c>
      <c r="C9847" t="s">
        <v>1135</v>
      </c>
      <c r="D9847" t="s">
        <v>3383</v>
      </c>
      <c r="E9847" t="s">
        <v>3384</v>
      </c>
      <c r="F9847" s="8" t="s">
        <v>31305</v>
      </c>
    </row>
    <row r="9848" spans="1:6" x14ac:dyDescent="0.25">
      <c r="A9848" t="s">
        <v>3388</v>
      </c>
      <c r="B9848" t="s">
        <v>3376</v>
      </c>
      <c r="C9848" t="s">
        <v>1135</v>
      </c>
      <c r="D9848" t="s">
        <v>3389</v>
      </c>
      <c r="E9848" t="s">
        <v>3390</v>
      </c>
      <c r="F9848" s="8" t="s">
        <v>31305</v>
      </c>
    </row>
    <row r="9849" spans="1:6" x14ac:dyDescent="0.25">
      <c r="A9849" t="s">
        <v>3394</v>
      </c>
      <c r="B9849" t="s">
        <v>3376</v>
      </c>
      <c r="C9849" t="s">
        <v>1135</v>
      </c>
      <c r="D9849" t="s">
        <v>3395</v>
      </c>
      <c r="E9849" t="s">
        <v>3396</v>
      </c>
      <c r="F9849" s="8" t="s">
        <v>31305</v>
      </c>
    </row>
    <row r="9850" spans="1:6" x14ac:dyDescent="0.25">
      <c r="A9850" t="s">
        <v>3400</v>
      </c>
      <c r="B9850" t="s">
        <v>3376</v>
      </c>
      <c r="C9850" t="s">
        <v>1135</v>
      </c>
      <c r="D9850" t="s">
        <v>3401</v>
      </c>
      <c r="E9850" t="s">
        <v>3402</v>
      </c>
      <c r="F9850" s="8" t="s">
        <v>31305</v>
      </c>
    </row>
    <row r="9851" spans="1:6" x14ac:dyDescent="0.25">
      <c r="A9851" t="s">
        <v>3418</v>
      </c>
      <c r="B9851" t="s">
        <v>3376</v>
      </c>
      <c r="C9851" t="s">
        <v>1135</v>
      </c>
      <c r="D9851" t="s">
        <v>3419</v>
      </c>
      <c r="E9851" t="s">
        <v>3420</v>
      </c>
      <c r="F9851" s="8" t="s">
        <v>31305</v>
      </c>
    </row>
    <row r="9852" spans="1:6" x14ac:dyDescent="0.25">
      <c r="A9852" t="s">
        <v>3406</v>
      </c>
      <c r="B9852" t="s">
        <v>3376</v>
      </c>
      <c r="C9852" t="s">
        <v>1135</v>
      </c>
      <c r="D9852" t="s">
        <v>3407</v>
      </c>
      <c r="E9852" t="s">
        <v>3408</v>
      </c>
      <c r="F9852" s="8" t="s">
        <v>31305</v>
      </c>
    </row>
    <row r="9853" spans="1:6" x14ac:dyDescent="0.25">
      <c r="A9853" t="s">
        <v>3412</v>
      </c>
      <c r="B9853" t="s">
        <v>3376</v>
      </c>
      <c r="C9853" t="s">
        <v>1135</v>
      </c>
      <c r="D9853" t="s">
        <v>3413</v>
      </c>
      <c r="E9853" t="s">
        <v>3414</v>
      </c>
      <c r="F9853" s="8" t="s">
        <v>31305</v>
      </c>
    </row>
    <row r="9854" spans="1:6" x14ac:dyDescent="0.25">
      <c r="A9854" t="s">
        <v>3445</v>
      </c>
      <c r="B9854" t="s">
        <v>3376</v>
      </c>
      <c r="C9854" t="s">
        <v>1135</v>
      </c>
      <c r="D9854" t="s">
        <v>3446</v>
      </c>
      <c r="E9854" t="s">
        <v>3447</v>
      </c>
      <c r="F9854" s="8" t="s">
        <v>31305</v>
      </c>
    </row>
    <row r="9855" spans="1:6" x14ac:dyDescent="0.25">
      <c r="A9855" t="s">
        <v>3448</v>
      </c>
      <c r="B9855" t="s">
        <v>3376</v>
      </c>
      <c r="C9855" t="s">
        <v>1135</v>
      </c>
      <c r="D9855" t="s">
        <v>3449</v>
      </c>
      <c r="E9855" t="s">
        <v>3450</v>
      </c>
      <c r="F9855" s="8" t="s">
        <v>31305</v>
      </c>
    </row>
    <row r="9856" spans="1:6" x14ac:dyDescent="0.25">
      <c r="A9856" t="s">
        <v>3454</v>
      </c>
      <c r="B9856" t="s">
        <v>3376</v>
      </c>
      <c r="C9856" t="s">
        <v>1135</v>
      </c>
      <c r="D9856" t="s">
        <v>3455</v>
      </c>
      <c r="E9856" t="s">
        <v>3456</v>
      </c>
      <c r="F9856" s="8" t="s">
        <v>31305</v>
      </c>
    </row>
    <row r="9857" spans="1:6" x14ac:dyDescent="0.25">
      <c r="A9857" t="s">
        <v>3457</v>
      </c>
      <c r="B9857" t="s">
        <v>3376</v>
      </c>
      <c r="C9857" t="s">
        <v>1135</v>
      </c>
      <c r="D9857" t="s">
        <v>3458</v>
      </c>
      <c r="E9857" t="s">
        <v>3459</v>
      </c>
      <c r="F9857" s="8" t="s">
        <v>31305</v>
      </c>
    </row>
    <row r="9858" spans="1:6" x14ac:dyDescent="0.25">
      <c r="A9858" t="s">
        <v>3463</v>
      </c>
      <c r="B9858" t="s">
        <v>3376</v>
      </c>
      <c r="C9858" t="s">
        <v>1135</v>
      </c>
      <c r="D9858" t="s">
        <v>3464</v>
      </c>
      <c r="E9858" t="s">
        <v>3465</v>
      </c>
      <c r="F9858" s="8" t="s">
        <v>31305</v>
      </c>
    </row>
    <row r="9859" spans="1:6" x14ac:dyDescent="0.25">
      <c r="A9859" t="s">
        <v>3469</v>
      </c>
      <c r="B9859" t="s">
        <v>3376</v>
      </c>
      <c r="C9859" t="s">
        <v>1135</v>
      </c>
      <c r="D9859" t="s">
        <v>3470</v>
      </c>
      <c r="E9859" t="s">
        <v>3471</v>
      </c>
      <c r="F9859" s="8" t="s">
        <v>31305</v>
      </c>
    </row>
    <row r="9860" spans="1:6" x14ac:dyDescent="0.25">
      <c r="A9860" t="s">
        <v>3472</v>
      </c>
      <c r="B9860" t="s">
        <v>3376</v>
      </c>
      <c r="C9860" t="s">
        <v>1135</v>
      </c>
      <c r="D9860" t="s">
        <v>3473</v>
      </c>
      <c r="E9860" t="s">
        <v>3474</v>
      </c>
      <c r="F9860" s="8" t="s">
        <v>31305</v>
      </c>
    </row>
    <row r="9861" spans="1:6" x14ac:dyDescent="0.25">
      <c r="A9861" t="s">
        <v>3475</v>
      </c>
      <c r="B9861" t="s">
        <v>3376</v>
      </c>
      <c r="C9861" t="s">
        <v>1135</v>
      </c>
      <c r="D9861" t="s">
        <v>3476</v>
      </c>
      <c r="E9861" t="s">
        <v>3477</v>
      </c>
      <c r="F9861" s="8" t="s">
        <v>31305</v>
      </c>
    </row>
    <row r="9862" spans="1:6" x14ac:dyDescent="0.25">
      <c r="A9862" t="s">
        <v>3478</v>
      </c>
      <c r="B9862" t="s">
        <v>3376</v>
      </c>
      <c r="C9862" t="s">
        <v>1135</v>
      </c>
      <c r="D9862" t="s">
        <v>3479</v>
      </c>
      <c r="E9862" t="s">
        <v>3480</v>
      </c>
      <c r="F9862" s="8" t="s">
        <v>31305</v>
      </c>
    </row>
    <row r="9863" spans="1:6" x14ac:dyDescent="0.25">
      <c r="A9863" t="s">
        <v>3481</v>
      </c>
      <c r="B9863" t="s">
        <v>3376</v>
      </c>
      <c r="C9863" t="s">
        <v>1135</v>
      </c>
      <c r="D9863" t="s">
        <v>3482</v>
      </c>
      <c r="E9863" t="s">
        <v>3483</v>
      </c>
      <c r="F9863" s="8" t="s">
        <v>31305</v>
      </c>
    </row>
    <row r="9864" spans="1:6" x14ac:dyDescent="0.25">
      <c r="A9864" t="s">
        <v>3484</v>
      </c>
      <c r="B9864" t="s">
        <v>3376</v>
      </c>
      <c r="C9864" t="s">
        <v>1135</v>
      </c>
      <c r="D9864" t="s">
        <v>3485</v>
      </c>
      <c r="E9864" t="s">
        <v>3486</v>
      </c>
      <c r="F9864" s="8" t="s">
        <v>31305</v>
      </c>
    </row>
    <row r="9865" spans="1:6" x14ac:dyDescent="0.25">
      <c r="A9865" t="s">
        <v>3487</v>
      </c>
      <c r="B9865" t="s">
        <v>3376</v>
      </c>
      <c r="C9865" t="s">
        <v>1135</v>
      </c>
      <c r="D9865" t="s">
        <v>3488</v>
      </c>
      <c r="E9865" t="s">
        <v>3489</v>
      </c>
      <c r="F9865" s="8" t="s">
        <v>31305</v>
      </c>
    </row>
    <row r="9866" spans="1:6" x14ac:dyDescent="0.25">
      <c r="A9866" t="s">
        <v>3490</v>
      </c>
      <c r="B9866" t="s">
        <v>3376</v>
      </c>
      <c r="C9866" t="s">
        <v>1135</v>
      </c>
      <c r="D9866" t="s">
        <v>3491</v>
      </c>
      <c r="E9866" t="s">
        <v>3492</v>
      </c>
      <c r="F9866" s="8" t="s">
        <v>31305</v>
      </c>
    </row>
    <row r="9867" spans="1:6" x14ac:dyDescent="0.25">
      <c r="A9867" t="s">
        <v>3493</v>
      </c>
      <c r="B9867" t="s">
        <v>3376</v>
      </c>
      <c r="C9867" t="s">
        <v>1135</v>
      </c>
      <c r="D9867" t="s">
        <v>3494</v>
      </c>
      <c r="E9867" t="s">
        <v>3495</v>
      </c>
      <c r="F9867" s="8" t="s">
        <v>31305</v>
      </c>
    </row>
    <row r="9868" spans="1:6" x14ac:dyDescent="0.25">
      <c r="A9868" t="s">
        <v>3496</v>
      </c>
      <c r="B9868" t="s">
        <v>3376</v>
      </c>
      <c r="C9868" t="s">
        <v>1135</v>
      </c>
      <c r="D9868" t="s">
        <v>3497</v>
      </c>
      <c r="E9868" t="s">
        <v>3498</v>
      </c>
      <c r="F9868" s="8" t="s">
        <v>31305</v>
      </c>
    </row>
    <row r="9869" spans="1:6" x14ac:dyDescent="0.25">
      <c r="A9869" t="s">
        <v>3499</v>
      </c>
      <c r="B9869" t="s">
        <v>3376</v>
      </c>
      <c r="C9869" t="s">
        <v>1135</v>
      </c>
      <c r="D9869" t="s">
        <v>3500</v>
      </c>
      <c r="E9869" t="s">
        <v>3501</v>
      </c>
      <c r="F9869" s="8" t="s">
        <v>31305</v>
      </c>
    </row>
    <row r="9870" spans="1:6" x14ac:dyDescent="0.25">
      <c r="A9870" t="s">
        <v>3544</v>
      </c>
      <c r="B9870" t="s">
        <v>3376</v>
      </c>
      <c r="C9870" t="s">
        <v>1135</v>
      </c>
      <c r="D9870" t="s">
        <v>3545</v>
      </c>
      <c r="E9870" t="s">
        <v>3546</v>
      </c>
      <c r="F9870" s="8" t="s">
        <v>31305</v>
      </c>
    </row>
    <row r="9871" spans="1:6" x14ac:dyDescent="0.25">
      <c r="A9871" t="s">
        <v>3547</v>
      </c>
      <c r="B9871" t="s">
        <v>3376</v>
      </c>
      <c r="C9871" t="s">
        <v>1135</v>
      </c>
      <c r="D9871" t="s">
        <v>3548</v>
      </c>
      <c r="E9871" t="s">
        <v>3549</v>
      </c>
      <c r="F9871" s="8" t="s">
        <v>31305</v>
      </c>
    </row>
    <row r="9872" spans="1:6" x14ac:dyDescent="0.25">
      <c r="A9872" t="s">
        <v>3550</v>
      </c>
      <c r="B9872" t="s">
        <v>3376</v>
      </c>
      <c r="C9872" t="s">
        <v>1135</v>
      </c>
      <c r="D9872" t="s">
        <v>3551</v>
      </c>
      <c r="E9872" t="s">
        <v>3552</v>
      </c>
      <c r="F9872" s="8" t="s">
        <v>31305</v>
      </c>
    </row>
    <row r="9873" spans="1:6" x14ac:dyDescent="0.25">
      <c r="A9873" t="s">
        <v>3553</v>
      </c>
      <c r="B9873" t="s">
        <v>3376</v>
      </c>
      <c r="C9873" t="s">
        <v>1135</v>
      </c>
      <c r="D9873" t="s">
        <v>3554</v>
      </c>
      <c r="E9873" t="s">
        <v>3555</v>
      </c>
      <c r="F9873" s="8" t="s">
        <v>31305</v>
      </c>
    </row>
    <row r="9874" spans="1:6" x14ac:dyDescent="0.25">
      <c r="A9874" t="s">
        <v>3565</v>
      </c>
      <c r="B9874" t="s">
        <v>3376</v>
      </c>
      <c r="C9874" t="s">
        <v>1135</v>
      </c>
      <c r="D9874" t="s">
        <v>3566</v>
      </c>
      <c r="E9874" t="s">
        <v>3567</v>
      </c>
      <c r="F9874" s="8" t="s">
        <v>31305</v>
      </c>
    </row>
    <row r="9875" spans="1:6" x14ac:dyDescent="0.25">
      <c r="A9875" t="s">
        <v>3451</v>
      </c>
      <c r="B9875" t="s">
        <v>3376</v>
      </c>
      <c r="C9875" t="s">
        <v>1135</v>
      </c>
      <c r="D9875" t="s">
        <v>3452</v>
      </c>
      <c r="E9875" t="s">
        <v>3453</v>
      </c>
      <c r="F9875" s="8" t="s">
        <v>31305</v>
      </c>
    </row>
    <row r="9876" spans="1:6" x14ac:dyDescent="0.25">
      <c r="A9876" t="s">
        <v>3460</v>
      </c>
      <c r="B9876" t="s">
        <v>3376</v>
      </c>
      <c r="C9876" t="s">
        <v>1135</v>
      </c>
      <c r="D9876" t="s">
        <v>3461</v>
      </c>
      <c r="E9876" t="s">
        <v>3462</v>
      </c>
      <c r="F9876" s="8" t="s">
        <v>31305</v>
      </c>
    </row>
    <row r="9877" spans="1:6" x14ac:dyDescent="0.25">
      <c r="A9877" t="s">
        <v>3466</v>
      </c>
      <c r="B9877" t="s">
        <v>3376</v>
      </c>
      <c r="C9877" t="s">
        <v>1135</v>
      </c>
      <c r="D9877" t="s">
        <v>3467</v>
      </c>
      <c r="E9877" t="s">
        <v>3468</v>
      </c>
      <c r="F9877" s="8" t="s">
        <v>31305</v>
      </c>
    </row>
    <row r="9878" spans="1:6" x14ac:dyDescent="0.25">
      <c r="A9878" t="s">
        <v>3502</v>
      </c>
      <c r="B9878" t="s">
        <v>3376</v>
      </c>
      <c r="C9878" t="s">
        <v>1135</v>
      </c>
      <c r="D9878" t="s">
        <v>3503</v>
      </c>
      <c r="E9878" t="s">
        <v>3504</v>
      </c>
      <c r="F9878" s="8" t="s">
        <v>31305</v>
      </c>
    </row>
    <row r="9879" spans="1:6" x14ac:dyDescent="0.25">
      <c r="A9879" t="s">
        <v>3511</v>
      </c>
      <c r="B9879" t="s">
        <v>3376</v>
      </c>
      <c r="C9879" t="s">
        <v>1135</v>
      </c>
      <c r="D9879" t="s">
        <v>3512</v>
      </c>
      <c r="E9879" t="s">
        <v>3513</v>
      </c>
      <c r="F9879" s="8" t="s">
        <v>31305</v>
      </c>
    </row>
    <row r="9880" spans="1:6" x14ac:dyDescent="0.25">
      <c r="A9880" t="s">
        <v>3538</v>
      </c>
      <c r="B9880" t="s">
        <v>3376</v>
      </c>
      <c r="C9880" t="s">
        <v>1135</v>
      </c>
      <c r="D9880" t="s">
        <v>3539</v>
      </c>
      <c r="E9880" t="s">
        <v>3540</v>
      </c>
      <c r="F9880" s="8" t="s">
        <v>31305</v>
      </c>
    </row>
    <row r="9881" spans="1:6" x14ac:dyDescent="0.25">
      <c r="A9881" t="s">
        <v>3541</v>
      </c>
      <c r="B9881" t="s">
        <v>3376</v>
      </c>
      <c r="C9881" t="s">
        <v>1135</v>
      </c>
      <c r="D9881" t="s">
        <v>3542</v>
      </c>
      <c r="E9881" t="s">
        <v>3543</v>
      </c>
      <c r="F9881" s="8" t="s">
        <v>31305</v>
      </c>
    </row>
    <row r="9882" spans="1:6" x14ac:dyDescent="0.25">
      <c r="A9882" t="s">
        <v>3556</v>
      </c>
      <c r="B9882" t="s">
        <v>3376</v>
      </c>
      <c r="C9882" t="s">
        <v>1135</v>
      </c>
      <c r="D9882" t="s">
        <v>3557</v>
      </c>
      <c r="E9882" t="s">
        <v>3558</v>
      </c>
      <c r="F9882" s="8" t="s">
        <v>31305</v>
      </c>
    </row>
    <row r="9883" spans="1:6" x14ac:dyDescent="0.25">
      <c r="A9883" t="s">
        <v>3505</v>
      </c>
      <c r="B9883" t="s">
        <v>3376</v>
      </c>
      <c r="C9883" t="s">
        <v>1135</v>
      </c>
      <c r="D9883" t="s">
        <v>3506</v>
      </c>
      <c r="E9883" t="s">
        <v>3507</v>
      </c>
      <c r="F9883" s="8" t="s">
        <v>31305</v>
      </c>
    </row>
    <row r="9884" spans="1:6" x14ac:dyDescent="0.25">
      <c r="A9884" t="s">
        <v>3514</v>
      </c>
      <c r="B9884" t="s">
        <v>3376</v>
      </c>
      <c r="C9884" t="s">
        <v>1135</v>
      </c>
      <c r="D9884" t="s">
        <v>3515</v>
      </c>
      <c r="E9884" t="s">
        <v>3516</v>
      </c>
      <c r="F9884" s="8" t="s">
        <v>31305</v>
      </c>
    </row>
    <row r="9885" spans="1:6" x14ac:dyDescent="0.25">
      <c r="A9885" t="s">
        <v>3520</v>
      </c>
      <c r="B9885" t="s">
        <v>3376</v>
      </c>
      <c r="C9885" t="s">
        <v>1135</v>
      </c>
      <c r="D9885" t="s">
        <v>3521</v>
      </c>
      <c r="E9885" t="s">
        <v>3522</v>
      </c>
      <c r="F9885" s="8" t="s">
        <v>31305</v>
      </c>
    </row>
    <row r="9886" spans="1:6" x14ac:dyDescent="0.25">
      <c r="A9886" t="s">
        <v>3526</v>
      </c>
      <c r="B9886" t="s">
        <v>3376</v>
      </c>
      <c r="C9886" t="s">
        <v>1135</v>
      </c>
      <c r="D9886" t="s">
        <v>3527</v>
      </c>
      <c r="E9886" t="s">
        <v>3528</v>
      </c>
      <c r="F9886" s="8" t="s">
        <v>31305</v>
      </c>
    </row>
    <row r="9887" spans="1:6" x14ac:dyDescent="0.25">
      <c r="A9887" t="s">
        <v>3532</v>
      </c>
      <c r="B9887" t="s">
        <v>3376</v>
      </c>
      <c r="C9887" t="s">
        <v>1135</v>
      </c>
      <c r="D9887" t="s">
        <v>3533</v>
      </c>
      <c r="E9887" t="s">
        <v>3534</v>
      </c>
      <c r="F9887" s="8" t="s">
        <v>31305</v>
      </c>
    </row>
    <row r="9888" spans="1:6" x14ac:dyDescent="0.25">
      <c r="A9888" t="s">
        <v>3508</v>
      </c>
      <c r="B9888" t="s">
        <v>3376</v>
      </c>
      <c r="C9888" t="s">
        <v>1135</v>
      </c>
      <c r="D9888" t="s">
        <v>3509</v>
      </c>
      <c r="E9888" t="s">
        <v>3510</v>
      </c>
      <c r="F9888" s="8" t="s">
        <v>31305</v>
      </c>
    </row>
    <row r="9889" spans="1:6" x14ac:dyDescent="0.25">
      <c r="A9889" t="s">
        <v>3517</v>
      </c>
      <c r="B9889" t="s">
        <v>3376</v>
      </c>
      <c r="C9889" t="s">
        <v>1135</v>
      </c>
      <c r="D9889" t="s">
        <v>3518</v>
      </c>
      <c r="E9889" t="s">
        <v>3519</v>
      </c>
      <c r="F9889" s="8" t="s">
        <v>31305</v>
      </c>
    </row>
    <row r="9890" spans="1:6" x14ac:dyDescent="0.25">
      <c r="A9890" t="s">
        <v>3523</v>
      </c>
      <c r="B9890" t="s">
        <v>3376</v>
      </c>
      <c r="C9890" t="s">
        <v>1135</v>
      </c>
      <c r="D9890" t="s">
        <v>3524</v>
      </c>
      <c r="E9890" t="s">
        <v>3525</v>
      </c>
      <c r="F9890" s="8" t="s">
        <v>31305</v>
      </c>
    </row>
    <row r="9891" spans="1:6" x14ac:dyDescent="0.25">
      <c r="A9891" t="s">
        <v>3529</v>
      </c>
      <c r="B9891" t="s">
        <v>3376</v>
      </c>
      <c r="C9891" t="s">
        <v>1135</v>
      </c>
      <c r="D9891" t="s">
        <v>3530</v>
      </c>
      <c r="E9891" t="s">
        <v>3531</v>
      </c>
      <c r="F9891" s="8" t="s">
        <v>31305</v>
      </c>
    </row>
    <row r="9892" spans="1:6" x14ac:dyDescent="0.25">
      <c r="A9892" t="s">
        <v>3535</v>
      </c>
      <c r="B9892" t="s">
        <v>3376</v>
      </c>
      <c r="C9892" t="s">
        <v>1135</v>
      </c>
      <c r="D9892" t="s">
        <v>3536</v>
      </c>
      <c r="E9892" t="s">
        <v>3537</v>
      </c>
      <c r="F9892" s="8" t="s">
        <v>31305</v>
      </c>
    </row>
    <row r="9893" spans="1:6" x14ac:dyDescent="0.25">
      <c r="A9893" t="s">
        <v>3604</v>
      </c>
      <c r="B9893" t="s">
        <v>3376</v>
      </c>
      <c r="C9893" t="s">
        <v>1135</v>
      </c>
      <c r="D9893" t="s">
        <v>3605</v>
      </c>
      <c r="E9893" t="s">
        <v>3606</v>
      </c>
      <c r="F9893" s="8" t="s">
        <v>31305</v>
      </c>
    </row>
    <row r="9894" spans="1:6" x14ac:dyDescent="0.25">
      <c r="A9894" t="s">
        <v>3607</v>
      </c>
      <c r="B9894" t="s">
        <v>3376</v>
      </c>
      <c r="C9894" t="s">
        <v>1135</v>
      </c>
      <c r="D9894" t="s">
        <v>3608</v>
      </c>
      <c r="E9894" t="s">
        <v>3609</v>
      </c>
      <c r="F9894" s="8" t="s">
        <v>31305</v>
      </c>
    </row>
    <row r="9895" spans="1:6" x14ac:dyDescent="0.25">
      <c r="A9895" t="s">
        <v>3610</v>
      </c>
      <c r="B9895" t="s">
        <v>3376</v>
      </c>
      <c r="C9895" t="s">
        <v>1135</v>
      </c>
      <c r="D9895" t="s">
        <v>3611</v>
      </c>
      <c r="E9895" t="s">
        <v>3612</v>
      </c>
      <c r="F9895" s="8" t="s">
        <v>31305</v>
      </c>
    </row>
    <row r="9896" spans="1:6" x14ac:dyDescent="0.25">
      <c r="A9896" t="s">
        <v>3613</v>
      </c>
      <c r="B9896" t="s">
        <v>3376</v>
      </c>
      <c r="C9896" t="s">
        <v>1135</v>
      </c>
      <c r="D9896" t="s">
        <v>3614</v>
      </c>
      <c r="E9896" t="s">
        <v>3615</v>
      </c>
      <c r="F9896" s="8" t="s">
        <v>31305</v>
      </c>
    </row>
    <row r="9897" spans="1:6" x14ac:dyDescent="0.25">
      <c r="A9897" t="s">
        <v>3616</v>
      </c>
      <c r="B9897" t="s">
        <v>3376</v>
      </c>
      <c r="C9897" t="s">
        <v>1135</v>
      </c>
      <c r="D9897" t="s">
        <v>3617</v>
      </c>
      <c r="E9897" t="s">
        <v>3618</v>
      </c>
      <c r="F9897" s="8" t="s">
        <v>31305</v>
      </c>
    </row>
    <row r="9898" spans="1:6" x14ac:dyDescent="0.25">
      <c r="A9898" t="s">
        <v>3619</v>
      </c>
      <c r="B9898" t="s">
        <v>3376</v>
      </c>
      <c r="C9898" t="s">
        <v>1135</v>
      </c>
      <c r="D9898" t="s">
        <v>3620</v>
      </c>
      <c r="E9898" t="s">
        <v>3621</v>
      </c>
      <c r="F9898" s="8" t="s">
        <v>31305</v>
      </c>
    </row>
    <row r="9899" spans="1:6" x14ac:dyDescent="0.25">
      <c r="A9899" t="s">
        <v>3622</v>
      </c>
      <c r="B9899" t="s">
        <v>3376</v>
      </c>
      <c r="C9899" t="s">
        <v>1135</v>
      </c>
      <c r="D9899" t="s">
        <v>3623</v>
      </c>
      <c r="E9899" t="s">
        <v>3624</v>
      </c>
      <c r="F9899" s="8" t="s">
        <v>31305</v>
      </c>
    </row>
    <row r="9900" spans="1:6" x14ac:dyDescent="0.25">
      <c r="A9900" t="s">
        <v>3625</v>
      </c>
      <c r="B9900" t="s">
        <v>3376</v>
      </c>
      <c r="C9900" t="s">
        <v>1135</v>
      </c>
      <c r="D9900" t="s">
        <v>3626</v>
      </c>
      <c r="E9900" t="s">
        <v>3627</v>
      </c>
      <c r="F9900" s="8" t="s">
        <v>31305</v>
      </c>
    </row>
    <row r="9901" spans="1:6" x14ac:dyDescent="0.25">
      <c r="A9901" t="s">
        <v>3628</v>
      </c>
      <c r="B9901" t="s">
        <v>3376</v>
      </c>
      <c r="C9901" t="s">
        <v>1135</v>
      </c>
      <c r="D9901" t="s">
        <v>3629</v>
      </c>
      <c r="E9901" t="s">
        <v>3630</v>
      </c>
      <c r="F9901" s="8" t="s">
        <v>31305</v>
      </c>
    </row>
    <row r="9902" spans="1:6" x14ac:dyDescent="0.25">
      <c r="A9902" t="s">
        <v>3631</v>
      </c>
      <c r="B9902" t="s">
        <v>3376</v>
      </c>
      <c r="C9902" t="s">
        <v>1135</v>
      </c>
      <c r="D9902" t="s">
        <v>3632</v>
      </c>
      <c r="E9902" t="s">
        <v>3633</v>
      </c>
      <c r="F9902" s="8" t="s">
        <v>31305</v>
      </c>
    </row>
    <row r="9903" spans="1:6" x14ac:dyDescent="0.25">
      <c r="A9903" t="s">
        <v>3634</v>
      </c>
      <c r="B9903" t="s">
        <v>3376</v>
      </c>
      <c r="C9903" t="s">
        <v>1135</v>
      </c>
      <c r="D9903" t="s">
        <v>3635</v>
      </c>
      <c r="E9903" t="s">
        <v>3636</v>
      </c>
      <c r="F9903" s="8" t="s">
        <v>31305</v>
      </c>
    </row>
    <row r="9904" spans="1:6" x14ac:dyDescent="0.25">
      <c r="A9904" t="s">
        <v>3424</v>
      </c>
      <c r="B9904" t="s">
        <v>3376</v>
      </c>
      <c r="C9904" t="s">
        <v>1135</v>
      </c>
      <c r="D9904" t="s">
        <v>3425</v>
      </c>
      <c r="E9904" t="s">
        <v>3426</v>
      </c>
      <c r="F9904" s="8" t="s">
        <v>31305</v>
      </c>
    </row>
    <row r="9905" spans="1:6" x14ac:dyDescent="0.25">
      <c r="A9905" t="s">
        <v>3427</v>
      </c>
      <c r="B9905" t="s">
        <v>3376</v>
      </c>
      <c r="C9905" t="s">
        <v>1135</v>
      </c>
      <c r="D9905" t="s">
        <v>3428</v>
      </c>
      <c r="E9905" t="s">
        <v>3429</v>
      </c>
      <c r="F9905" s="8" t="s">
        <v>31305</v>
      </c>
    </row>
    <row r="9906" spans="1:6" x14ac:dyDescent="0.25">
      <c r="A9906" t="s">
        <v>3430</v>
      </c>
      <c r="B9906" t="s">
        <v>3376</v>
      </c>
      <c r="C9906" t="s">
        <v>1135</v>
      </c>
      <c r="D9906" t="s">
        <v>3431</v>
      </c>
      <c r="E9906" t="s">
        <v>3432</v>
      </c>
      <c r="F9906" s="8" t="s">
        <v>31305</v>
      </c>
    </row>
    <row r="9907" spans="1:6" x14ac:dyDescent="0.25">
      <c r="A9907" t="s">
        <v>3433</v>
      </c>
      <c r="B9907" t="s">
        <v>3376</v>
      </c>
      <c r="C9907" t="s">
        <v>1135</v>
      </c>
      <c r="D9907" t="s">
        <v>3434</v>
      </c>
      <c r="E9907" t="s">
        <v>3435</v>
      </c>
      <c r="F9907" s="8" t="s">
        <v>31305</v>
      </c>
    </row>
    <row r="9908" spans="1:6" x14ac:dyDescent="0.25">
      <c r="A9908" t="s">
        <v>3559</v>
      </c>
      <c r="B9908" t="s">
        <v>3376</v>
      </c>
      <c r="C9908" t="s">
        <v>1135</v>
      </c>
      <c r="D9908" t="s">
        <v>3560</v>
      </c>
      <c r="E9908" t="s">
        <v>3561</v>
      </c>
      <c r="F9908" s="8" t="s">
        <v>31305</v>
      </c>
    </row>
    <row r="9909" spans="1:6" x14ac:dyDescent="0.25">
      <c r="A9909" t="s">
        <v>3562</v>
      </c>
      <c r="B9909" t="s">
        <v>3376</v>
      </c>
      <c r="C9909" t="s">
        <v>1135</v>
      </c>
      <c r="D9909" t="s">
        <v>3563</v>
      </c>
      <c r="E9909" t="s">
        <v>3564</v>
      </c>
      <c r="F9909" s="8" t="s">
        <v>31305</v>
      </c>
    </row>
    <row r="9910" spans="1:6" x14ac:dyDescent="0.25">
      <c r="A9910" t="s">
        <v>3580</v>
      </c>
      <c r="B9910" t="s">
        <v>3376</v>
      </c>
      <c r="C9910" t="s">
        <v>1135</v>
      </c>
      <c r="D9910" t="s">
        <v>3581</v>
      </c>
      <c r="E9910" t="s">
        <v>3582</v>
      </c>
      <c r="F9910" s="8" t="s">
        <v>31305</v>
      </c>
    </row>
    <row r="9911" spans="1:6" x14ac:dyDescent="0.25">
      <c r="A9911" t="s">
        <v>3583</v>
      </c>
      <c r="B9911" t="s">
        <v>3376</v>
      </c>
      <c r="C9911" t="s">
        <v>1135</v>
      </c>
      <c r="D9911" t="s">
        <v>3584</v>
      </c>
      <c r="E9911" t="s">
        <v>3585</v>
      </c>
      <c r="F9911" s="8" t="s">
        <v>31305</v>
      </c>
    </row>
    <row r="9912" spans="1:6" x14ac:dyDescent="0.25">
      <c r="A9912" t="s">
        <v>3586</v>
      </c>
      <c r="B9912" t="s">
        <v>3376</v>
      </c>
      <c r="C9912" t="s">
        <v>1135</v>
      </c>
      <c r="D9912" t="s">
        <v>3587</v>
      </c>
      <c r="E9912" t="s">
        <v>3588</v>
      </c>
      <c r="F9912" s="8" t="s">
        <v>31305</v>
      </c>
    </row>
    <row r="9913" spans="1:6" x14ac:dyDescent="0.25">
      <c r="A9913" t="s">
        <v>3589</v>
      </c>
      <c r="B9913" t="s">
        <v>3376</v>
      </c>
      <c r="C9913" t="s">
        <v>1135</v>
      </c>
      <c r="D9913" t="s">
        <v>3590</v>
      </c>
      <c r="E9913" t="s">
        <v>3591</v>
      </c>
      <c r="F9913" s="8" t="s">
        <v>31305</v>
      </c>
    </row>
    <row r="9914" spans="1:6" x14ac:dyDescent="0.25">
      <c r="A9914" t="s">
        <v>3592</v>
      </c>
      <c r="B9914" t="s">
        <v>3376</v>
      </c>
      <c r="C9914" t="s">
        <v>1135</v>
      </c>
      <c r="D9914" t="s">
        <v>3593</v>
      </c>
      <c r="E9914" t="s">
        <v>3594</v>
      </c>
      <c r="F9914" s="8" t="s">
        <v>31305</v>
      </c>
    </row>
    <row r="9915" spans="1:6" x14ac:dyDescent="0.25">
      <c r="A9915" t="s">
        <v>3595</v>
      </c>
      <c r="B9915" t="s">
        <v>3376</v>
      </c>
      <c r="C9915" t="s">
        <v>1135</v>
      </c>
      <c r="D9915" t="s">
        <v>3596</v>
      </c>
      <c r="E9915" t="s">
        <v>3597</v>
      </c>
      <c r="F9915" s="8" t="s">
        <v>31305</v>
      </c>
    </row>
    <row r="9916" spans="1:6" x14ac:dyDescent="0.25">
      <c r="A9916" t="s">
        <v>3598</v>
      </c>
      <c r="B9916" t="s">
        <v>3376</v>
      </c>
      <c r="C9916" t="s">
        <v>1135</v>
      </c>
      <c r="D9916" t="s">
        <v>3599</v>
      </c>
      <c r="E9916" t="s">
        <v>3600</v>
      </c>
      <c r="F9916" s="8" t="s">
        <v>31305</v>
      </c>
    </row>
    <row r="9917" spans="1:6" x14ac:dyDescent="0.25">
      <c r="A9917" t="s">
        <v>3601</v>
      </c>
      <c r="B9917" t="s">
        <v>3376</v>
      </c>
      <c r="C9917" t="s">
        <v>1135</v>
      </c>
      <c r="D9917" t="s">
        <v>3602</v>
      </c>
      <c r="E9917" t="s">
        <v>3603</v>
      </c>
      <c r="F9917" s="8" t="s">
        <v>31305</v>
      </c>
    </row>
    <row r="9918" spans="1:6" x14ac:dyDescent="0.25">
      <c r="A9918" t="s">
        <v>3637</v>
      </c>
      <c r="B9918" t="s">
        <v>3376</v>
      </c>
      <c r="C9918" t="s">
        <v>1135</v>
      </c>
      <c r="D9918" t="s">
        <v>3638</v>
      </c>
      <c r="E9918" t="s">
        <v>3639</v>
      </c>
      <c r="F9918" s="8" t="s">
        <v>31305</v>
      </c>
    </row>
    <row r="9919" spans="1:6" x14ac:dyDescent="0.25">
      <c r="A9919" t="s">
        <v>3640</v>
      </c>
      <c r="B9919" t="s">
        <v>3376</v>
      </c>
      <c r="C9919" t="s">
        <v>1135</v>
      </c>
      <c r="D9919" t="s">
        <v>3641</v>
      </c>
      <c r="E9919" t="s">
        <v>3642</v>
      </c>
      <c r="F9919" s="8" t="s">
        <v>31305</v>
      </c>
    </row>
    <row r="9920" spans="1:6" x14ac:dyDescent="0.25">
      <c r="A9920" t="s">
        <v>3643</v>
      </c>
      <c r="B9920" t="s">
        <v>3376</v>
      </c>
      <c r="C9920" t="s">
        <v>1135</v>
      </c>
      <c r="D9920" t="s">
        <v>3644</v>
      </c>
      <c r="E9920" t="s">
        <v>3645</v>
      </c>
      <c r="F9920" s="8" t="s">
        <v>31305</v>
      </c>
    </row>
    <row r="9921" spans="1:6" x14ac:dyDescent="0.25">
      <c r="A9921" t="s">
        <v>27742</v>
      </c>
      <c r="B9921" t="s">
        <v>16645</v>
      </c>
      <c r="C9921" t="s">
        <v>1135</v>
      </c>
      <c r="D9921" t="s">
        <v>27743</v>
      </c>
      <c r="E9921" t="s">
        <v>9</v>
      </c>
      <c r="F9921" s="8" t="s">
        <v>31305</v>
      </c>
    </row>
    <row r="9922" spans="1:6" x14ac:dyDescent="0.25">
      <c r="A9922" t="s">
        <v>27738</v>
      </c>
      <c r="B9922" t="s">
        <v>21852</v>
      </c>
      <c r="C9922" t="s">
        <v>1135</v>
      </c>
      <c r="D9922" t="s">
        <v>27739</v>
      </c>
      <c r="E9922" t="s">
        <v>9</v>
      </c>
      <c r="F9922" s="8" t="s">
        <v>31305</v>
      </c>
    </row>
    <row r="9923" spans="1:6" x14ac:dyDescent="0.25">
      <c r="A9923" t="s">
        <v>4547</v>
      </c>
      <c r="B9923" t="s">
        <v>1134</v>
      </c>
      <c r="C9923" t="s">
        <v>1135</v>
      </c>
      <c r="D9923" t="s">
        <v>4548</v>
      </c>
      <c r="E9923" t="s">
        <v>4547</v>
      </c>
      <c r="F9923" s="8" t="s">
        <v>31305</v>
      </c>
    </row>
    <row r="9924" spans="1:6" x14ac:dyDescent="0.25">
      <c r="A9924" t="s">
        <v>4549</v>
      </c>
      <c r="B9924" t="s">
        <v>1134</v>
      </c>
      <c r="C9924" t="s">
        <v>1135</v>
      </c>
      <c r="D9924" t="s">
        <v>4550</v>
      </c>
      <c r="E9924" t="s">
        <v>4549</v>
      </c>
      <c r="F9924" s="8" t="s">
        <v>31305</v>
      </c>
    </row>
    <row r="9925" spans="1:6" x14ac:dyDescent="0.25">
      <c r="A9925" t="s">
        <v>4551</v>
      </c>
      <c r="B9925" t="s">
        <v>1134</v>
      </c>
      <c r="C9925" t="s">
        <v>1135</v>
      </c>
      <c r="D9925" t="s">
        <v>4552</v>
      </c>
      <c r="E9925" t="s">
        <v>4551</v>
      </c>
      <c r="F9925" s="8" t="s">
        <v>31305</v>
      </c>
    </row>
    <row r="9926" spans="1:6" x14ac:dyDescent="0.25">
      <c r="A9926" t="s">
        <v>4553</v>
      </c>
      <c r="B9926" t="s">
        <v>1134</v>
      </c>
      <c r="C9926" t="s">
        <v>1135</v>
      </c>
      <c r="D9926" t="s">
        <v>4554</v>
      </c>
      <c r="E9926" t="s">
        <v>4553</v>
      </c>
      <c r="F9926" s="8" t="s">
        <v>31305</v>
      </c>
    </row>
    <row r="9927" spans="1:6" x14ac:dyDescent="0.25">
      <c r="A9927" t="s">
        <v>4555</v>
      </c>
      <c r="B9927" t="s">
        <v>1134</v>
      </c>
      <c r="C9927" t="s">
        <v>1135</v>
      </c>
      <c r="D9927" t="s">
        <v>4556</v>
      </c>
      <c r="E9927" t="s">
        <v>4555</v>
      </c>
      <c r="F9927" s="8" t="s">
        <v>31305</v>
      </c>
    </row>
    <row r="9928" spans="1:6" x14ac:dyDescent="0.25">
      <c r="A9928" t="s">
        <v>4557</v>
      </c>
      <c r="B9928" t="s">
        <v>1134</v>
      </c>
      <c r="C9928" t="s">
        <v>1135</v>
      </c>
      <c r="D9928" t="s">
        <v>4558</v>
      </c>
      <c r="E9928" t="s">
        <v>4557</v>
      </c>
      <c r="F9928" s="8" t="s">
        <v>31305</v>
      </c>
    </row>
    <row r="9929" spans="1:6" x14ac:dyDescent="0.25">
      <c r="A9929" t="s">
        <v>4559</v>
      </c>
      <c r="B9929" t="s">
        <v>1134</v>
      </c>
      <c r="C9929" t="s">
        <v>1135</v>
      </c>
      <c r="D9929" t="s">
        <v>4560</v>
      </c>
      <c r="E9929" t="s">
        <v>4559</v>
      </c>
      <c r="F9929" s="8" t="s">
        <v>31305</v>
      </c>
    </row>
    <row r="9930" spans="1:6" x14ac:dyDescent="0.25">
      <c r="A9930" t="s">
        <v>4561</v>
      </c>
      <c r="B9930" t="s">
        <v>1134</v>
      </c>
      <c r="C9930" t="s">
        <v>1135</v>
      </c>
      <c r="D9930" t="s">
        <v>4562</v>
      </c>
      <c r="E9930" t="s">
        <v>4561</v>
      </c>
      <c r="F9930" s="8" t="s">
        <v>31305</v>
      </c>
    </row>
    <row r="9931" spans="1:6" x14ac:dyDescent="0.25">
      <c r="A9931" t="s">
        <v>4563</v>
      </c>
      <c r="B9931" t="s">
        <v>1134</v>
      </c>
      <c r="C9931" t="s">
        <v>1135</v>
      </c>
      <c r="D9931" t="s">
        <v>4564</v>
      </c>
      <c r="E9931" t="s">
        <v>4563</v>
      </c>
      <c r="F9931" s="8" t="s">
        <v>31305</v>
      </c>
    </row>
    <row r="9932" spans="1:6" x14ac:dyDescent="0.25">
      <c r="A9932" t="s">
        <v>4565</v>
      </c>
      <c r="B9932" t="s">
        <v>1134</v>
      </c>
      <c r="C9932" t="s">
        <v>1135</v>
      </c>
      <c r="D9932" t="s">
        <v>4566</v>
      </c>
      <c r="E9932" t="s">
        <v>4565</v>
      </c>
      <c r="F9932" s="8" t="s">
        <v>31305</v>
      </c>
    </row>
    <row r="9933" spans="1:6" x14ac:dyDescent="0.25">
      <c r="A9933" t="s">
        <v>4567</v>
      </c>
      <c r="B9933" t="s">
        <v>1134</v>
      </c>
      <c r="C9933" t="s">
        <v>1135</v>
      </c>
      <c r="D9933" t="s">
        <v>4568</v>
      </c>
      <c r="E9933" t="s">
        <v>4567</v>
      </c>
      <c r="F9933" s="8" t="s">
        <v>31305</v>
      </c>
    </row>
    <row r="9934" spans="1:6" x14ac:dyDescent="0.25">
      <c r="A9934" t="s">
        <v>4569</v>
      </c>
      <c r="B9934" t="s">
        <v>1134</v>
      </c>
      <c r="C9934" t="s">
        <v>1135</v>
      </c>
      <c r="D9934" t="s">
        <v>4570</v>
      </c>
      <c r="E9934" t="s">
        <v>4569</v>
      </c>
      <c r="F9934" s="8" t="s">
        <v>31305</v>
      </c>
    </row>
    <row r="9935" spans="1:6" x14ac:dyDescent="0.25">
      <c r="A9935" t="s">
        <v>4571</v>
      </c>
      <c r="B9935" t="s">
        <v>1134</v>
      </c>
      <c r="C9935" t="s">
        <v>1135</v>
      </c>
      <c r="D9935" t="s">
        <v>4572</v>
      </c>
      <c r="E9935" t="s">
        <v>4571</v>
      </c>
      <c r="F9935" s="8" t="s">
        <v>31305</v>
      </c>
    </row>
    <row r="9936" spans="1:6" x14ac:dyDescent="0.25">
      <c r="A9936" t="s">
        <v>4573</v>
      </c>
      <c r="B9936" t="s">
        <v>1134</v>
      </c>
      <c r="C9936" t="s">
        <v>1135</v>
      </c>
      <c r="D9936" t="s">
        <v>4574</v>
      </c>
      <c r="E9936" t="s">
        <v>4573</v>
      </c>
      <c r="F9936" s="8" t="s">
        <v>31305</v>
      </c>
    </row>
    <row r="9937" spans="1:6" x14ac:dyDescent="0.25">
      <c r="A9937" t="s">
        <v>4575</v>
      </c>
      <c r="B9937" t="s">
        <v>1134</v>
      </c>
      <c r="C9937" t="s">
        <v>1135</v>
      </c>
      <c r="D9937" t="s">
        <v>4576</v>
      </c>
      <c r="E9937" t="s">
        <v>4575</v>
      </c>
      <c r="F9937" s="8" t="s">
        <v>31305</v>
      </c>
    </row>
    <row r="9938" spans="1:6" x14ac:dyDescent="0.25">
      <c r="A9938" t="s">
        <v>4577</v>
      </c>
      <c r="B9938" t="s">
        <v>1134</v>
      </c>
      <c r="C9938" t="s">
        <v>1135</v>
      </c>
      <c r="D9938" t="s">
        <v>4578</v>
      </c>
      <c r="E9938" t="s">
        <v>4577</v>
      </c>
      <c r="F9938" s="8" t="s">
        <v>31305</v>
      </c>
    </row>
    <row r="9939" spans="1:6" x14ac:dyDescent="0.25">
      <c r="A9939" t="s">
        <v>4579</v>
      </c>
      <c r="B9939" t="s">
        <v>1134</v>
      </c>
      <c r="C9939" t="s">
        <v>1135</v>
      </c>
      <c r="D9939" t="s">
        <v>4580</v>
      </c>
      <c r="E9939" t="s">
        <v>4579</v>
      </c>
      <c r="F9939" s="8" t="s">
        <v>31305</v>
      </c>
    </row>
    <row r="9940" spans="1:6" x14ac:dyDescent="0.25">
      <c r="A9940" t="s">
        <v>4625</v>
      </c>
      <c r="B9940" t="s">
        <v>1134</v>
      </c>
      <c r="C9940" t="s">
        <v>1135</v>
      </c>
      <c r="D9940" t="s">
        <v>4626</v>
      </c>
      <c r="E9940" t="s">
        <v>4625</v>
      </c>
      <c r="F9940" s="8" t="s">
        <v>31305</v>
      </c>
    </row>
    <row r="9941" spans="1:6" x14ac:dyDescent="0.25">
      <c r="A9941" t="s">
        <v>4631</v>
      </c>
      <c r="B9941" t="s">
        <v>1134</v>
      </c>
      <c r="C9941" t="s">
        <v>1135</v>
      </c>
      <c r="D9941" t="s">
        <v>4632</v>
      </c>
      <c r="E9941" t="s">
        <v>4631</v>
      </c>
      <c r="F9941" s="8" t="s">
        <v>31305</v>
      </c>
    </row>
    <row r="9942" spans="1:6" x14ac:dyDescent="0.25">
      <c r="A9942" t="s">
        <v>4633</v>
      </c>
      <c r="B9942" t="s">
        <v>1134</v>
      </c>
      <c r="C9942" t="s">
        <v>1135</v>
      </c>
      <c r="D9942" t="s">
        <v>4634</v>
      </c>
      <c r="E9942" t="s">
        <v>4633</v>
      </c>
      <c r="F9942" s="8" t="s">
        <v>31305</v>
      </c>
    </row>
    <row r="9943" spans="1:6" x14ac:dyDescent="0.25">
      <c r="A9943" t="s">
        <v>4635</v>
      </c>
      <c r="B9943" t="s">
        <v>1134</v>
      </c>
      <c r="C9943" t="s">
        <v>1135</v>
      </c>
      <c r="D9943" t="s">
        <v>4636</v>
      </c>
      <c r="E9943" t="s">
        <v>4635</v>
      </c>
      <c r="F9943" s="8" t="s">
        <v>31305</v>
      </c>
    </row>
    <row r="9944" spans="1:6" x14ac:dyDescent="0.25">
      <c r="A9944" t="s">
        <v>4637</v>
      </c>
      <c r="B9944" t="s">
        <v>1134</v>
      </c>
      <c r="C9944" t="s">
        <v>1135</v>
      </c>
      <c r="D9944" t="s">
        <v>4638</v>
      </c>
      <c r="E9944" t="s">
        <v>4637</v>
      </c>
      <c r="F9944" s="8" t="s">
        <v>31305</v>
      </c>
    </row>
    <row r="9945" spans="1:6" x14ac:dyDescent="0.25">
      <c r="A9945" t="s">
        <v>4583</v>
      </c>
      <c r="B9945" t="s">
        <v>1134</v>
      </c>
      <c r="C9945" t="s">
        <v>1135</v>
      </c>
      <c r="D9945" t="s">
        <v>4584</v>
      </c>
      <c r="E9945" t="s">
        <v>4583</v>
      </c>
      <c r="F9945" s="8" t="s">
        <v>31305</v>
      </c>
    </row>
    <row r="9946" spans="1:6" x14ac:dyDescent="0.25">
      <c r="A9946" t="s">
        <v>4585</v>
      </c>
      <c r="B9946" t="s">
        <v>1134</v>
      </c>
      <c r="C9946" t="s">
        <v>1135</v>
      </c>
      <c r="D9946" t="s">
        <v>4586</v>
      </c>
      <c r="E9946" t="s">
        <v>4585</v>
      </c>
      <c r="F9946" s="8" t="s">
        <v>31305</v>
      </c>
    </row>
    <row r="9947" spans="1:6" x14ac:dyDescent="0.25">
      <c r="A9947" t="s">
        <v>4589</v>
      </c>
      <c r="B9947" t="s">
        <v>1134</v>
      </c>
      <c r="C9947" t="s">
        <v>1135</v>
      </c>
      <c r="D9947" t="s">
        <v>4590</v>
      </c>
      <c r="E9947" t="s">
        <v>4589</v>
      </c>
      <c r="F9947" s="8" t="s">
        <v>31305</v>
      </c>
    </row>
    <row r="9948" spans="1:6" x14ac:dyDescent="0.25">
      <c r="A9948" t="s">
        <v>4591</v>
      </c>
      <c r="B9948" t="s">
        <v>1134</v>
      </c>
      <c r="C9948" t="s">
        <v>1135</v>
      </c>
      <c r="D9948" t="s">
        <v>4592</v>
      </c>
      <c r="E9948" t="s">
        <v>4591</v>
      </c>
      <c r="F9948" s="8" t="s">
        <v>31305</v>
      </c>
    </row>
    <row r="9949" spans="1:6" x14ac:dyDescent="0.25">
      <c r="A9949" t="s">
        <v>4595</v>
      </c>
      <c r="B9949" t="s">
        <v>1134</v>
      </c>
      <c r="C9949" t="s">
        <v>1135</v>
      </c>
      <c r="D9949" t="s">
        <v>4596</v>
      </c>
      <c r="E9949" t="s">
        <v>4595</v>
      </c>
      <c r="F9949" s="8" t="s">
        <v>31305</v>
      </c>
    </row>
    <row r="9950" spans="1:6" x14ac:dyDescent="0.25">
      <c r="A9950" t="s">
        <v>4599</v>
      </c>
      <c r="B9950" t="s">
        <v>1134</v>
      </c>
      <c r="C9950" t="s">
        <v>1135</v>
      </c>
      <c r="D9950" t="s">
        <v>4600</v>
      </c>
      <c r="E9950" t="s">
        <v>4599</v>
      </c>
      <c r="F9950" s="8" t="s">
        <v>31305</v>
      </c>
    </row>
    <row r="9951" spans="1:6" x14ac:dyDescent="0.25">
      <c r="A9951" t="s">
        <v>4601</v>
      </c>
      <c r="B9951" t="s">
        <v>1134</v>
      </c>
      <c r="C9951" t="s">
        <v>1135</v>
      </c>
      <c r="D9951" t="s">
        <v>4602</v>
      </c>
      <c r="E9951" t="s">
        <v>4601</v>
      </c>
      <c r="F9951" s="8" t="s">
        <v>31305</v>
      </c>
    </row>
    <row r="9952" spans="1:6" x14ac:dyDescent="0.25">
      <c r="A9952" t="s">
        <v>4603</v>
      </c>
      <c r="B9952" t="s">
        <v>1134</v>
      </c>
      <c r="C9952" t="s">
        <v>1135</v>
      </c>
      <c r="D9952" t="s">
        <v>4604</v>
      </c>
      <c r="E9952" t="s">
        <v>4603</v>
      </c>
      <c r="F9952" s="8" t="s">
        <v>31305</v>
      </c>
    </row>
    <row r="9953" spans="1:6" x14ac:dyDescent="0.25">
      <c r="A9953" t="s">
        <v>4605</v>
      </c>
      <c r="B9953" t="s">
        <v>1134</v>
      </c>
      <c r="C9953" t="s">
        <v>1135</v>
      </c>
      <c r="D9953" t="s">
        <v>4606</v>
      </c>
      <c r="E9953" t="s">
        <v>4605</v>
      </c>
      <c r="F9953" s="8" t="s">
        <v>31305</v>
      </c>
    </row>
    <row r="9954" spans="1:6" x14ac:dyDescent="0.25">
      <c r="A9954" t="s">
        <v>4607</v>
      </c>
      <c r="B9954" t="s">
        <v>1134</v>
      </c>
      <c r="C9954" t="s">
        <v>1135</v>
      </c>
      <c r="D9954" t="s">
        <v>4608</v>
      </c>
      <c r="E9954" t="s">
        <v>4607</v>
      </c>
      <c r="F9954" s="8" t="s">
        <v>31305</v>
      </c>
    </row>
    <row r="9955" spans="1:6" x14ac:dyDescent="0.25">
      <c r="A9955" t="s">
        <v>4609</v>
      </c>
      <c r="B9955" t="s">
        <v>1134</v>
      </c>
      <c r="C9955" t="s">
        <v>1135</v>
      </c>
      <c r="D9955" t="s">
        <v>4610</v>
      </c>
      <c r="E9955" t="s">
        <v>4609</v>
      </c>
      <c r="F9955" s="8" t="s">
        <v>31305</v>
      </c>
    </row>
    <row r="9956" spans="1:6" x14ac:dyDescent="0.25">
      <c r="A9956" t="s">
        <v>4611</v>
      </c>
      <c r="B9956" t="s">
        <v>1134</v>
      </c>
      <c r="C9956" t="s">
        <v>1135</v>
      </c>
      <c r="D9956" t="s">
        <v>4612</v>
      </c>
      <c r="E9956" t="s">
        <v>4611</v>
      </c>
      <c r="F9956" s="8" t="s">
        <v>31305</v>
      </c>
    </row>
    <row r="9957" spans="1:6" x14ac:dyDescent="0.25">
      <c r="A9957" t="s">
        <v>4613</v>
      </c>
      <c r="B9957" t="s">
        <v>1134</v>
      </c>
      <c r="C9957" t="s">
        <v>1135</v>
      </c>
      <c r="D9957" t="s">
        <v>4614</v>
      </c>
      <c r="E9957" t="s">
        <v>4613</v>
      </c>
      <c r="F9957" s="8" t="s">
        <v>31305</v>
      </c>
    </row>
    <row r="9958" spans="1:6" x14ac:dyDescent="0.25">
      <c r="A9958" t="s">
        <v>4615</v>
      </c>
      <c r="B9958" t="s">
        <v>1134</v>
      </c>
      <c r="C9958" t="s">
        <v>1135</v>
      </c>
      <c r="D9958" t="s">
        <v>4616</v>
      </c>
      <c r="E9958" t="s">
        <v>4615</v>
      </c>
      <c r="F9958" s="8" t="s">
        <v>31305</v>
      </c>
    </row>
    <row r="9959" spans="1:6" x14ac:dyDescent="0.25">
      <c r="A9959" t="s">
        <v>4617</v>
      </c>
      <c r="B9959" t="s">
        <v>1134</v>
      </c>
      <c r="C9959" t="s">
        <v>1135</v>
      </c>
      <c r="D9959" t="s">
        <v>4618</v>
      </c>
      <c r="E9959" t="s">
        <v>4617</v>
      </c>
      <c r="F9959" s="8" t="s">
        <v>31305</v>
      </c>
    </row>
    <row r="9960" spans="1:6" x14ac:dyDescent="0.25">
      <c r="A9960" t="s">
        <v>4619</v>
      </c>
      <c r="B9960" t="s">
        <v>1134</v>
      </c>
      <c r="C9960" t="s">
        <v>1135</v>
      </c>
      <c r="D9960" t="s">
        <v>4620</v>
      </c>
      <c r="E9960" t="s">
        <v>4619</v>
      </c>
      <c r="F9960" s="8" t="s">
        <v>31305</v>
      </c>
    </row>
    <row r="9961" spans="1:6" x14ac:dyDescent="0.25">
      <c r="A9961" t="s">
        <v>4623</v>
      </c>
      <c r="B9961" t="s">
        <v>1134</v>
      </c>
      <c r="C9961" t="s">
        <v>1135</v>
      </c>
      <c r="D9961" t="s">
        <v>4624</v>
      </c>
      <c r="E9961" t="s">
        <v>4623</v>
      </c>
      <c r="F9961" s="8" t="s">
        <v>31305</v>
      </c>
    </row>
    <row r="9962" spans="1:6" x14ac:dyDescent="0.25">
      <c r="A9962" t="s">
        <v>4627</v>
      </c>
      <c r="B9962" t="s">
        <v>1134</v>
      </c>
      <c r="C9962" t="s">
        <v>1135</v>
      </c>
      <c r="D9962" t="s">
        <v>4628</v>
      </c>
      <c r="E9962" t="s">
        <v>4627</v>
      </c>
      <c r="F9962" s="8" t="s">
        <v>31305</v>
      </c>
    </row>
    <row r="9963" spans="1:6" x14ac:dyDescent="0.25">
      <c r="A9963" t="s">
        <v>4653</v>
      </c>
      <c r="B9963" t="s">
        <v>1134</v>
      </c>
      <c r="C9963" t="s">
        <v>1135</v>
      </c>
      <c r="D9963" t="s">
        <v>4654</v>
      </c>
      <c r="E9963" t="s">
        <v>4653</v>
      </c>
      <c r="F9963" s="8" t="s">
        <v>31305</v>
      </c>
    </row>
    <row r="9964" spans="1:6" x14ac:dyDescent="0.25">
      <c r="A9964" t="s">
        <v>4587</v>
      </c>
      <c r="B9964" t="s">
        <v>1134</v>
      </c>
      <c r="C9964" t="s">
        <v>1135</v>
      </c>
      <c r="D9964" t="s">
        <v>4588</v>
      </c>
      <c r="E9964" t="s">
        <v>4587</v>
      </c>
      <c r="F9964" s="8" t="s">
        <v>31305</v>
      </c>
    </row>
    <row r="9965" spans="1:6" x14ac:dyDescent="0.25">
      <c r="A9965" t="s">
        <v>4593</v>
      </c>
      <c r="B9965" t="s">
        <v>1134</v>
      </c>
      <c r="C9965" t="s">
        <v>1135</v>
      </c>
      <c r="D9965" t="s">
        <v>4594</v>
      </c>
      <c r="E9965" t="s">
        <v>4593</v>
      </c>
      <c r="F9965" s="8" t="s">
        <v>31305</v>
      </c>
    </row>
    <row r="9966" spans="1:6" x14ac:dyDescent="0.25">
      <c r="A9966" t="s">
        <v>4597</v>
      </c>
      <c r="B9966" t="s">
        <v>1134</v>
      </c>
      <c r="C9966" t="s">
        <v>1135</v>
      </c>
      <c r="D9966" t="s">
        <v>4598</v>
      </c>
      <c r="E9966" t="s">
        <v>4597</v>
      </c>
      <c r="F9966" s="8" t="s">
        <v>31305</v>
      </c>
    </row>
    <row r="9967" spans="1:6" x14ac:dyDescent="0.25">
      <c r="A9967" t="s">
        <v>4621</v>
      </c>
      <c r="B9967" t="s">
        <v>1134</v>
      </c>
      <c r="C9967" t="s">
        <v>1135</v>
      </c>
      <c r="D9967" t="s">
        <v>4622</v>
      </c>
      <c r="E9967" t="s">
        <v>4621</v>
      </c>
      <c r="F9967" s="8" t="s">
        <v>31305</v>
      </c>
    </row>
    <row r="9968" spans="1:6" x14ac:dyDescent="0.25">
      <c r="A9968" t="s">
        <v>4629</v>
      </c>
      <c r="B9968" t="s">
        <v>1134</v>
      </c>
      <c r="C9968" t="s">
        <v>1135</v>
      </c>
      <c r="D9968" t="s">
        <v>4630</v>
      </c>
      <c r="E9968" t="s">
        <v>4629</v>
      </c>
      <c r="F9968" s="8" t="s">
        <v>31305</v>
      </c>
    </row>
    <row r="9969" spans="1:6" x14ac:dyDescent="0.25">
      <c r="A9969" t="s">
        <v>4581</v>
      </c>
      <c r="B9969" t="s">
        <v>1134</v>
      </c>
      <c r="C9969" t="s">
        <v>1135</v>
      </c>
      <c r="D9969" t="s">
        <v>4582</v>
      </c>
      <c r="E9969" t="s">
        <v>4581</v>
      </c>
      <c r="F9969" s="8" t="s">
        <v>31305</v>
      </c>
    </row>
    <row r="9970" spans="1:6" x14ac:dyDescent="0.25">
      <c r="A9970" t="s">
        <v>4655</v>
      </c>
      <c r="B9970" t="s">
        <v>1134</v>
      </c>
      <c r="C9970" t="s">
        <v>1135</v>
      </c>
      <c r="D9970" t="s">
        <v>4656</v>
      </c>
      <c r="E9970" t="s">
        <v>9</v>
      </c>
      <c r="F9970" s="8" t="s">
        <v>31305</v>
      </c>
    </row>
    <row r="9971" spans="1:6" x14ac:dyDescent="0.25">
      <c r="A9971" t="s">
        <v>4649</v>
      </c>
      <c r="B9971" t="s">
        <v>1134</v>
      </c>
      <c r="C9971" t="s">
        <v>1135</v>
      </c>
      <c r="D9971" t="s">
        <v>4650</v>
      </c>
      <c r="E9971" t="s">
        <v>4649</v>
      </c>
      <c r="F9971" s="8" t="s">
        <v>31305</v>
      </c>
    </row>
    <row r="9972" spans="1:6" x14ac:dyDescent="0.25">
      <c r="A9972" t="s">
        <v>4639</v>
      </c>
      <c r="B9972" t="s">
        <v>1134</v>
      </c>
      <c r="C9972" t="s">
        <v>1135</v>
      </c>
      <c r="D9972" t="s">
        <v>4640</v>
      </c>
      <c r="E9972" t="s">
        <v>4639</v>
      </c>
      <c r="F9972" s="8" t="s">
        <v>31305</v>
      </c>
    </row>
    <row r="9973" spans="1:6" x14ac:dyDescent="0.25">
      <c r="A9973" t="s">
        <v>4641</v>
      </c>
      <c r="B9973" t="s">
        <v>1134</v>
      </c>
      <c r="C9973" t="s">
        <v>1135</v>
      </c>
      <c r="D9973" t="s">
        <v>4642</v>
      </c>
      <c r="E9973" t="s">
        <v>4641</v>
      </c>
      <c r="F9973" s="8" t="s">
        <v>31305</v>
      </c>
    </row>
    <row r="9974" spans="1:6" x14ac:dyDescent="0.25">
      <c r="A9974" t="s">
        <v>4643</v>
      </c>
      <c r="B9974" t="s">
        <v>1134</v>
      </c>
      <c r="C9974" t="s">
        <v>1135</v>
      </c>
      <c r="D9974" t="s">
        <v>4644</v>
      </c>
      <c r="E9974" t="s">
        <v>4643</v>
      </c>
      <c r="F9974" s="8" t="s">
        <v>31305</v>
      </c>
    </row>
    <row r="9975" spans="1:6" x14ac:dyDescent="0.25">
      <c r="A9975" t="s">
        <v>4647</v>
      </c>
      <c r="B9975" t="s">
        <v>1134</v>
      </c>
      <c r="C9975" t="s">
        <v>1135</v>
      </c>
      <c r="D9975" t="s">
        <v>4648</v>
      </c>
      <c r="E9975" t="s">
        <v>4647</v>
      </c>
      <c r="F9975" s="8" t="s">
        <v>31305</v>
      </c>
    </row>
    <row r="9976" spans="1:6" x14ac:dyDescent="0.25">
      <c r="A9976" t="s">
        <v>4651</v>
      </c>
      <c r="B9976" t="s">
        <v>1134</v>
      </c>
      <c r="C9976" t="s">
        <v>1135</v>
      </c>
      <c r="D9976" t="s">
        <v>4652</v>
      </c>
      <c r="E9976" t="s">
        <v>4651</v>
      </c>
      <c r="F9976" s="8" t="s">
        <v>31305</v>
      </c>
    </row>
    <row r="9977" spans="1:6" x14ac:dyDescent="0.25">
      <c r="A9977" t="s">
        <v>4645</v>
      </c>
      <c r="B9977" t="s">
        <v>1134</v>
      </c>
      <c r="C9977" t="s">
        <v>1135</v>
      </c>
      <c r="D9977" t="s">
        <v>4646</v>
      </c>
      <c r="E9977" t="s">
        <v>4645</v>
      </c>
      <c r="F9977" s="8" t="s">
        <v>31305</v>
      </c>
    </row>
    <row r="9978" spans="1:6" x14ac:dyDescent="0.25">
      <c r="A9978" t="s">
        <v>21801</v>
      </c>
      <c r="B9978" t="s">
        <v>1134</v>
      </c>
      <c r="C9978" t="s">
        <v>1135</v>
      </c>
      <c r="D9978" t="s">
        <v>21802</v>
      </c>
      <c r="E9978" t="s">
        <v>21803</v>
      </c>
      <c r="F9978" s="8" t="s">
        <v>31306</v>
      </c>
    </row>
    <row r="9979" spans="1:6" x14ac:dyDescent="0.25">
      <c r="A9979" t="s">
        <v>21804</v>
      </c>
      <c r="B9979" t="s">
        <v>1134</v>
      </c>
      <c r="C9979" t="s">
        <v>1135</v>
      </c>
      <c r="D9979" t="s">
        <v>21805</v>
      </c>
      <c r="E9979" t="s">
        <v>21806</v>
      </c>
      <c r="F9979" s="8" t="s">
        <v>31306</v>
      </c>
    </row>
    <row r="9980" spans="1:6" x14ac:dyDescent="0.25">
      <c r="A9980" t="s">
        <v>21807</v>
      </c>
      <c r="B9980" t="s">
        <v>1134</v>
      </c>
      <c r="C9980" t="s">
        <v>1135</v>
      </c>
      <c r="D9980" t="s">
        <v>21808</v>
      </c>
      <c r="E9980" t="s">
        <v>21809</v>
      </c>
      <c r="F9980" s="8" t="s">
        <v>31306</v>
      </c>
    </row>
    <row r="9981" spans="1:6" x14ac:dyDescent="0.25">
      <c r="A9981" t="s">
        <v>21810</v>
      </c>
      <c r="B9981" t="s">
        <v>1134</v>
      </c>
      <c r="C9981" t="s">
        <v>1135</v>
      </c>
      <c r="D9981" t="s">
        <v>21811</v>
      </c>
      <c r="E9981" t="s">
        <v>21812</v>
      </c>
      <c r="F9981" s="8" t="s">
        <v>31306</v>
      </c>
    </row>
    <row r="9982" spans="1:6" x14ac:dyDescent="0.25">
      <c r="A9982" t="s">
        <v>21813</v>
      </c>
      <c r="B9982" t="s">
        <v>1134</v>
      </c>
      <c r="C9982" t="s">
        <v>1135</v>
      </c>
      <c r="D9982" t="s">
        <v>21814</v>
      </c>
      <c r="E9982" t="s">
        <v>21815</v>
      </c>
      <c r="F9982" s="8" t="s">
        <v>31306</v>
      </c>
    </row>
    <row r="9983" spans="1:6" x14ac:dyDescent="0.25">
      <c r="A9983" t="s">
        <v>21816</v>
      </c>
      <c r="B9983" t="s">
        <v>1134</v>
      </c>
      <c r="C9983" t="s">
        <v>1135</v>
      </c>
      <c r="D9983" t="s">
        <v>21817</v>
      </c>
      <c r="E9983" t="s">
        <v>21818</v>
      </c>
      <c r="F9983" s="8" t="s">
        <v>31306</v>
      </c>
    </row>
    <row r="9984" spans="1:6" x14ac:dyDescent="0.25">
      <c r="A9984" t="s">
        <v>21819</v>
      </c>
      <c r="B9984" t="s">
        <v>1134</v>
      </c>
      <c r="C9984" t="s">
        <v>1135</v>
      </c>
      <c r="D9984" t="s">
        <v>21820</v>
      </c>
      <c r="E9984" t="s">
        <v>21821</v>
      </c>
      <c r="F9984" s="8" t="s">
        <v>31306</v>
      </c>
    </row>
    <row r="9985" spans="1:6" x14ac:dyDescent="0.25">
      <c r="A9985" t="s">
        <v>21822</v>
      </c>
      <c r="B9985" t="s">
        <v>1134</v>
      </c>
      <c r="C9985" t="s">
        <v>1135</v>
      </c>
      <c r="D9985" t="s">
        <v>21823</v>
      </c>
      <c r="E9985" t="s">
        <v>21824</v>
      </c>
      <c r="F9985" s="8" t="s">
        <v>31306</v>
      </c>
    </row>
    <row r="9986" spans="1:6" x14ac:dyDescent="0.25">
      <c r="A9986" t="s">
        <v>21825</v>
      </c>
      <c r="B9986" t="s">
        <v>1134</v>
      </c>
      <c r="C9986" t="s">
        <v>1135</v>
      </c>
      <c r="D9986" t="s">
        <v>21826</v>
      </c>
      <c r="E9986" t="s">
        <v>21827</v>
      </c>
      <c r="F9986" s="8" t="s">
        <v>31306</v>
      </c>
    </row>
    <row r="9987" spans="1:6" x14ac:dyDescent="0.25">
      <c r="A9987" t="s">
        <v>21828</v>
      </c>
      <c r="B9987" t="s">
        <v>1134</v>
      </c>
      <c r="C9987" t="s">
        <v>1135</v>
      </c>
      <c r="D9987" t="s">
        <v>21829</v>
      </c>
      <c r="E9987" t="s">
        <v>21830</v>
      </c>
      <c r="F9987" s="8" t="s">
        <v>31306</v>
      </c>
    </row>
    <row r="9988" spans="1:6" x14ac:dyDescent="0.25">
      <c r="A9988" t="s">
        <v>21831</v>
      </c>
      <c r="B9988" t="s">
        <v>1134</v>
      </c>
      <c r="C9988" t="s">
        <v>1135</v>
      </c>
      <c r="D9988" t="s">
        <v>21832</v>
      </c>
      <c r="E9988" t="s">
        <v>21833</v>
      </c>
      <c r="F9988" s="8" t="s">
        <v>31306</v>
      </c>
    </row>
    <row r="9989" spans="1:6" x14ac:dyDescent="0.25">
      <c r="A9989" t="s">
        <v>21834</v>
      </c>
      <c r="B9989" t="s">
        <v>1134</v>
      </c>
      <c r="C9989" t="s">
        <v>1135</v>
      </c>
      <c r="D9989" t="s">
        <v>21835</v>
      </c>
      <c r="E9989" t="s">
        <v>21836</v>
      </c>
      <c r="F9989" s="8" t="s">
        <v>31306</v>
      </c>
    </row>
    <row r="9990" spans="1:6" x14ac:dyDescent="0.25">
      <c r="A9990" t="s">
        <v>21837</v>
      </c>
      <c r="B9990" t="s">
        <v>1134</v>
      </c>
      <c r="C9990" t="s">
        <v>1135</v>
      </c>
      <c r="D9990" t="s">
        <v>21838</v>
      </c>
      <c r="E9990" t="s">
        <v>21839</v>
      </c>
      <c r="F9990" s="8" t="s">
        <v>31306</v>
      </c>
    </row>
    <row r="9991" spans="1:6" x14ac:dyDescent="0.25">
      <c r="A9991" t="s">
        <v>21840</v>
      </c>
      <c r="B9991" t="s">
        <v>1134</v>
      </c>
      <c r="C9991" t="s">
        <v>1135</v>
      </c>
      <c r="D9991" t="s">
        <v>21841</v>
      </c>
      <c r="E9991" t="s">
        <v>21842</v>
      </c>
      <c r="F9991" s="8" t="s">
        <v>31306</v>
      </c>
    </row>
    <row r="9992" spans="1:6" x14ac:dyDescent="0.25">
      <c r="A9992" t="s">
        <v>21843</v>
      </c>
      <c r="B9992" t="s">
        <v>1134</v>
      </c>
      <c r="C9992" t="s">
        <v>1135</v>
      </c>
      <c r="D9992" t="s">
        <v>21844</v>
      </c>
      <c r="E9992" t="s">
        <v>21845</v>
      </c>
      <c r="F9992" s="8" t="s">
        <v>31306</v>
      </c>
    </row>
    <row r="9993" spans="1:6" x14ac:dyDescent="0.25">
      <c r="A9993" t="s">
        <v>21848</v>
      </c>
      <c r="B9993" t="s">
        <v>1134</v>
      </c>
      <c r="C9993" t="s">
        <v>1135</v>
      </c>
      <c r="D9993" t="s">
        <v>21849</v>
      </c>
      <c r="E9993" t="s">
        <v>21850</v>
      </c>
      <c r="F9993" s="8" t="s">
        <v>31306</v>
      </c>
    </row>
    <row r="9994" spans="1:6" x14ac:dyDescent="0.25">
      <c r="A9994" t="s">
        <v>27518</v>
      </c>
      <c r="B9994" t="s">
        <v>1134</v>
      </c>
      <c r="C9994" t="s">
        <v>1135</v>
      </c>
      <c r="D9994" t="s">
        <v>27519</v>
      </c>
      <c r="E9994" t="s">
        <v>9</v>
      </c>
      <c r="F9994" s="8" t="s">
        <v>31305</v>
      </c>
    </row>
    <row r="9995" spans="1:6" x14ac:dyDescent="0.25">
      <c r="A9995" t="s">
        <v>17756</v>
      </c>
      <c r="B9995" t="s">
        <v>1134</v>
      </c>
      <c r="C9995" t="s">
        <v>1135</v>
      </c>
      <c r="D9995" t="s">
        <v>17757</v>
      </c>
      <c r="E9995" t="s">
        <v>9</v>
      </c>
      <c r="F9995" s="8" t="s">
        <v>31305</v>
      </c>
    </row>
    <row r="9996" spans="1:6" x14ac:dyDescent="0.25">
      <c r="A9996" t="s">
        <v>17758</v>
      </c>
      <c r="B9996" t="s">
        <v>1134</v>
      </c>
      <c r="C9996" t="s">
        <v>1135</v>
      </c>
      <c r="D9996" t="s">
        <v>17759</v>
      </c>
      <c r="E9996" t="s">
        <v>9</v>
      </c>
      <c r="F9996" s="8" t="s">
        <v>31305</v>
      </c>
    </row>
    <row r="9997" spans="1:6" x14ac:dyDescent="0.25">
      <c r="A9997" t="s">
        <v>21846</v>
      </c>
      <c r="B9997" t="s">
        <v>1134</v>
      </c>
      <c r="C9997" t="s">
        <v>1135</v>
      </c>
      <c r="D9997" t="s">
        <v>21847</v>
      </c>
      <c r="E9997" t="s">
        <v>21846</v>
      </c>
      <c r="F9997" s="8" t="s">
        <v>31305</v>
      </c>
    </row>
    <row r="9998" spans="1:6" x14ac:dyDescent="0.25">
      <c r="A9998" t="s">
        <v>28157</v>
      </c>
      <c r="B9998" t="s">
        <v>1134</v>
      </c>
      <c r="C9998" t="s">
        <v>1135</v>
      </c>
      <c r="D9998" t="s">
        <v>28158</v>
      </c>
      <c r="E9998" t="s">
        <v>28159</v>
      </c>
      <c r="F9998" s="8" t="s">
        <v>31305</v>
      </c>
    </row>
    <row r="9999" spans="1:6" x14ac:dyDescent="0.25">
      <c r="A9999" t="s">
        <v>4030</v>
      </c>
      <c r="B9999" t="s">
        <v>1134</v>
      </c>
      <c r="C9999" t="s">
        <v>4012</v>
      </c>
      <c r="D9999" t="s">
        <v>4031</v>
      </c>
      <c r="E9999" t="s">
        <v>9</v>
      </c>
      <c r="F9999" s="8" t="s">
        <v>31307</v>
      </c>
    </row>
    <row r="10000" spans="1:6" x14ac:dyDescent="0.25">
      <c r="A10000" t="s">
        <v>14995</v>
      </c>
      <c r="B10000" t="s">
        <v>1134</v>
      </c>
      <c r="C10000" t="s">
        <v>1135</v>
      </c>
      <c r="D10000" t="s">
        <v>14996</v>
      </c>
      <c r="E10000" t="s">
        <v>14997</v>
      </c>
      <c r="F10000" s="8" t="s">
        <v>31308</v>
      </c>
    </row>
    <row r="10001" spans="1:6" x14ac:dyDescent="0.25">
      <c r="A10001" t="s">
        <v>162</v>
      </c>
      <c r="B10001" t="s">
        <v>6</v>
      </c>
      <c r="C10001" t="s">
        <v>6</v>
      </c>
      <c r="D10001" t="s">
        <v>163</v>
      </c>
      <c r="E10001" t="s">
        <v>9</v>
      </c>
      <c r="F10001" s="8" t="s">
        <v>31309</v>
      </c>
    </row>
    <row r="10002" spans="1:6" x14ac:dyDescent="0.25">
      <c r="A10002" t="s">
        <v>164</v>
      </c>
      <c r="B10002" t="s">
        <v>6</v>
      </c>
      <c r="C10002" t="s">
        <v>6</v>
      </c>
      <c r="D10002" t="s">
        <v>165</v>
      </c>
      <c r="E10002" t="s">
        <v>9</v>
      </c>
      <c r="F10002" s="8" t="s">
        <v>31309</v>
      </c>
    </row>
    <row r="10003" spans="1:6" x14ac:dyDescent="0.25">
      <c r="A10003" t="s">
        <v>166</v>
      </c>
      <c r="B10003" t="s">
        <v>6</v>
      </c>
      <c r="C10003" t="s">
        <v>6</v>
      </c>
      <c r="D10003" t="s">
        <v>167</v>
      </c>
      <c r="E10003" t="s">
        <v>9</v>
      </c>
      <c r="F10003" s="8" t="s">
        <v>31309</v>
      </c>
    </row>
    <row r="10004" spans="1:6" x14ac:dyDescent="0.25">
      <c r="A10004" t="s">
        <v>27611</v>
      </c>
      <c r="B10004" t="s">
        <v>1134</v>
      </c>
      <c r="C10004" t="s">
        <v>6</v>
      </c>
      <c r="D10004" t="s">
        <v>27612</v>
      </c>
      <c r="E10004" t="s">
        <v>27611</v>
      </c>
      <c r="F10004" s="8" t="s">
        <v>31310</v>
      </c>
    </row>
    <row r="10005" spans="1:6" x14ac:dyDescent="0.25">
      <c r="A10005" t="s">
        <v>27605</v>
      </c>
      <c r="B10005" t="s">
        <v>1134</v>
      </c>
      <c r="C10005" t="s">
        <v>6</v>
      </c>
      <c r="D10005" t="s">
        <v>27606</v>
      </c>
      <c r="E10005" t="s">
        <v>27605</v>
      </c>
      <c r="F10005" s="8" t="s">
        <v>31310</v>
      </c>
    </row>
    <row r="10006" spans="1:6" x14ac:dyDescent="0.25">
      <c r="A10006" t="s">
        <v>1002</v>
      </c>
      <c r="B10006" t="s">
        <v>6</v>
      </c>
      <c r="C10006" t="s">
        <v>6</v>
      </c>
      <c r="D10006" t="s">
        <v>1003</v>
      </c>
      <c r="E10006" t="s">
        <v>1002</v>
      </c>
      <c r="F10006" s="8" t="s">
        <v>31311</v>
      </c>
    </row>
    <row r="10007" spans="1:6" x14ac:dyDescent="0.25">
      <c r="A10007" t="s">
        <v>1131</v>
      </c>
      <c r="B10007" t="s">
        <v>6</v>
      </c>
      <c r="C10007" t="s">
        <v>6</v>
      </c>
      <c r="D10007" t="s">
        <v>1132</v>
      </c>
      <c r="E10007" t="s">
        <v>9</v>
      </c>
      <c r="F10007" s="8" t="s">
        <v>31311</v>
      </c>
    </row>
    <row r="10008" spans="1:6" x14ac:dyDescent="0.25">
      <c r="A10008" t="s">
        <v>3916</v>
      </c>
      <c r="B10008" t="s">
        <v>6</v>
      </c>
      <c r="C10008" t="s">
        <v>6</v>
      </c>
      <c r="D10008" t="s">
        <v>3917</v>
      </c>
      <c r="E10008" t="s">
        <v>3918</v>
      </c>
      <c r="F10008" s="8" t="s">
        <v>31312</v>
      </c>
    </row>
    <row r="10009" spans="1:6" x14ac:dyDescent="0.25">
      <c r="A10009" t="s">
        <v>3919</v>
      </c>
      <c r="B10009" t="s">
        <v>6</v>
      </c>
      <c r="C10009" t="s">
        <v>6</v>
      </c>
      <c r="D10009" t="s">
        <v>3920</v>
      </c>
      <c r="E10009" t="s">
        <v>3921</v>
      </c>
      <c r="F10009" s="8" t="s">
        <v>31312</v>
      </c>
    </row>
    <row r="10010" spans="1:6" x14ac:dyDescent="0.25">
      <c r="A10010" t="s">
        <v>3922</v>
      </c>
      <c r="B10010" t="s">
        <v>6</v>
      </c>
      <c r="C10010" t="s">
        <v>6</v>
      </c>
      <c r="D10010" t="s">
        <v>3923</v>
      </c>
      <c r="E10010" t="s">
        <v>3924</v>
      </c>
      <c r="F10010" s="8" t="s">
        <v>31312</v>
      </c>
    </row>
    <row r="10011" spans="1:6" x14ac:dyDescent="0.25">
      <c r="A10011" t="s">
        <v>3925</v>
      </c>
      <c r="B10011" t="s">
        <v>6</v>
      </c>
      <c r="C10011" t="s">
        <v>6</v>
      </c>
      <c r="D10011" t="s">
        <v>3926</v>
      </c>
      <c r="E10011" t="s">
        <v>3927</v>
      </c>
      <c r="F10011" s="8" t="s">
        <v>31312</v>
      </c>
    </row>
    <row r="10012" spans="1:6" x14ac:dyDescent="0.25">
      <c r="A10012" t="s">
        <v>3928</v>
      </c>
      <c r="B10012" t="s">
        <v>6</v>
      </c>
      <c r="C10012" t="s">
        <v>6</v>
      </c>
      <c r="D10012" t="s">
        <v>3929</v>
      </c>
      <c r="E10012" t="s">
        <v>3930</v>
      </c>
      <c r="F10012" s="8" t="s">
        <v>31312</v>
      </c>
    </row>
    <row r="10013" spans="1:6" x14ac:dyDescent="0.25">
      <c r="A10013" t="s">
        <v>3931</v>
      </c>
      <c r="B10013" t="s">
        <v>6</v>
      </c>
      <c r="C10013" t="s">
        <v>6</v>
      </c>
      <c r="D10013" t="s">
        <v>3932</v>
      </c>
      <c r="E10013" t="s">
        <v>3933</v>
      </c>
      <c r="F10013" s="8" t="s">
        <v>31312</v>
      </c>
    </row>
    <row r="10014" spans="1:6" x14ac:dyDescent="0.25">
      <c r="A10014" t="s">
        <v>3934</v>
      </c>
      <c r="B10014" t="s">
        <v>6</v>
      </c>
      <c r="C10014" t="s">
        <v>6</v>
      </c>
      <c r="D10014" t="s">
        <v>3935</v>
      </c>
      <c r="E10014" t="s">
        <v>3936</v>
      </c>
      <c r="F10014" s="8" t="s">
        <v>31312</v>
      </c>
    </row>
    <row r="10015" spans="1:6" x14ac:dyDescent="0.25">
      <c r="A10015" t="s">
        <v>3937</v>
      </c>
      <c r="B10015" t="s">
        <v>6</v>
      </c>
      <c r="C10015" t="s">
        <v>6</v>
      </c>
      <c r="D10015" t="s">
        <v>3938</v>
      </c>
      <c r="E10015" t="s">
        <v>3939</v>
      </c>
      <c r="F10015" s="8" t="s">
        <v>31312</v>
      </c>
    </row>
    <row r="10016" spans="1:6" x14ac:dyDescent="0.25">
      <c r="A10016" t="s">
        <v>3940</v>
      </c>
      <c r="B10016" t="s">
        <v>6</v>
      </c>
      <c r="C10016" t="s">
        <v>6</v>
      </c>
      <c r="D10016" t="s">
        <v>3941</v>
      </c>
      <c r="E10016" t="s">
        <v>3942</v>
      </c>
      <c r="F10016" s="8" t="s">
        <v>31312</v>
      </c>
    </row>
    <row r="10017" spans="1:6" x14ac:dyDescent="0.25">
      <c r="A10017" t="s">
        <v>3943</v>
      </c>
      <c r="B10017" t="s">
        <v>6</v>
      </c>
      <c r="C10017" t="s">
        <v>6</v>
      </c>
      <c r="D10017" t="s">
        <v>3944</v>
      </c>
      <c r="E10017" t="s">
        <v>3945</v>
      </c>
      <c r="F10017" s="8" t="s">
        <v>31312</v>
      </c>
    </row>
    <row r="10018" spans="1:6" x14ac:dyDescent="0.25">
      <c r="A10018" t="s">
        <v>3946</v>
      </c>
      <c r="B10018" t="s">
        <v>6</v>
      </c>
      <c r="C10018" t="s">
        <v>6</v>
      </c>
      <c r="D10018" t="s">
        <v>3947</v>
      </c>
      <c r="E10018" t="s">
        <v>3948</v>
      </c>
      <c r="F10018" s="8" t="s">
        <v>31312</v>
      </c>
    </row>
    <row r="10019" spans="1:6" x14ac:dyDescent="0.25">
      <c r="A10019" t="s">
        <v>3949</v>
      </c>
      <c r="B10019" t="s">
        <v>6</v>
      </c>
      <c r="C10019" t="s">
        <v>6</v>
      </c>
      <c r="D10019" t="s">
        <v>3950</v>
      </c>
      <c r="E10019" t="s">
        <v>3951</v>
      </c>
      <c r="F10019" s="8" t="s">
        <v>31312</v>
      </c>
    </row>
    <row r="10020" spans="1:6" x14ac:dyDescent="0.25">
      <c r="A10020" t="s">
        <v>3952</v>
      </c>
      <c r="B10020" t="s">
        <v>6</v>
      </c>
      <c r="C10020" t="s">
        <v>6</v>
      </c>
      <c r="D10020" t="s">
        <v>3953</v>
      </c>
      <c r="E10020" t="s">
        <v>3954</v>
      </c>
      <c r="F10020" s="8" t="s">
        <v>31312</v>
      </c>
    </row>
    <row r="10021" spans="1:6" x14ac:dyDescent="0.25">
      <c r="A10021" t="s">
        <v>3955</v>
      </c>
      <c r="B10021" t="s">
        <v>6</v>
      </c>
      <c r="C10021" t="s">
        <v>6</v>
      </c>
      <c r="D10021" t="s">
        <v>3956</v>
      </c>
      <c r="E10021" t="s">
        <v>3957</v>
      </c>
      <c r="F10021" s="8" t="s">
        <v>31312</v>
      </c>
    </row>
    <row r="10022" spans="1:6" x14ac:dyDescent="0.25">
      <c r="A10022" t="s">
        <v>3958</v>
      </c>
      <c r="B10022" t="s">
        <v>6</v>
      </c>
      <c r="C10022" t="s">
        <v>6</v>
      </c>
      <c r="D10022" t="s">
        <v>3959</v>
      </c>
      <c r="E10022" t="s">
        <v>3960</v>
      </c>
      <c r="F10022" s="8" t="s">
        <v>31312</v>
      </c>
    </row>
    <row r="10023" spans="1:6" x14ac:dyDescent="0.25">
      <c r="A10023" t="s">
        <v>3961</v>
      </c>
      <c r="B10023" t="s">
        <v>6</v>
      </c>
      <c r="C10023" t="s">
        <v>6</v>
      </c>
      <c r="D10023" t="s">
        <v>3962</v>
      </c>
      <c r="E10023" t="s">
        <v>3963</v>
      </c>
      <c r="F10023" s="8" t="s">
        <v>31312</v>
      </c>
    </row>
    <row r="10024" spans="1:6" x14ac:dyDescent="0.25">
      <c r="A10024" t="s">
        <v>3964</v>
      </c>
      <c r="B10024" t="s">
        <v>6</v>
      </c>
      <c r="C10024" t="s">
        <v>6</v>
      </c>
      <c r="D10024" t="s">
        <v>3965</v>
      </c>
      <c r="E10024" t="s">
        <v>3966</v>
      </c>
      <c r="F10024" s="8" t="s">
        <v>31312</v>
      </c>
    </row>
    <row r="10025" spans="1:6" x14ac:dyDescent="0.25">
      <c r="A10025" t="s">
        <v>3967</v>
      </c>
      <c r="B10025" t="s">
        <v>6</v>
      </c>
      <c r="C10025" t="s">
        <v>6</v>
      </c>
      <c r="D10025" t="s">
        <v>3968</v>
      </c>
      <c r="E10025" t="s">
        <v>3969</v>
      </c>
      <c r="F10025" s="8" t="s">
        <v>31312</v>
      </c>
    </row>
    <row r="10026" spans="1:6" x14ac:dyDescent="0.25">
      <c r="A10026" t="s">
        <v>3970</v>
      </c>
      <c r="B10026" t="s">
        <v>6</v>
      </c>
      <c r="C10026" t="s">
        <v>6</v>
      </c>
      <c r="D10026" t="s">
        <v>3971</v>
      </c>
      <c r="E10026" t="s">
        <v>3972</v>
      </c>
      <c r="F10026" s="8" t="s">
        <v>31312</v>
      </c>
    </row>
    <row r="10027" spans="1:6" x14ac:dyDescent="0.25">
      <c r="A10027" t="s">
        <v>3973</v>
      </c>
      <c r="B10027" t="s">
        <v>6</v>
      </c>
      <c r="C10027" t="s">
        <v>6</v>
      </c>
      <c r="D10027" t="s">
        <v>3974</v>
      </c>
      <c r="E10027" t="s">
        <v>3975</v>
      </c>
      <c r="F10027" s="8" t="s">
        <v>31312</v>
      </c>
    </row>
    <row r="10028" spans="1:6" x14ac:dyDescent="0.25">
      <c r="A10028" t="s">
        <v>3976</v>
      </c>
      <c r="B10028" t="s">
        <v>6</v>
      </c>
      <c r="C10028" t="s">
        <v>6</v>
      </c>
      <c r="D10028" t="s">
        <v>3977</v>
      </c>
      <c r="E10028" t="s">
        <v>3978</v>
      </c>
      <c r="F10028" s="8" t="s">
        <v>31312</v>
      </c>
    </row>
    <row r="10029" spans="1:6" x14ac:dyDescent="0.25">
      <c r="A10029" t="s">
        <v>3979</v>
      </c>
      <c r="B10029" t="s">
        <v>6</v>
      </c>
      <c r="C10029" t="s">
        <v>6</v>
      </c>
      <c r="D10029" t="s">
        <v>3980</v>
      </c>
      <c r="E10029" t="s">
        <v>3981</v>
      </c>
      <c r="F10029" s="8" t="s">
        <v>31312</v>
      </c>
    </row>
    <row r="10030" spans="1:6" x14ac:dyDescent="0.25">
      <c r="A10030" t="s">
        <v>3982</v>
      </c>
      <c r="B10030" t="s">
        <v>6</v>
      </c>
      <c r="C10030" t="s">
        <v>6</v>
      </c>
      <c r="D10030" t="s">
        <v>3983</v>
      </c>
      <c r="E10030" t="s">
        <v>3984</v>
      </c>
      <c r="F10030" s="8" t="s">
        <v>31312</v>
      </c>
    </row>
    <row r="10031" spans="1:6" x14ac:dyDescent="0.25">
      <c r="A10031" t="s">
        <v>3985</v>
      </c>
      <c r="B10031" t="s">
        <v>6</v>
      </c>
      <c r="C10031" t="s">
        <v>6</v>
      </c>
      <c r="D10031" t="s">
        <v>3986</v>
      </c>
      <c r="E10031" t="s">
        <v>3987</v>
      </c>
      <c r="F10031" s="8" t="s">
        <v>31312</v>
      </c>
    </row>
    <row r="10032" spans="1:6" x14ac:dyDescent="0.25">
      <c r="A10032" t="s">
        <v>3988</v>
      </c>
      <c r="B10032" t="s">
        <v>6</v>
      </c>
      <c r="C10032" t="s">
        <v>6</v>
      </c>
      <c r="D10032" t="s">
        <v>3989</v>
      </c>
      <c r="E10032" t="s">
        <v>3990</v>
      </c>
      <c r="F10032" s="8" t="s">
        <v>31312</v>
      </c>
    </row>
    <row r="10033" spans="1:6" x14ac:dyDescent="0.25">
      <c r="A10033" t="s">
        <v>3991</v>
      </c>
      <c r="B10033" t="s">
        <v>6</v>
      </c>
      <c r="C10033" t="s">
        <v>6</v>
      </c>
      <c r="D10033" t="s">
        <v>3992</v>
      </c>
      <c r="E10033" t="s">
        <v>3993</v>
      </c>
      <c r="F10033" s="8" t="s">
        <v>31312</v>
      </c>
    </row>
    <row r="10034" spans="1:6" x14ac:dyDescent="0.25">
      <c r="A10034" t="s">
        <v>849</v>
      </c>
      <c r="B10034" t="s">
        <v>6</v>
      </c>
      <c r="C10034" t="s">
        <v>6</v>
      </c>
      <c r="D10034" t="s">
        <v>850</v>
      </c>
      <c r="E10034" t="s">
        <v>9</v>
      </c>
      <c r="F10034" s="8" t="s">
        <v>31312</v>
      </c>
    </row>
    <row r="10035" spans="1:6" x14ac:dyDescent="0.25">
      <c r="A10035" t="s">
        <v>3994</v>
      </c>
      <c r="B10035" t="s">
        <v>6</v>
      </c>
      <c r="C10035" t="s">
        <v>6</v>
      </c>
      <c r="D10035" t="s">
        <v>3995</v>
      </c>
      <c r="E10035" t="s">
        <v>3996</v>
      </c>
      <c r="F10035" s="8" t="s">
        <v>31312</v>
      </c>
    </row>
    <row r="10036" spans="1:6" x14ac:dyDescent="0.25">
      <c r="A10036" t="s">
        <v>3997</v>
      </c>
      <c r="B10036" t="s">
        <v>6</v>
      </c>
      <c r="C10036" t="s">
        <v>6</v>
      </c>
      <c r="D10036" t="s">
        <v>3998</v>
      </c>
      <c r="E10036" t="s">
        <v>3999</v>
      </c>
      <c r="F10036" s="8" t="s">
        <v>31312</v>
      </c>
    </row>
    <row r="10037" spans="1:6" x14ac:dyDescent="0.25">
      <c r="A10037" t="s">
        <v>4000</v>
      </c>
      <c r="B10037" t="s">
        <v>6</v>
      </c>
      <c r="C10037" t="s">
        <v>6</v>
      </c>
      <c r="D10037" t="s">
        <v>4001</v>
      </c>
      <c r="E10037" t="s">
        <v>4002</v>
      </c>
      <c r="F10037" s="8" t="s">
        <v>31312</v>
      </c>
    </row>
    <row r="10038" spans="1:6" x14ac:dyDescent="0.25">
      <c r="A10038" t="s">
        <v>4003</v>
      </c>
      <c r="B10038" t="s">
        <v>6</v>
      </c>
      <c r="C10038" t="s">
        <v>6</v>
      </c>
      <c r="D10038" t="s">
        <v>4004</v>
      </c>
      <c r="E10038" t="s">
        <v>4005</v>
      </c>
      <c r="F10038" s="8" t="s">
        <v>31312</v>
      </c>
    </row>
    <row r="10039" spans="1:6" x14ac:dyDescent="0.25">
      <c r="A10039" t="s">
        <v>906</v>
      </c>
      <c r="B10039" t="s">
        <v>6</v>
      </c>
      <c r="C10039" t="s">
        <v>6</v>
      </c>
      <c r="D10039" t="s">
        <v>907</v>
      </c>
      <c r="E10039" t="s">
        <v>9</v>
      </c>
      <c r="F10039" s="8" t="s">
        <v>31312</v>
      </c>
    </row>
    <row r="10040" spans="1:6" x14ac:dyDescent="0.25">
      <c r="A10040" t="s">
        <v>900</v>
      </c>
      <c r="B10040" t="s">
        <v>6</v>
      </c>
      <c r="C10040" t="s">
        <v>6</v>
      </c>
      <c r="D10040" t="s">
        <v>901</v>
      </c>
      <c r="E10040" t="s">
        <v>9</v>
      </c>
      <c r="F10040" s="8" t="s">
        <v>31312</v>
      </c>
    </row>
    <row r="10041" spans="1:6" x14ac:dyDescent="0.25">
      <c r="A10041" t="s">
        <v>902</v>
      </c>
      <c r="B10041" t="s">
        <v>6</v>
      </c>
      <c r="C10041" t="s">
        <v>6</v>
      </c>
      <c r="D10041" t="s">
        <v>903</v>
      </c>
      <c r="E10041" t="s">
        <v>9</v>
      </c>
      <c r="F10041" s="8" t="s">
        <v>31312</v>
      </c>
    </row>
    <row r="10042" spans="1:6" x14ac:dyDescent="0.25">
      <c r="A10042" t="s">
        <v>904</v>
      </c>
      <c r="B10042" t="s">
        <v>6</v>
      </c>
      <c r="C10042" t="s">
        <v>6</v>
      </c>
      <c r="D10042" t="s">
        <v>905</v>
      </c>
      <c r="E10042" t="s">
        <v>9</v>
      </c>
      <c r="F10042" s="8" t="s">
        <v>31312</v>
      </c>
    </row>
    <row r="10043" spans="1:6" x14ac:dyDescent="0.25">
      <c r="A10043" t="s">
        <v>67</v>
      </c>
      <c r="B10043" t="s">
        <v>6</v>
      </c>
      <c r="C10043" t="s">
        <v>6</v>
      </c>
      <c r="D10043" t="s">
        <v>68</v>
      </c>
      <c r="E10043" t="s">
        <v>9</v>
      </c>
      <c r="F10043" s="8" t="s">
        <v>31312</v>
      </c>
    </row>
    <row r="10044" spans="1:6" x14ac:dyDescent="0.25">
      <c r="A10044" t="s">
        <v>69</v>
      </c>
      <c r="B10044" t="s">
        <v>6</v>
      </c>
      <c r="C10044" t="s">
        <v>6</v>
      </c>
      <c r="D10044" t="s">
        <v>70</v>
      </c>
      <c r="E10044" t="s">
        <v>9</v>
      </c>
      <c r="F10044" s="8" t="s">
        <v>31312</v>
      </c>
    </row>
    <row r="10045" spans="1:6" x14ac:dyDescent="0.25">
      <c r="A10045" t="s">
        <v>71</v>
      </c>
      <c r="B10045" t="s">
        <v>6</v>
      </c>
      <c r="C10045" t="s">
        <v>6</v>
      </c>
      <c r="D10045" t="s">
        <v>72</v>
      </c>
      <c r="E10045" t="s">
        <v>9</v>
      </c>
      <c r="F10045" s="8" t="s">
        <v>31312</v>
      </c>
    </row>
    <row r="10046" spans="1:6" x14ac:dyDescent="0.25">
      <c r="A10046" t="s">
        <v>73</v>
      </c>
      <c r="B10046" t="s">
        <v>6</v>
      </c>
      <c r="C10046" t="s">
        <v>6</v>
      </c>
      <c r="D10046" t="s">
        <v>74</v>
      </c>
      <c r="E10046" t="s">
        <v>9</v>
      </c>
      <c r="F10046" s="8" t="s">
        <v>31312</v>
      </c>
    </row>
    <row r="10047" spans="1:6" x14ac:dyDescent="0.25">
      <c r="A10047" t="s">
        <v>120</v>
      </c>
      <c r="B10047" t="s">
        <v>6</v>
      </c>
      <c r="C10047" t="s">
        <v>6</v>
      </c>
      <c r="D10047" t="s">
        <v>121</v>
      </c>
      <c r="E10047" t="s">
        <v>9</v>
      </c>
      <c r="F10047" s="8" t="s">
        <v>31312</v>
      </c>
    </row>
    <row r="10048" spans="1:6" x14ac:dyDescent="0.25">
      <c r="A10048" t="s">
        <v>75</v>
      </c>
      <c r="B10048" t="s">
        <v>6</v>
      </c>
      <c r="C10048" t="s">
        <v>6</v>
      </c>
      <c r="D10048" t="s">
        <v>76</v>
      </c>
      <c r="E10048" t="s">
        <v>9</v>
      </c>
      <c r="F10048" s="8" t="s">
        <v>31312</v>
      </c>
    </row>
    <row r="10049" spans="1:6" x14ac:dyDescent="0.25">
      <c r="A10049" t="s">
        <v>1108</v>
      </c>
      <c r="B10049" t="s">
        <v>6</v>
      </c>
      <c r="C10049" t="s">
        <v>6</v>
      </c>
      <c r="D10049" t="s">
        <v>1109</v>
      </c>
      <c r="E10049" t="s">
        <v>1110</v>
      </c>
      <c r="F10049" s="8" t="s">
        <v>31312</v>
      </c>
    </row>
    <row r="10050" spans="1:6" x14ac:dyDescent="0.25">
      <c r="A10050" t="s">
        <v>18950</v>
      </c>
      <c r="B10050" t="s">
        <v>6</v>
      </c>
      <c r="C10050" t="s">
        <v>6</v>
      </c>
      <c r="D10050" t="s">
        <v>18951</v>
      </c>
      <c r="E10050" t="s">
        <v>18950</v>
      </c>
      <c r="F10050" s="8" t="s">
        <v>31312</v>
      </c>
    </row>
    <row r="10051" spans="1:6" x14ac:dyDescent="0.25">
      <c r="A10051" t="s">
        <v>18952</v>
      </c>
      <c r="B10051" t="s">
        <v>6</v>
      </c>
      <c r="C10051" t="s">
        <v>6</v>
      </c>
      <c r="D10051" t="s">
        <v>18953</v>
      </c>
      <c r="E10051" t="s">
        <v>18952</v>
      </c>
      <c r="F10051" s="8" t="s">
        <v>31312</v>
      </c>
    </row>
    <row r="10052" spans="1:6" x14ac:dyDescent="0.25">
      <c r="A10052" t="s">
        <v>18954</v>
      </c>
      <c r="B10052" t="s">
        <v>6</v>
      </c>
      <c r="C10052" t="s">
        <v>6</v>
      </c>
      <c r="D10052" t="s">
        <v>18955</v>
      </c>
      <c r="E10052" t="s">
        <v>18954</v>
      </c>
      <c r="F10052" s="8" t="s">
        <v>31312</v>
      </c>
    </row>
    <row r="10053" spans="1:6" x14ac:dyDescent="0.25">
      <c r="A10053" t="s">
        <v>18956</v>
      </c>
      <c r="B10053" t="s">
        <v>6</v>
      </c>
      <c r="C10053" t="s">
        <v>6</v>
      </c>
      <c r="D10053" t="s">
        <v>18957</v>
      </c>
      <c r="E10053" t="s">
        <v>18956</v>
      </c>
      <c r="F10053" s="8" t="s">
        <v>31312</v>
      </c>
    </row>
    <row r="10054" spans="1:6" x14ac:dyDescent="0.25">
      <c r="A10054" t="s">
        <v>18958</v>
      </c>
      <c r="B10054" t="s">
        <v>6</v>
      </c>
      <c r="C10054" t="s">
        <v>6</v>
      </c>
      <c r="D10054" t="s">
        <v>18959</v>
      </c>
      <c r="E10054" t="s">
        <v>18958</v>
      </c>
      <c r="F10054" s="8" t="s">
        <v>31312</v>
      </c>
    </row>
    <row r="10055" spans="1:6" x14ac:dyDescent="0.25">
      <c r="A10055" t="s">
        <v>102</v>
      </c>
      <c r="B10055" t="s">
        <v>6</v>
      </c>
      <c r="C10055" t="s">
        <v>6</v>
      </c>
      <c r="D10055" t="s">
        <v>103</v>
      </c>
      <c r="E10055" t="s">
        <v>9</v>
      </c>
      <c r="F10055" s="8" t="s">
        <v>31313</v>
      </c>
    </row>
    <row r="10056" spans="1:6" x14ac:dyDescent="0.25">
      <c r="A10056" t="s">
        <v>937</v>
      </c>
      <c r="B10056" t="s">
        <v>6</v>
      </c>
      <c r="C10056" t="s">
        <v>6</v>
      </c>
      <c r="D10056" t="s">
        <v>938</v>
      </c>
      <c r="E10056" t="s">
        <v>9</v>
      </c>
      <c r="F10056" s="8" t="s">
        <v>31313</v>
      </c>
    </row>
    <row r="10057" spans="1:6" x14ac:dyDescent="0.25">
      <c r="A10057" t="s">
        <v>95</v>
      </c>
      <c r="B10057" t="s">
        <v>6</v>
      </c>
      <c r="C10057" t="s">
        <v>6</v>
      </c>
      <c r="D10057" t="s">
        <v>96</v>
      </c>
      <c r="E10057" t="s">
        <v>97</v>
      </c>
      <c r="F10057" s="8" t="s">
        <v>31314</v>
      </c>
    </row>
    <row r="10058" spans="1:6" x14ac:dyDescent="0.25">
      <c r="A10058" t="s">
        <v>106</v>
      </c>
      <c r="B10058" t="s">
        <v>6</v>
      </c>
      <c r="C10058" t="s">
        <v>6</v>
      </c>
      <c r="D10058" t="s">
        <v>107</v>
      </c>
      <c r="E10058" t="s">
        <v>9</v>
      </c>
      <c r="F10058" s="8" t="s">
        <v>31315</v>
      </c>
    </row>
    <row r="10059" spans="1:6" x14ac:dyDescent="0.25">
      <c r="A10059" t="s">
        <v>92</v>
      </c>
      <c r="B10059" t="s">
        <v>6</v>
      </c>
      <c r="C10059" t="s">
        <v>6</v>
      </c>
      <c r="D10059" t="s">
        <v>93</v>
      </c>
      <c r="E10059" t="s">
        <v>94</v>
      </c>
      <c r="F10059" s="8" t="s">
        <v>31315</v>
      </c>
    </row>
    <row r="10060" spans="1:6" x14ac:dyDescent="0.25">
      <c r="A10060" t="s">
        <v>142</v>
      </c>
      <c r="B10060" t="s">
        <v>6</v>
      </c>
      <c r="C10060" t="s">
        <v>6</v>
      </c>
      <c r="D10060" t="s">
        <v>143</v>
      </c>
      <c r="E10060" t="s">
        <v>9</v>
      </c>
      <c r="F10060" s="8" t="s">
        <v>31316</v>
      </c>
    </row>
    <row r="10061" spans="1:6" x14ac:dyDescent="0.25">
      <c r="A10061" t="s">
        <v>89</v>
      </c>
      <c r="B10061" t="s">
        <v>6</v>
      </c>
      <c r="C10061" t="s">
        <v>6</v>
      </c>
      <c r="D10061" t="s">
        <v>90</v>
      </c>
      <c r="E10061" t="s">
        <v>91</v>
      </c>
      <c r="F10061" s="8" t="s">
        <v>31316</v>
      </c>
    </row>
    <row r="10062" spans="1:6" x14ac:dyDescent="0.25">
      <c r="A10062" t="s">
        <v>104</v>
      </c>
      <c r="B10062" t="s">
        <v>6</v>
      </c>
      <c r="C10062" t="s">
        <v>6</v>
      </c>
      <c r="D10062" t="s">
        <v>105</v>
      </c>
      <c r="E10062" t="s">
        <v>9</v>
      </c>
      <c r="F10062" s="8" t="s">
        <v>31317</v>
      </c>
    </row>
    <row r="10063" spans="1:6" x14ac:dyDescent="0.25">
      <c r="A10063" t="s">
        <v>86</v>
      </c>
      <c r="B10063" t="s">
        <v>6</v>
      </c>
      <c r="C10063" t="s">
        <v>6</v>
      </c>
      <c r="D10063" t="s">
        <v>87</v>
      </c>
      <c r="E10063" t="s">
        <v>88</v>
      </c>
      <c r="F10063" s="8" t="s">
        <v>31317</v>
      </c>
    </row>
    <row r="10064" spans="1:6" x14ac:dyDescent="0.25">
      <c r="A10064" t="s">
        <v>5</v>
      </c>
      <c r="B10064" t="s">
        <v>6</v>
      </c>
      <c r="C10064" t="s">
        <v>6</v>
      </c>
      <c r="D10064" t="s">
        <v>7</v>
      </c>
      <c r="E10064" t="s">
        <v>8</v>
      </c>
      <c r="F10064" s="8" t="s">
        <v>31317</v>
      </c>
    </row>
    <row r="10065" spans="1:6" x14ac:dyDescent="0.25">
      <c r="A10065" t="s">
        <v>172</v>
      </c>
      <c r="B10065" t="s">
        <v>6</v>
      </c>
      <c r="C10065" t="s">
        <v>6</v>
      </c>
      <c r="D10065" t="s">
        <v>173</v>
      </c>
      <c r="E10065" t="s">
        <v>9</v>
      </c>
      <c r="F10065" s="8" t="s">
        <v>31317</v>
      </c>
    </row>
    <row r="10066" spans="1:6" x14ac:dyDescent="0.25">
      <c r="A10066" t="s">
        <v>98</v>
      </c>
      <c r="B10066" t="s">
        <v>6</v>
      </c>
      <c r="C10066" t="s">
        <v>6</v>
      </c>
      <c r="D10066" t="s">
        <v>99</v>
      </c>
      <c r="E10066" t="s">
        <v>9</v>
      </c>
      <c r="F10066" s="8" t="s">
        <v>31317</v>
      </c>
    </row>
    <row r="10067" spans="1:6" x14ac:dyDescent="0.25">
      <c r="A10067" t="s">
        <v>144</v>
      </c>
      <c r="B10067" t="s">
        <v>6</v>
      </c>
      <c r="C10067" t="s">
        <v>6</v>
      </c>
      <c r="D10067" t="s">
        <v>145</v>
      </c>
      <c r="E10067" t="s">
        <v>9</v>
      </c>
      <c r="F10067" s="8" t="s">
        <v>31317</v>
      </c>
    </row>
    <row r="10068" spans="1:6" x14ac:dyDescent="0.25">
      <c r="A10068" t="s">
        <v>150</v>
      </c>
      <c r="B10068" t="s">
        <v>6</v>
      </c>
      <c r="C10068" t="s">
        <v>6</v>
      </c>
      <c r="D10068" t="s">
        <v>151</v>
      </c>
      <c r="E10068" t="s">
        <v>9</v>
      </c>
      <c r="F10068" s="8" t="s">
        <v>31318</v>
      </c>
    </row>
    <row r="10069" spans="1:6" x14ac:dyDescent="0.25">
      <c r="A10069" t="s">
        <v>170</v>
      </c>
      <c r="B10069" t="s">
        <v>6</v>
      </c>
      <c r="C10069" t="s">
        <v>6</v>
      </c>
      <c r="D10069" t="s">
        <v>171</v>
      </c>
      <c r="E10069" t="s">
        <v>9</v>
      </c>
      <c r="F10069" s="8" t="s">
        <v>31319</v>
      </c>
    </row>
    <row r="10070" spans="1:6" x14ac:dyDescent="0.25">
      <c r="A10070" t="s">
        <v>28582</v>
      </c>
      <c r="B10070" t="s">
        <v>1134</v>
      </c>
      <c r="C10070" t="s">
        <v>6</v>
      </c>
      <c r="D10070" t="s">
        <v>28583</v>
      </c>
      <c r="E10070" t="s">
        <v>9</v>
      </c>
      <c r="F10070" s="8" t="s">
        <v>31320</v>
      </c>
    </row>
    <row r="10071" spans="1:6" x14ac:dyDescent="0.25">
      <c r="A10071" t="s">
        <v>28584</v>
      </c>
      <c r="B10071" t="s">
        <v>1134</v>
      </c>
      <c r="C10071" t="s">
        <v>6</v>
      </c>
      <c r="D10071" t="s">
        <v>28585</v>
      </c>
      <c r="E10071" t="s">
        <v>9</v>
      </c>
      <c r="F10071" s="8" t="s">
        <v>31320</v>
      </c>
    </row>
    <row r="10072" spans="1:6" x14ac:dyDescent="0.25">
      <c r="A10072" t="s">
        <v>138</v>
      </c>
      <c r="B10072" t="s">
        <v>6</v>
      </c>
      <c r="C10072" t="s">
        <v>6</v>
      </c>
      <c r="D10072" t="s">
        <v>139</v>
      </c>
      <c r="E10072" t="s">
        <v>9</v>
      </c>
      <c r="F10072" s="8" t="s">
        <v>31320</v>
      </c>
    </row>
    <row r="10073" spans="1:6" x14ac:dyDescent="0.25">
      <c r="A10073" t="s">
        <v>29979</v>
      </c>
      <c r="B10073" t="s">
        <v>6</v>
      </c>
      <c r="C10073" t="s">
        <v>6</v>
      </c>
      <c r="D10073" t="s">
        <v>29980</v>
      </c>
      <c r="E10073" t="s">
        <v>9</v>
      </c>
      <c r="F10073" s="8" t="s">
        <v>31320</v>
      </c>
    </row>
    <row r="10074" spans="1:6" x14ac:dyDescent="0.25">
      <c r="A10074" t="s">
        <v>28164</v>
      </c>
      <c r="B10074" t="s">
        <v>1134</v>
      </c>
      <c r="C10074" t="s">
        <v>6</v>
      </c>
      <c r="D10074" t="s">
        <v>28165</v>
      </c>
      <c r="E10074" t="s">
        <v>28166</v>
      </c>
      <c r="F10074" s="8" t="s">
        <v>31321</v>
      </c>
    </row>
    <row r="10075" spans="1:6" x14ac:dyDescent="0.25">
      <c r="A10075" t="s">
        <v>28167</v>
      </c>
      <c r="B10075" t="s">
        <v>1134</v>
      </c>
      <c r="C10075" t="s">
        <v>6</v>
      </c>
      <c r="D10075" t="s">
        <v>28168</v>
      </c>
      <c r="E10075" t="s">
        <v>28169</v>
      </c>
      <c r="F10075" s="8" t="s">
        <v>31321</v>
      </c>
    </row>
    <row r="10076" spans="1:6" x14ac:dyDescent="0.25">
      <c r="A10076" t="s">
        <v>28170</v>
      </c>
      <c r="B10076" t="s">
        <v>1134</v>
      </c>
      <c r="C10076" t="s">
        <v>6</v>
      </c>
      <c r="D10076" t="s">
        <v>28171</v>
      </c>
      <c r="E10076" t="s">
        <v>28172</v>
      </c>
      <c r="F10076" s="8" t="s">
        <v>31321</v>
      </c>
    </row>
    <row r="10077" spans="1:6" x14ac:dyDescent="0.25">
      <c r="A10077" t="s">
        <v>28173</v>
      </c>
      <c r="B10077" t="s">
        <v>1134</v>
      </c>
      <c r="C10077" t="s">
        <v>6</v>
      </c>
      <c r="D10077" t="s">
        <v>28174</v>
      </c>
      <c r="E10077" t="s">
        <v>28175</v>
      </c>
      <c r="F10077" s="8" t="s">
        <v>31321</v>
      </c>
    </row>
    <row r="10078" spans="1:6" x14ac:dyDescent="0.25">
      <c r="A10078" t="s">
        <v>28176</v>
      </c>
      <c r="B10078" t="s">
        <v>1134</v>
      </c>
      <c r="C10078" t="s">
        <v>6</v>
      </c>
      <c r="D10078" t="s">
        <v>28177</v>
      </c>
      <c r="E10078" t="s">
        <v>28178</v>
      </c>
      <c r="F10078" s="8" t="s">
        <v>31321</v>
      </c>
    </row>
    <row r="10079" spans="1:6" x14ac:dyDescent="0.25">
      <c r="A10079" t="s">
        <v>28179</v>
      </c>
      <c r="B10079" t="s">
        <v>1134</v>
      </c>
      <c r="C10079" t="s">
        <v>6</v>
      </c>
      <c r="D10079" t="s">
        <v>28180</v>
      </c>
      <c r="E10079" t="s">
        <v>28181</v>
      </c>
      <c r="F10079" s="8" t="s">
        <v>31321</v>
      </c>
    </row>
    <row r="10080" spans="1:6" x14ac:dyDescent="0.25">
      <c r="A10080" t="s">
        <v>28182</v>
      </c>
      <c r="B10080" t="s">
        <v>1134</v>
      </c>
      <c r="C10080" t="s">
        <v>6</v>
      </c>
      <c r="D10080" t="s">
        <v>28183</v>
      </c>
      <c r="E10080" t="s">
        <v>28184</v>
      </c>
      <c r="F10080" s="8" t="s">
        <v>31321</v>
      </c>
    </row>
    <row r="10081" spans="1:6" x14ac:dyDescent="0.25">
      <c r="A10081" t="s">
        <v>28185</v>
      </c>
      <c r="B10081" t="s">
        <v>1134</v>
      </c>
      <c r="C10081" t="s">
        <v>6</v>
      </c>
      <c r="D10081" t="s">
        <v>28186</v>
      </c>
      <c r="E10081" t="s">
        <v>28187</v>
      </c>
      <c r="F10081" s="8" t="s">
        <v>31321</v>
      </c>
    </row>
    <row r="10082" spans="1:6" x14ac:dyDescent="0.25">
      <c r="A10082" t="s">
        <v>28188</v>
      </c>
      <c r="B10082" t="s">
        <v>1134</v>
      </c>
      <c r="C10082" t="s">
        <v>6</v>
      </c>
      <c r="D10082" t="s">
        <v>28189</v>
      </c>
      <c r="E10082" t="s">
        <v>28190</v>
      </c>
      <c r="F10082" s="8" t="s">
        <v>31321</v>
      </c>
    </row>
    <row r="10083" spans="1:6" x14ac:dyDescent="0.25">
      <c r="A10083" t="s">
        <v>28191</v>
      </c>
      <c r="B10083" t="s">
        <v>1134</v>
      </c>
      <c r="C10083" t="s">
        <v>6</v>
      </c>
      <c r="D10083" t="s">
        <v>28192</v>
      </c>
      <c r="E10083" t="s">
        <v>28193</v>
      </c>
      <c r="F10083" s="8" t="s">
        <v>31321</v>
      </c>
    </row>
    <row r="10084" spans="1:6" x14ac:dyDescent="0.25">
      <c r="A10084" t="s">
        <v>158</v>
      </c>
      <c r="B10084" t="s">
        <v>6</v>
      </c>
      <c r="C10084" t="s">
        <v>6</v>
      </c>
      <c r="D10084" t="s">
        <v>159</v>
      </c>
      <c r="E10084" t="s">
        <v>9</v>
      </c>
      <c r="F10084" s="8" t="s">
        <v>31322</v>
      </c>
    </row>
    <row r="10085" spans="1:6" x14ac:dyDescent="0.25">
      <c r="A10085" t="s">
        <v>174</v>
      </c>
      <c r="B10085" t="s">
        <v>6</v>
      </c>
      <c r="C10085" t="s">
        <v>6</v>
      </c>
      <c r="D10085" t="s">
        <v>175</v>
      </c>
      <c r="E10085" t="s">
        <v>176</v>
      </c>
      <c r="F10085" s="8" t="s">
        <v>31322</v>
      </c>
    </row>
    <row r="10086" spans="1:6" x14ac:dyDescent="0.25">
      <c r="A10086" t="s">
        <v>29295</v>
      </c>
      <c r="B10086" t="s">
        <v>1134</v>
      </c>
      <c r="C10086" t="s">
        <v>6</v>
      </c>
      <c r="D10086" t="s">
        <v>29296</v>
      </c>
      <c r="E10086" t="s">
        <v>9</v>
      </c>
      <c r="F10086" s="8" t="s">
        <v>31322</v>
      </c>
    </row>
    <row r="10087" spans="1:6" x14ac:dyDescent="0.25">
      <c r="A10087" t="s">
        <v>185</v>
      </c>
      <c r="B10087" t="s">
        <v>6</v>
      </c>
      <c r="C10087" t="s">
        <v>6</v>
      </c>
      <c r="D10087" t="s">
        <v>186</v>
      </c>
      <c r="E10087" t="s">
        <v>9</v>
      </c>
      <c r="F10087" s="8" t="s">
        <v>31322</v>
      </c>
    </row>
    <row r="10088" spans="1:6" x14ac:dyDescent="0.25">
      <c r="A10088" t="s">
        <v>27556</v>
      </c>
      <c r="B10088" t="s">
        <v>1134</v>
      </c>
      <c r="C10088" t="s">
        <v>6</v>
      </c>
      <c r="D10088" t="s">
        <v>27557</v>
      </c>
      <c r="E10088" t="s">
        <v>9</v>
      </c>
      <c r="F10088" s="8" t="s">
        <v>31323</v>
      </c>
    </row>
    <row r="10089" spans="1:6" x14ac:dyDescent="0.25">
      <c r="A10089" t="s">
        <v>191</v>
      </c>
      <c r="B10089" t="s">
        <v>6</v>
      </c>
      <c r="C10089" t="s">
        <v>6</v>
      </c>
      <c r="D10089" t="s">
        <v>192</v>
      </c>
      <c r="E10089" t="s">
        <v>9</v>
      </c>
      <c r="F10089" s="8" t="s">
        <v>31324</v>
      </c>
    </row>
    <row r="10090" spans="1:6" x14ac:dyDescent="0.25">
      <c r="A10090" t="s">
        <v>195</v>
      </c>
      <c r="B10090" t="s">
        <v>6</v>
      </c>
      <c r="C10090" t="s">
        <v>6</v>
      </c>
      <c r="D10090" t="s">
        <v>196</v>
      </c>
      <c r="E10090" t="s">
        <v>9</v>
      </c>
      <c r="F10090" s="8" t="s">
        <v>31324</v>
      </c>
    </row>
    <row r="10091" spans="1:6" x14ac:dyDescent="0.25">
      <c r="A10091" t="s">
        <v>199</v>
      </c>
      <c r="B10091" t="s">
        <v>6</v>
      </c>
      <c r="C10091" t="s">
        <v>6</v>
      </c>
      <c r="D10091" t="s">
        <v>200</v>
      </c>
      <c r="E10091" t="s">
        <v>9</v>
      </c>
      <c r="F10091" s="8" t="s">
        <v>31324</v>
      </c>
    </row>
    <row r="10092" spans="1:6" x14ac:dyDescent="0.25">
      <c r="A10092" t="s">
        <v>203</v>
      </c>
      <c r="B10092" t="s">
        <v>6</v>
      </c>
      <c r="C10092" t="s">
        <v>6</v>
      </c>
      <c r="D10092" t="s">
        <v>204</v>
      </c>
      <c r="E10092" t="s">
        <v>9</v>
      </c>
      <c r="F10092" s="8" t="s">
        <v>31324</v>
      </c>
    </row>
    <row r="10093" spans="1:6" x14ac:dyDescent="0.25">
      <c r="A10093" t="s">
        <v>197</v>
      </c>
      <c r="B10093" t="s">
        <v>6</v>
      </c>
      <c r="C10093" t="s">
        <v>6</v>
      </c>
      <c r="D10093" t="s">
        <v>198</v>
      </c>
      <c r="E10093" t="s">
        <v>9</v>
      </c>
      <c r="F10093" s="8" t="s">
        <v>31324</v>
      </c>
    </row>
    <row r="10094" spans="1:6" x14ac:dyDescent="0.25">
      <c r="A10094" t="s">
        <v>201</v>
      </c>
      <c r="B10094" t="s">
        <v>6</v>
      </c>
      <c r="C10094" t="s">
        <v>6</v>
      </c>
      <c r="D10094" t="s">
        <v>202</v>
      </c>
      <c r="E10094" t="s">
        <v>9</v>
      </c>
      <c r="F10094" s="8" t="s">
        <v>31324</v>
      </c>
    </row>
    <row r="10095" spans="1:6" x14ac:dyDescent="0.25">
      <c r="A10095" t="s">
        <v>189</v>
      </c>
      <c r="B10095" t="s">
        <v>6</v>
      </c>
      <c r="C10095" t="s">
        <v>6</v>
      </c>
      <c r="D10095" t="s">
        <v>190</v>
      </c>
      <c r="E10095" t="s">
        <v>9</v>
      </c>
      <c r="F10095" s="8" t="s">
        <v>31324</v>
      </c>
    </row>
    <row r="10096" spans="1:6" x14ac:dyDescent="0.25">
      <c r="A10096" t="s">
        <v>193</v>
      </c>
      <c r="B10096" t="s">
        <v>6</v>
      </c>
      <c r="C10096" t="s">
        <v>6</v>
      </c>
      <c r="D10096" t="s">
        <v>194</v>
      </c>
      <c r="E10096" t="s">
        <v>9</v>
      </c>
      <c r="F10096" s="8" t="s">
        <v>31324</v>
      </c>
    </row>
    <row r="10097" spans="1:6" x14ac:dyDescent="0.25">
      <c r="A10097" t="s">
        <v>28198</v>
      </c>
      <c r="B10097" t="s">
        <v>1134</v>
      </c>
      <c r="C10097" t="s">
        <v>6</v>
      </c>
      <c r="D10097" t="s">
        <v>28199</v>
      </c>
      <c r="E10097" t="s">
        <v>9</v>
      </c>
      <c r="F10097" s="8" t="s">
        <v>31325</v>
      </c>
    </row>
    <row r="10098" spans="1:6" x14ac:dyDescent="0.25">
      <c r="A10098" t="s">
        <v>28196</v>
      </c>
      <c r="B10098" t="s">
        <v>1134</v>
      </c>
      <c r="C10098" t="s">
        <v>6</v>
      </c>
      <c r="D10098" t="s">
        <v>28197</v>
      </c>
      <c r="E10098" t="s">
        <v>9</v>
      </c>
      <c r="F10098" s="8" t="s">
        <v>31325</v>
      </c>
    </row>
    <row r="10099" spans="1:6" x14ac:dyDescent="0.25">
      <c r="A10099" t="s">
        <v>134</v>
      </c>
      <c r="B10099" t="s">
        <v>6</v>
      </c>
      <c r="C10099" t="s">
        <v>6</v>
      </c>
      <c r="D10099" t="s">
        <v>135</v>
      </c>
      <c r="E10099" t="s">
        <v>9</v>
      </c>
      <c r="F10099" s="8" t="s">
        <v>31326</v>
      </c>
    </row>
    <row r="10100" spans="1:6" x14ac:dyDescent="0.25">
      <c r="A10100" t="s">
        <v>128</v>
      </c>
      <c r="B10100" t="s">
        <v>6</v>
      </c>
      <c r="C10100" t="s">
        <v>6</v>
      </c>
      <c r="D10100" t="s">
        <v>129</v>
      </c>
      <c r="E10100" t="s">
        <v>9</v>
      </c>
      <c r="F10100" s="8" t="s">
        <v>31326</v>
      </c>
    </row>
    <row r="10101" spans="1:6" x14ac:dyDescent="0.25">
      <c r="A10101" t="s">
        <v>130</v>
      </c>
      <c r="B10101" t="s">
        <v>6</v>
      </c>
      <c r="C10101" t="s">
        <v>6</v>
      </c>
      <c r="D10101" t="s">
        <v>131</v>
      </c>
      <c r="E10101" t="s">
        <v>9</v>
      </c>
      <c r="F10101" s="8" t="s">
        <v>31326</v>
      </c>
    </row>
    <row r="10102" spans="1:6" x14ac:dyDescent="0.25">
      <c r="A10102" t="s">
        <v>160</v>
      </c>
      <c r="B10102" t="s">
        <v>6</v>
      </c>
      <c r="C10102" t="s">
        <v>6</v>
      </c>
      <c r="D10102" t="s">
        <v>161</v>
      </c>
      <c r="E10102" t="s">
        <v>9</v>
      </c>
      <c r="F10102" s="8" t="s">
        <v>31327</v>
      </c>
    </row>
    <row r="10103" spans="1:6" x14ac:dyDescent="0.25">
      <c r="A10103" t="s">
        <v>1143</v>
      </c>
      <c r="B10103" t="s">
        <v>6</v>
      </c>
      <c r="C10103" t="s">
        <v>6</v>
      </c>
      <c r="D10103" t="s">
        <v>1144</v>
      </c>
      <c r="E10103" t="s">
        <v>9</v>
      </c>
      <c r="F10103" s="8" t="s">
        <v>1143</v>
      </c>
    </row>
    <row r="10104" spans="1:6" x14ac:dyDescent="0.25">
      <c r="A10104" t="s">
        <v>179</v>
      </c>
      <c r="B10104" t="s">
        <v>6</v>
      </c>
      <c r="C10104" t="s">
        <v>6</v>
      </c>
      <c r="D10104" t="s">
        <v>180</v>
      </c>
      <c r="E10104" t="s">
        <v>9</v>
      </c>
      <c r="F10104" s="8" t="s">
        <v>31328</v>
      </c>
    </row>
    <row r="10105" spans="1:6" x14ac:dyDescent="0.25">
      <c r="A10105" t="s">
        <v>28978</v>
      </c>
      <c r="B10105" t="s">
        <v>27700</v>
      </c>
      <c r="C10105" t="s">
        <v>6</v>
      </c>
      <c r="D10105" t="s">
        <v>28979</v>
      </c>
      <c r="E10105" t="s">
        <v>9</v>
      </c>
      <c r="F10105" s="8" t="s">
        <v>31329</v>
      </c>
    </row>
    <row r="10106" spans="1:6" x14ac:dyDescent="0.25">
      <c r="A10106" t="s">
        <v>28986</v>
      </c>
      <c r="B10106" t="s">
        <v>1134</v>
      </c>
      <c r="C10106" t="s">
        <v>6</v>
      </c>
      <c r="D10106" t="s">
        <v>28987</v>
      </c>
      <c r="E10106" t="s">
        <v>9</v>
      </c>
      <c r="F10106" s="8" t="s">
        <v>31329</v>
      </c>
    </row>
    <row r="10107" spans="1:6" x14ac:dyDescent="0.25">
      <c r="A10107" t="s">
        <v>140</v>
      </c>
      <c r="B10107" t="s">
        <v>6</v>
      </c>
      <c r="C10107" t="s">
        <v>6</v>
      </c>
      <c r="D10107" t="s">
        <v>141</v>
      </c>
      <c r="E10107" t="s">
        <v>9</v>
      </c>
      <c r="F10107" s="8" t="s">
        <v>31330</v>
      </c>
    </row>
    <row r="10108" spans="1:6" x14ac:dyDescent="0.25">
      <c r="A10108" t="s">
        <v>148</v>
      </c>
      <c r="B10108" t="s">
        <v>6</v>
      </c>
      <c r="C10108" t="s">
        <v>6</v>
      </c>
      <c r="D10108" t="s">
        <v>149</v>
      </c>
      <c r="E10108" t="s">
        <v>9</v>
      </c>
      <c r="F10108" s="8" t="s">
        <v>31331</v>
      </c>
    </row>
    <row r="10109" spans="1:6" x14ac:dyDescent="0.25">
      <c r="A10109" t="s">
        <v>152</v>
      </c>
      <c r="B10109" t="s">
        <v>6</v>
      </c>
      <c r="C10109" t="s">
        <v>6</v>
      </c>
      <c r="D10109" t="s">
        <v>153</v>
      </c>
      <c r="E10109" t="s">
        <v>9</v>
      </c>
      <c r="F10109" s="8" t="s">
        <v>31332</v>
      </c>
    </row>
    <row r="10110" spans="1:6" x14ac:dyDescent="0.25">
      <c r="A10110" t="s">
        <v>156</v>
      </c>
      <c r="B10110" t="s">
        <v>6</v>
      </c>
      <c r="C10110" t="s">
        <v>6</v>
      </c>
      <c r="D10110" t="s">
        <v>157</v>
      </c>
      <c r="E10110" t="s">
        <v>9</v>
      </c>
      <c r="F10110" s="8" t="s">
        <v>31332</v>
      </c>
    </row>
    <row r="10111" spans="1:6" x14ac:dyDescent="0.25">
      <c r="A10111" t="s">
        <v>4009</v>
      </c>
      <c r="B10111" t="s">
        <v>6</v>
      </c>
      <c r="C10111" t="s">
        <v>6</v>
      </c>
      <c r="D10111" t="s">
        <v>4010</v>
      </c>
      <c r="E10111" t="s">
        <v>9</v>
      </c>
      <c r="F10111" s="8" t="s">
        <v>31333</v>
      </c>
    </row>
    <row r="10112" spans="1:6" x14ac:dyDescent="0.25">
      <c r="A10112" t="s">
        <v>126</v>
      </c>
      <c r="B10112" t="s">
        <v>6</v>
      </c>
      <c r="C10112" t="s">
        <v>6</v>
      </c>
      <c r="D10112" t="s">
        <v>127</v>
      </c>
      <c r="E10112" t="s">
        <v>9</v>
      </c>
      <c r="F10112" s="8" t="s">
        <v>31334</v>
      </c>
    </row>
    <row r="10113" spans="1:6" x14ac:dyDescent="0.25">
      <c r="A10113" t="s">
        <v>43</v>
      </c>
      <c r="B10113" t="s">
        <v>6</v>
      </c>
      <c r="C10113" t="s">
        <v>6</v>
      </c>
      <c r="D10113" t="s">
        <v>44</v>
      </c>
      <c r="E10113" t="s">
        <v>45</v>
      </c>
      <c r="F10113" s="8" t="s">
        <v>43</v>
      </c>
    </row>
    <row r="10114" spans="1:6" x14ac:dyDescent="0.25">
      <c r="A10114" t="s">
        <v>46</v>
      </c>
      <c r="B10114" t="s">
        <v>6</v>
      </c>
      <c r="C10114" t="s">
        <v>6</v>
      </c>
      <c r="D10114" t="s">
        <v>47</v>
      </c>
      <c r="E10114" t="s">
        <v>48</v>
      </c>
      <c r="F10114" s="8" t="s">
        <v>46</v>
      </c>
    </row>
    <row r="10115" spans="1:6" x14ac:dyDescent="0.25">
      <c r="A10115" t="s">
        <v>49</v>
      </c>
      <c r="B10115" t="s">
        <v>6</v>
      </c>
      <c r="C10115" t="s">
        <v>6</v>
      </c>
      <c r="D10115" t="s">
        <v>50</v>
      </c>
      <c r="E10115" t="s">
        <v>51</v>
      </c>
      <c r="F10115" s="8" t="s">
        <v>49</v>
      </c>
    </row>
    <row r="10116" spans="1:6" x14ac:dyDescent="0.25">
      <c r="A10116" t="s">
        <v>52</v>
      </c>
      <c r="B10116" t="s">
        <v>6</v>
      </c>
      <c r="C10116" t="s">
        <v>6</v>
      </c>
      <c r="D10116" t="s">
        <v>53</v>
      </c>
      <c r="E10116" t="s">
        <v>54</v>
      </c>
      <c r="F10116" s="8" t="s">
        <v>52</v>
      </c>
    </row>
    <row r="10117" spans="1:6" x14ac:dyDescent="0.25">
      <c r="A10117" t="s">
        <v>37</v>
      </c>
      <c r="B10117" t="s">
        <v>6</v>
      </c>
      <c r="C10117" t="s">
        <v>6</v>
      </c>
      <c r="D10117" t="s">
        <v>38</v>
      </c>
      <c r="E10117" t="s">
        <v>39</v>
      </c>
      <c r="F10117" s="8" t="s">
        <v>37</v>
      </c>
    </row>
    <row r="10118" spans="1:6" x14ac:dyDescent="0.25">
      <c r="A10118" t="s">
        <v>40</v>
      </c>
      <c r="B10118" t="s">
        <v>6</v>
      </c>
      <c r="C10118" t="s">
        <v>6</v>
      </c>
      <c r="D10118" t="s">
        <v>41</v>
      </c>
      <c r="E10118" t="s">
        <v>42</v>
      </c>
      <c r="F10118" s="8" t="s">
        <v>40</v>
      </c>
    </row>
    <row r="10119" spans="1:6" x14ac:dyDescent="0.25">
      <c r="A10119" t="s">
        <v>1141</v>
      </c>
      <c r="B10119" t="s">
        <v>6</v>
      </c>
      <c r="C10119" t="s">
        <v>6</v>
      </c>
      <c r="D10119" t="s">
        <v>1142</v>
      </c>
      <c r="E10119" t="s">
        <v>9</v>
      </c>
      <c r="F10119" s="8" t="s">
        <v>1141</v>
      </c>
    </row>
    <row r="10120" spans="1:6" x14ac:dyDescent="0.25">
      <c r="A10120" t="s">
        <v>18185</v>
      </c>
      <c r="B10120" t="s">
        <v>1134</v>
      </c>
      <c r="C10120" t="s">
        <v>1135</v>
      </c>
      <c r="D10120" t="s">
        <v>18186</v>
      </c>
      <c r="E10120" t="s">
        <v>9</v>
      </c>
      <c r="F10120" s="8" t="s">
        <v>31335</v>
      </c>
    </row>
    <row r="10121" spans="1:6" x14ac:dyDescent="0.25">
      <c r="A10121" t="s">
        <v>18125</v>
      </c>
      <c r="B10121" t="s">
        <v>1134</v>
      </c>
      <c r="C10121" t="s">
        <v>1135</v>
      </c>
      <c r="D10121" t="s">
        <v>18126</v>
      </c>
      <c r="E10121" t="s">
        <v>9</v>
      </c>
      <c r="F10121" s="8" t="s">
        <v>31335</v>
      </c>
    </row>
    <row r="10122" spans="1:6" x14ac:dyDescent="0.25">
      <c r="A10122" t="s">
        <v>18253</v>
      </c>
      <c r="B10122" t="s">
        <v>1134</v>
      </c>
      <c r="C10122" t="s">
        <v>1135</v>
      </c>
      <c r="D10122" t="s">
        <v>18254</v>
      </c>
      <c r="E10122" t="s">
        <v>9</v>
      </c>
      <c r="F10122" s="8" t="s">
        <v>31335</v>
      </c>
    </row>
    <row r="10123" spans="1:6" x14ac:dyDescent="0.25">
      <c r="A10123" t="s">
        <v>18175</v>
      </c>
      <c r="B10123" t="s">
        <v>1134</v>
      </c>
      <c r="C10123" t="s">
        <v>1135</v>
      </c>
      <c r="D10123" t="s">
        <v>18176</v>
      </c>
      <c r="E10123" t="s">
        <v>9</v>
      </c>
      <c r="F10123" s="8" t="s">
        <v>31335</v>
      </c>
    </row>
    <row r="10124" spans="1:6" x14ac:dyDescent="0.25">
      <c r="A10124" t="s">
        <v>18237</v>
      </c>
      <c r="B10124" t="s">
        <v>1134</v>
      </c>
      <c r="C10124" t="s">
        <v>1135</v>
      </c>
      <c r="D10124" t="s">
        <v>18238</v>
      </c>
      <c r="E10124" t="s">
        <v>9</v>
      </c>
      <c r="F10124" s="8" t="s">
        <v>31335</v>
      </c>
    </row>
    <row r="10125" spans="1:6" x14ac:dyDescent="0.25">
      <c r="A10125" t="s">
        <v>18023</v>
      </c>
      <c r="B10125" t="s">
        <v>1134</v>
      </c>
      <c r="C10125" t="s">
        <v>1135</v>
      </c>
      <c r="D10125" t="s">
        <v>18024</v>
      </c>
      <c r="E10125" t="s">
        <v>9</v>
      </c>
      <c r="F10125" s="8" t="s">
        <v>31335</v>
      </c>
    </row>
    <row r="10126" spans="1:6" x14ac:dyDescent="0.25">
      <c r="A10126" t="s">
        <v>18109</v>
      </c>
      <c r="B10126" t="s">
        <v>1134</v>
      </c>
      <c r="C10126" t="s">
        <v>1135</v>
      </c>
      <c r="D10126" t="s">
        <v>18110</v>
      </c>
      <c r="E10126" t="s">
        <v>9</v>
      </c>
      <c r="F10126" s="8" t="s">
        <v>31335</v>
      </c>
    </row>
    <row r="10127" spans="1:6" x14ac:dyDescent="0.25">
      <c r="A10127" t="s">
        <v>18085</v>
      </c>
      <c r="B10127" t="s">
        <v>1134</v>
      </c>
      <c r="C10127" t="s">
        <v>1135</v>
      </c>
      <c r="D10127" t="s">
        <v>18086</v>
      </c>
      <c r="E10127" t="s">
        <v>9</v>
      </c>
      <c r="F10127" s="8" t="s">
        <v>31335</v>
      </c>
    </row>
    <row r="10128" spans="1:6" x14ac:dyDescent="0.25">
      <c r="A10128" t="s">
        <v>18032</v>
      </c>
      <c r="B10128" t="s">
        <v>1134</v>
      </c>
      <c r="C10128" t="s">
        <v>1135</v>
      </c>
      <c r="D10128" t="s">
        <v>18033</v>
      </c>
      <c r="E10128" t="s">
        <v>9</v>
      </c>
      <c r="F10128" s="8" t="s">
        <v>31335</v>
      </c>
    </row>
    <row r="10129" spans="1:6" x14ac:dyDescent="0.25">
      <c r="A10129" t="s">
        <v>18097</v>
      </c>
      <c r="B10129" t="s">
        <v>1134</v>
      </c>
      <c r="C10129" t="s">
        <v>1135</v>
      </c>
      <c r="D10129" t="s">
        <v>18098</v>
      </c>
      <c r="E10129" t="s">
        <v>9</v>
      </c>
      <c r="F10129" s="8" t="s">
        <v>31335</v>
      </c>
    </row>
    <row r="10130" spans="1:6" x14ac:dyDescent="0.25">
      <c r="A10130" t="s">
        <v>18051</v>
      </c>
      <c r="B10130" t="s">
        <v>1134</v>
      </c>
      <c r="C10130" t="s">
        <v>1135</v>
      </c>
      <c r="D10130" t="s">
        <v>18052</v>
      </c>
      <c r="E10130" t="s">
        <v>9</v>
      </c>
      <c r="F10130" s="8" t="s">
        <v>31335</v>
      </c>
    </row>
    <row r="10131" spans="1:6" x14ac:dyDescent="0.25">
      <c r="A10131" t="s">
        <v>18064</v>
      </c>
      <c r="B10131" t="s">
        <v>1134</v>
      </c>
      <c r="C10131" t="s">
        <v>1135</v>
      </c>
      <c r="D10131" t="s">
        <v>18065</v>
      </c>
      <c r="E10131" t="s">
        <v>9</v>
      </c>
      <c r="F10131" s="8" t="s">
        <v>31335</v>
      </c>
    </row>
    <row r="10132" spans="1:6" x14ac:dyDescent="0.25">
      <c r="A10132" t="s">
        <v>18071</v>
      </c>
      <c r="B10132" t="s">
        <v>1134</v>
      </c>
      <c r="C10132" t="s">
        <v>1135</v>
      </c>
      <c r="D10132" t="s">
        <v>18072</v>
      </c>
      <c r="E10132" t="s">
        <v>9</v>
      </c>
      <c r="F10132" s="8" t="s">
        <v>31335</v>
      </c>
    </row>
    <row r="10133" spans="1:6" x14ac:dyDescent="0.25">
      <c r="A10133" t="s">
        <v>17987</v>
      </c>
      <c r="B10133" t="s">
        <v>1134</v>
      </c>
      <c r="C10133" t="s">
        <v>1135</v>
      </c>
      <c r="D10133" t="s">
        <v>17988</v>
      </c>
      <c r="E10133" t="s">
        <v>9</v>
      </c>
      <c r="F10133" s="8" t="s">
        <v>31335</v>
      </c>
    </row>
    <row r="10134" spans="1:6" x14ac:dyDescent="0.25">
      <c r="A10134" t="s">
        <v>17760</v>
      </c>
      <c r="B10134" t="s">
        <v>1134</v>
      </c>
      <c r="C10134" t="s">
        <v>1135</v>
      </c>
      <c r="D10134" t="s">
        <v>17761</v>
      </c>
      <c r="E10134" t="s">
        <v>9</v>
      </c>
      <c r="F10134" s="8" t="s">
        <v>31335</v>
      </c>
    </row>
    <row r="10135" spans="1:6" x14ac:dyDescent="0.25">
      <c r="A10135" t="s">
        <v>17830</v>
      </c>
      <c r="B10135" t="s">
        <v>1134</v>
      </c>
      <c r="C10135" t="s">
        <v>1135</v>
      </c>
      <c r="D10135" t="s">
        <v>17831</v>
      </c>
      <c r="E10135" t="s">
        <v>9</v>
      </c>
      <c r="F10135" s="8" t="s">
        <v>31335</v>
      </c>
    </row>
    <row r="10136" spans="1:6" x14ac:dyDescent="0.25">
      <c r="A10136" t="s">
        <v>18265</v>
      </c>
      <c r="B10136" t="s">
        <v>1134</v>
      </c>
      <c r="C10136" t="s">
        <v>1135</v>
      </c>
      <c r="D10136" t="s">
        <v>18266</v>
      </c>
      <c r="E10136" t="s">
        <v>9</v>
      </c>
      <c r="F10136" s="8" t="s">
        <v>31335</v>
      </c>
    </row>
    <row r="10137" spans="1:6" x14ac:dyDescent="0.25">
      <c r="A10137" t="s">
        <v>18201</v>
      </c>
      <c r="B10137" t="s">
        <v>1134</v>
      </c>
      <c r="C10137" t="s">
        <v>1135</v>
      </c>
      <c r="D10137" t="s">
        <v>18202</v>
      </c>
      <c r="E10137" t="s">
        <v>9</v>
      </c>
      <c r="F10137" s="8" t="s">
        <v>31335</v>
      </c>
    </row>
    <row r="10138" spans="1:6" x14ac:dyDescent="0.25">
      <c r="A10138" t="s">
        <v>18225</v>
      </c>
      <c r="B10138" t="s">
        <v>1134</v>
      </c>
      <c r="C10138" t="s">
        <v>1135</v>
      </c>
      <c r="D10138" t="s">
        <v>18226</v>
      </c>
      <c r="E10138" t="s">
        <v>9</v>
      </c>
      <c r="F10138" s="8" t="s">
        <v>31335</v>
      </c>
    </row>
    <row r="10139" spans="1:6" x14ac:dyDescent="0.25">
      <c r="A10139" t="s">
        <v>17901</v>
      </c>
      <c r="B10139" t="s">
        <v>1134</v>
      </c>
      <c r="C10139" t="s">
        <v>1135</v>
      </c>
      <c r="D10139" t="s">
        <v>17902</v>
      </c>
      <c r="E10139" t="s">
        <v>9</v>
      </c>
      <c r="F10139" s="8" t="s">
        <v>31335</v>
      </c>
    </row>
    <row r="10140" spans="1:6" x14ac:dyDescent="0.25">
      <c r="A10140" t="s">
        <v>17911</v>
      </c>
      <c r="B10140" t="s">
        <v>1134</v>
      </c>
      <c r="C10140" t="s">
        <v>1135</v>
      </c>
      <c r="D10140" t="s">
        <v>17912</v>
      </c>
      <c r="E10140" t="s">
        <v>9</v>
      </c>
      <c r="F10140" s="8" t="s">
        <v>31335</v>
      </c>
    </row>
    <row r="10141" spans="1:6" x14ac:dyDescent="0.25">
      <c r="A10141" t="s">
        <v>17919</v>
      </c>
      <c r="B10141" t="s">
        <v>1134</v>
      </c>
      <c r="C10141" t="s">
        <v>1135</v>
      </c>
      <c r="D10141" t="s">
        <v>17920</v>
      </c>
      <c r="E10141" t="s">
        <v>9</v>
      </c>
      <c r="F10141" s="8" t="s">
        <v>31335</v>
      </c>
    </row>
    <row r="10142" spans="1:6" x14ac:dyDescent="0.25">
      <c r="A10142" t="s">
        <v>17923</v>
      </c>
      <c r="B10142" t="s">
        <v>1134</v>
      </c>
      <c r="C10142" t="s">
        <v>1135</v>
      </c>
      <c r="D10142" t="s">
        <v>17924</v>
      </c>
      <c r="E10142" t="s">
        <v>9</v>
      </c>
      <c r="F10142" s="8" t="s">
        <v>31335</v>
      </c>
    </row>
    <row r="10143" spans="1:6" x14ac:dyDescent="0.25">
      <c r="A10143" t="s">
        <v>17792</v>
      </c>
      <c r="B10143" t="s">
        <v>1134</v>
      </c>
      <c r="C10143" t="s">
        <v>1135</v>
      </c>
      <c r="D10143" t="s">
        <v>17793</v>
      </c>
      <c r="E10143" t="s">
        <v>9</v>
      </c>
      <c r="F10143" s="8" t="s">
        <v>31335</v>
      </c>
    </row>
    <row r="10144" spans="1:6" x14ac:dyDescent="0.25">
      <c r="A10144" t="s">
        <v>17893</v>
      </c>
      <c r="B10144" t="s">
        <v>1134</v>
      </c>
      <c r="C10144" t="s">
        <v>1135</v>
      </c>
      <c r="D10144" t="s">
        <v>17894</v>
      </c>
      <c r="E10144" t="s">
        <v>9</v>
      </c>
      <c r="F10144" s="8" t="s">
        <v>31335</v>
      </c>
    </row>
    <row r="10145" spans="1:6" x14ac:dyDescent="0.25">
      <c r="A10145" t="s">
        <v>17945</v>
      </c>
      <c r="B10145" t="s">
        <v>1134</v>
      </c>
      <c r="C10145" t="s">
        <v>1135</v>
      </c>
      <c r="D10145" t="s">
        <v>17946</v>
      </c>
      <c r="E10145" t="s">
        <v>9</v>
      </c>
      <c r="F10145" s="8" t="s">
        <v>31335</v>
      </c>
    </row>
    <row r="10146" spans="1:6" x14ac:dyDescent="0.25">
      <c r="A10146" t="s">
        <v>17762</v>
      </c>
      <c r="B10146" t="s">
        <v>1134</v>
      </c>
      <c r="C10146" t="s">
        <v>1135</v>
      </c>
      <c r="D10146" t="s">
        <v>17763</v>
      </c>
      <c r="E10146" t="s">
        <v>9</v>
      </c>
      <c r="F10146" s="8" t="s">
        <v>31335</v>
      </c>
    </row>
    <row r="10147" spans="1:6" x14ac:dyDescent="0.25">
      <c r="A10147" t="s">
        <v>17972</v>
      </c>
      <c r="B10147" t="s">
        <v>1134</v>
      </c>
      <c r="C10147" t="s">
        <v>1135</v>
      </c>
      <c r="D10147" t="s">
        <v>17973</v>
      </c>
      <c r="E10147" t="s">
        <v>9</v>
      </c>
      <c r="F10147" s="8" t="s">
        <v>31335</v>
      </c>
    </row>
    <row r="10148" spans="1:6" x14ac:dyDescent="0.25">
      <c r="A10148" t="s">
        <v>17850</v>
      </c>
      <c r="B10148" t="s">
        <v>1134</v>
      </c>
      <c r="C10148" t="s">
        <v>1135</v>
      </c>
      <c r="D10148" t="s">
        <v>17851</v>
      </c>
      <c r="E10148" t="s">
        <v>9</v>
      </c>
      <c r="F10148" s="8" t="s">
        <v>31335</v>
      </c>
    </row>
    <row r="10149" spans="1:6" x14ac:dyDescent="0.25">
      <c r="A10149" t="s">
        <v>17782</v>
      </c>
      <c r="B10149" t="s">
        <v>1134</v>
      </c>
      <c r="C10149" t="s">
        <v>1135</v>
      </c>
      <c r="D10149" t="s">
        <v>17783</v>
      </c>
      <c r="E10149" t="s">
        <v>9</v>
      </c>
      <c r="F10149" s="8" t="s">
        <v>31335</v>
      </c>
    </row>
    <row r="10150" spans="1:6" x14ac:dyDescent="0.25">
      <c r="A10150" t="s">
        <v>18277</v>
      </c>
      <c r="B10150" t="s">
        <v>1134</v>
      </c>
      <c r="C10150" t="s">
        <v>1135</v>
      </c>
      <c r="D10150" t="s">
        <v>18278</v>
      </c>
      <c r="E10150" t="s">
        <v>9</v>
      </c>
      <c r="F10150" s="8" t="s">
        <v>31335</v>
      </c>
    </row>
    <row r="10151" spans="1:6" x14ac:dyDescent="0.25">
      <c r="A10151" t="s">
        <v>18011</v>
      </c>
      <c r="B10151" t="s">
        <v>1134</v>
      </c>
      <c r="C10151" t="s">
        <v>1135</v>
      </c>
      <c r="D10151" t="s">
        <v>18012</v>
      </c>
      <c r="E10151" t="s">
        <v>9</v>
      </c>
      <c r="F10151" s="8" t="s">
        <v>31335</v>
      </c>
    </row>
    <row r="10152" spans="1:6" x14ac:dyDescent="0.25">
      <c r="A10152" t="s">
        <v>17883</v>
      </c>
      <c r="B10152" t="s">
        <v>1134</v>
      </c>
      <c r="C10152" t="s">
        <v>1135</v>
      </c>
      <c r="D10152" t="s">
        <v>17884</v>
      </c>
      <c r="E10152" t="s">
        <v>9</v>
      </c>
      <c r="F10152" s="8" t="s">
        <v>31335</v>
      </c>
    </row>
    <row r="10153" spans="1:6" x14ac:dyDescent="0.25">
      <c r="A10153" t="s">
        <v>18139</v>
      </c>
      <c r="B10153" t="s">
        <v>1134</v>
      </c>
      <c r="C10153" t="s">
        <v>1135</v>
      </c>
      <c r="D10153" t="s">
        <v>18140</v>
      </c>
      <c r="E10153" t="s">
        <v>9</v>
      </c>
      <c r="F10153" s="8" t="s">
        <v>31335</v>
      </c>
    </row>
    <row r="10154" spans="1:6" x14ac:dyDescent="0.25">
      <c r="A10154" t="s">
        <v>18153</v>
      </c>
      <c r="B10154" t="s">
        <v>1134</v>
      </c>
      <c r="C10154" t="s">
        <v>1135</v>
      </c>
      <c r="D10154" t="s">
        <v>18154</v>
      </c>
      <c r="E10154" t="s">
        <v>9</v>
      </c>
      <c r="F10154" s="8" t="s">
        <v>31335</v>
      </c>
    </row>
    <row r="10155" spans="1:6" x14ac:dyDescent="0.25">
      <c r="A10155" t="s">
        <v>18163</v>
      </c>
      <c r="B10155" t="s">
        <v>1134</v>
      </c>
      <c r="C10155" t="s">
        <v>1135</v>
      </c>
      <c r="D10155" t="s">
        <v>18164</v>
      </c>
      <c r="E10155" t="s">
        <v>9</v>
      </c>
      <c r="F10155" s="8" t="s">
        <v>31335</v>
      </c>
    </row>
    <row r="10156" spans="1:6" x14ac:dyDescent="0.25">
      <c r="A10156" t="s">
        <v>30450</v>
      </c>
      <c r="B10156" t="s">
        <v>1134</v>
      </c>
      <c r="C10156" t="s">
        <v>1135</v>
      </c>
      <c r="D10156" t="s">
        <v>30451</v>
      </c>
      <c r="E10156" t="s">
        <v>9</v>
      </c>
      <c r="F10156" s="8" t="s">
        <v>31335</v>
      </c>
    </row>
    <row r="10157" spans="1:6" x14ac:dyDescent="0.25">
      <c r="A10157" t="s">
        <v>29516</v>
      </c>
      <c r="B10157" t="s">
        <v>1134</v>
      </c>
      <c r="C10157" t="s">
        <v>1135</v>
      </c>
      <c r="D10157" t="s">
        <v>29517</v>
      </c>
      <c r="E10157" t="s">
        <v>9</v>
      </c>
      <c r="F10157" s="8" t="s">
        <v>31335</v>
      </c>
    </row>
    <row r="10158" spans="1:6" x14ac:dyDescent="0.25">
      <c r="A10158" t="s">
        <v>30320</v>
      </c>
      <c r="B10158" t="s">
        <v>1134</v>
      </c>
      <c r="C10158" t="s">
        <v>1135</v>
      </c>
      <c r="D10158" t="s">
        <v>30321</v>
      </c>
      <c r="E10158" t="s">
        <v>9</v>
      </c>
      <c r="F10158" s="8" t="s">
        <v>31335</v>
      </c>
    </row>
    <row r="10159" spans="1:6" x14ac:dyDescent="0.25">
      <c r="A10159" t="s">
        <v>30420</v>
      </c>
      <c r="B10159" t="s">
        <v>1134</v>
      </c>
      <c r="C10159" t="s">
        <v>1135</v>
      </c>
      <c r="D10159" t="s">
        <v>30421</v>
      </c>
      <c r="E10159" t="s">
        <v>9</v>
      </c>
      <c r="F10159" s="8" t="s">
        <v>31335</v>
      </c>
    </row>
    <row r="10160" spans="1:6" x14ac:dyDescent="0.25">
      <c r="A10160" t="s">
        <v>30430</v>
      </c>
      <c r="B10160" t="s">
        <v>1134</v>
      </c>
      <c r="C10160" t="s">
        <v>1135</v>
      </c>
      <c r="D10160" t="s">
        <v>30431</v>
      </c>
      <c r="E10160" t="s">
        <v>9</v>
      </c>
      <c r="F10160" s="8" t="s">
        <v>31335</v>
      </c>
    </row>
    <row r="10161" spans="1:6" x14ac:dyDescent="0.25">
      <c r="A10161" t="s">
        <v>30380</v>
      </c>
      <c r="B10161" t="s">
        <v>1134</v>
      </c>
      <c r="C10161" t="s">
        <v>1135</v>
      </c>
      <c r="D10161" t="s">
        <v>30381</v>
      </c>
      <c r="E10161" t="s">
        <v>9</v>
      </c>
      <c r="F10161" s="8" t="s">
        <v>31335</v>
      </c>
    </row>
    <row r="10162" spans="1:6" x14ac:dyDescent="0.25">
      <c r="A10162" t="s">
        <v>30326</v>
      </c>
      <c r="B10162" t="s">
        <v>1134</v>
      </c>
      <c r="C10162" t="s">
        <v>1135</v>
      </c>
      <c r="D10162" t="s">
        <v>30327</v>
      </c>
      <c r="E10162" t="s">
        <v>9</v>
      </c>
      <c r="F10162" s="8" t="s">
        <v>31335</v>
      </c>
    </row>
    <row r="10163" spans="1:6" x14ac:dyDescent="0.25">
      <c r="A10163" t="s">
        <v>30370</v>
      </c>
      <c r="B10163" t="s">
        <v>1134</v>
      </c>
      <c r="C10163" t="s">
        <v>1135</v>
      </c>
      <c r="D10163" t="s">
        <v>30371</v>
      </c>
      <c r="E10163" t="s">
        <v>9</v>
      </c>
      <c r="F10163" s="8" t="s">
        <v>31335</v>
      </c>
    </row>
    <row r="10164" spans="1:6" x14ac:dyDescent="0.25">
      <c r="A10164" t="s">
        <v>30410</v>
      </c>
      <c r="B10164" t="s">
        <v>1134</v>
      </c>
      <c r="C10164" t="s">
        <v>1135</v>
      </c>
      <c r="D10164" t="s">
        <v>30411</v>
      </c>
      <c r="E10164" t="s">
        <v>9</v>
      </c>
      <c r="F10164" s="8" t="s">
        <v>31335</v>
      </c>
    </row>
    <row r="10165" spans="1:6" x14ac:dyDescent="0.25">
      <c r="A10165" t="s">
        <v>30392</v>
      </c>
      <c r="B10165" t="s">
        <v>1134</v>
      </c>
      <c r="C10165" t="s">
        <v>1135</v>
      </c>
      <c r="D10165" t="s">
        <v>30393</v>
      </c>
      <c r="E10165" t="s">
        <v>9</v>
      </c>
      <c r="F10165" s="8" t="s">
        <v>31335</v>
      </c>
    </row>
    <row r="10166" spans="1:6" x14ac:dyDescent="0.25">
      <c r="A10166" t="s">
        <v>30400</v>
      </c>
      <c r="B10166" t="s">
        <v>1134</v>
      </c>
      <c r="C10166" t="s">
        <v>1135</v>
      </c>
      <c r="D10166" t="s">
        <v>30401</v>
      </c>
      <c r="E10166" t="s">
        <v>9</v>
      </c>
      <c r="F10166" s="8" t="s">
        <v>31335</v>
      </c>
    </row>
    <row r="10167" spans="1:6" x14ac:dyDescent="0.25">
      <c r="A10167" t="s">
        <v>17872</v>
      </c>
      <c r="B10167" t="s">
        <v>1134</v>
      </c>
      <c r="C10167" t="s">
        <v>1135</v>
      </c>
      <c r="D10167" t="s">
        <v>17873</v>
      </c>
      <c r="E10167" t="s">
        <v>9</v>
      </c>
      <c r="F10167" s="8" t="s">
        <v>31335</v>
      </c>
    </row>
    <row r="10168" spans="1:6" x14ac:dyDescent="0.25">
      <c r="A10168" t="s">
        <v>17780</v>
      </c>
      <c r="B10168" t="s">
        <v>1134</v>
      </c>
      <c r="C10168" t="s">
        <v>1135</v>
      </c>
      <c r="D10168" t="s">
        <v>17781</v>
      </c>
      <c r="E10168" t="s">
        <v>9</v>
      </c>
      <c r="F10168" s="8" t="s">
        <v>31335</v>
      </c>
    </row>
    <row r="10169" spans="1:6" x14ac:dyDescent="0.25">
      <c r="A10169" t="s">
        <v>17935</v>
      </c>
      <c r="B10169" t="s">
        <v>1134</v>
      </c>
      <c r="C10169" t="s">
        <v>1135</v>
      </c>
      <c r="D10169" t="s">
        <v>17936</v>
      </c>
      <c r="E10169" t="s">
        <v>9</v>
      </c>
      <c r="F10169" s="8" t="s">
        <v>31335</v>
      </c>
    </row>
    <row r="10170" spans="1:6" x14ac:dyDescent="0.25">
      <c r="A10170" t="s">
        <v>17768</v>
      </c>
      <c r="B10170" t="s">
        <v>1134</v>
      </c>
      <c r="C10170" t="s">
        <v>1135</v>
      </c>
      <c r="D10170" t="s">
        <v>17769</v>
      </c>
      <c r="E10170" t="s">
        <v>9</v>
      </c>
      <c r="F10170" s="8" t="s">
        <v>31335</v>
      </c>
    </row>
    <row r="10171" spans="1:6" x14ac:dyDescent="0.25">
      <c r="A10171" t="s">
        <v>30442</v>
      </c>
      <c r="B10171" t="s">
        <v>1134</v>
      </c>
      <c r="C10171" t="s">
        <v>1135</v>
      </c>
      <c r="D10171" t="s">
        <v>30443</v>
      </c>
      <c r="E10171" t="s">
        <v>9</v>
      </c>
      <c r="F10171" s="8" t="s">
        <v>31335</v>
      </c>
    </row>
    <row r="10172" spans="1:6" x14ac:dyDescent="0.25">
      <c r="A10172" t="s">
        <v>17774</v>
      </c>
      <c r="B10172" t="s">
        <v>1134</v>
      </c>
      <c r="C10172" t="s">
        <v>1135</v>
      </c>
      <c r="D10172" t="s">
        <v>17775</v>
      </c>
      <c r="E10172" t="s">
        <v>9</v>
      </c>
      <c r="F10172" s="8" t="s">
        <v>31335</v>
      </c>
    </row>
    <row r="10173" spans="1:6" x14ac:dyDescent="0.25">
      <c r="A10173" t="s">
        <v>17798</v>
      </c>
      <c r="B10173" t="s">
        <v>1134</v>
      </c>
      <c r="C10173" t="s">
        <v>1135</v>
      </c>
      <c r="D10173" t="s">
        <v>17799</v>
      </c>
      <c r="E10173" t="s">
        <v>9</v>
      </c>
      <c r="F10173" s="8" t="s">
        <v>31335</v>
      </c>
    </row>
    <row r="10174" spans="1:6" x14ac:dyDescent="0.25">
      <c r="A10174" t="s">
        <v>17802</v>
      </c>
      <c r="B10174" t="s">
        <v>1134</v>
      </c>
      <c r="C10174" t="s">
        <v>1135</v>
      </c>
      <c r="D10174" t="s">
        <v>17803</v>
      </c>
      <c r="E10174" t="s">
        <v>9</v>
      </c>
      <c r="F10174" s="8" t="s">
        <v>31335</v>
      </c>
    </row>
    <row r="10175" spans="1:6" x14ac:dyDescent="0.25">
      <c r="A10175" t="s">
        <v>17856</v>
      </c>
      <c r="B10175" t="s">
        <v>1134</v>
      </c>
      <c r="C10175" t="s">
        <v>1135</v>
      </c>
      <c r="D10175" t="s">
        <v>17857</v>
      </c>
      <c r="E10175" t="s">
        <v>9</v>
      </c>
      <c r="F10175" s="8" t="s">
        <v>31335</v>
      </c>
    </row>
    <row r="10176" spans="1:6" x14ac:dyDescent="0.25">
      <c r="A10176" t="s">
        <v>17820</v>
      </c>
      <c r="B10176" t="s">
        <v>1134</v>
      </c>
      <c r="C10176" t="s">
        <v>1135</v>
      </c>
      <c r="D10176" t="s">
        <v>17821</v>
      </c>
      <c r="E10176" t="s">
        <v>9</v>
      </c>
      <c r="F10176" s="8" t="s">
        <v>31335</v>
      </c>
    </row>
    <row r="10177" spans="1:6" x14ac:dyDescent="0.25">
      <c r="A10177" t="s">
        <v>17959</v>
      </c>
      <c r="B10177" t="s">
        <v>1134</v>
      </c>
      <c r="C10177" t="s">
        <v>1135</v>
      </c>
      <c r="D10177" t="s">
        <v>17960</v>
      </c>
      <c r="E10177" t="s">
        <v>9</v>
      </c>
      <c r="F10177" s="8" t="s">
        <v>31335</v>
      </c>
    </row>
    <row r="10178" spans="1:6" x14ac:dyDescent="0.25">
      <c r="A10178" t="s">
        <v>27420</v>
      </c>
      <c r="B10178" t="s">
        <v>1134</v>
      </c>
      <c r="C10178" t="s">
        <v>6</v>
      </c>
      <c r="D10178" t="s">
        <v>27421</v>
      </c>
      <c r="E10178" t="s">
        <v>9</v>
      </c>
      <c r="F10178" s="8" t="s">
        <v>31336</v>
      </c>
    </row>
    <row r="10179" spans="1:6" x14ac:dyDescent="0.25">
      <c r="A10179" t="s">
        <v>29138</v>
      </c>
      <c r="B10179" t="s">
        <v>1134</v>
      </c>
      <c r="C10179" t="s">
        <v>6</v>
      </c>
      <c r="D10179" t="s">
        <v>29139</v>
      </c>
      <c r="E10179" t="s">
        <v>9</v>
      </c>
      <c r="F10179" s="8" t="s">
        <v>31336</v>
      </c>
    </row>
    <row r="10180" spans="1:6" x14ac:dyDescent="0.25">
      <c r="A10180" t="s">
        <v>27925</v>
      </c>
      <c r="B10180" t="s">
        <v>1134</v>
      </c>
      <c r="C10180" t="s">
        <v>6</v>
      </c>
      <c r="D10180" t="s">
        <v>27926</v>
      </c>
      <c r="E10180" t="s">
        <v>9</v>
      </c>
      <c r="F10180" s="8" t="s">
        <v>31336</v>
      </c>
    </row>
    <row r="10181" spans="1:6" x14ac:dyDescent="0.25">
      <c r="A10181" t="s">
        <v>27927</v>
      </c>
      <c r="B10181" t="s">
        <v>1134</v>
      </c>
      <c r="C10181" t="s">
        <v>6</v>
      </c>
      <c r="D10181" t="s">
        <v>27928</v>
      </c>
      <c r="E10181" t="s">
        <v>9</v>
      </c>
      <c r="F10181" s="8" t="s">
        <v>31336</v>
      </c>
    </row>
    <row r="10182" spans="1:6" x14ac:dyDescent="0.25">
      <c r="A10182" t="s">
        <v>27929</v>
      </c>
      <c r="B10182" t="s">
        <v>1134</v>
      </c>
      <c r="C10182" t="s">
        <v>6</v>
      </c>
      <c r="D10182" t="s">
        <v>27930</v>
      </c>
      <c r="E10182" t="s">
        <v>9</v>
      </c>
      <c r="F10182" s="8" t="s">
        <v>31336</v>
      </c>
    </row>
    <row r="10183" spans="1:6" x14ac:dyDescent="0.25">
      <c r="A10183" t="s">
        <v>27089</v>
      </c>
      <c r="B10183" t="s">
        <v>6</v>
      </c>
      <c r="C10183" t="s">
        <v>6</v>
      </c>
      <c r="D10183" t="s">
        <v>27090</v>
      </c>
      <c r="E10183" t="s">
        <v>9</v>
      </c>
      <c r="F10183" s="8" t="s">
        <v>31336</v>
      </c>
    </row>
    <row r="10184" spans="1:6" x14ac:dyDescent="0.25">
      <c r="A10184" t="s">
        <v>27226</v>
      </c>
      <c r="B10184" t="s">
        <v>1134</v>
      </c>
      <c r="C10184" t="s">
        <v>1135</v>
      </c>
      <c r="D10184" t="s">
        <v>27227</v>
      </c>
      <c r="E10184" t="s">
        <v>9</v>
      </c>
      <c r="F10184" s="8" t="s">
        <v>31336</v>
      </c>
    </row>
    <row r="10185" spans="1:6" x14ac:dyDescent="0.25">
      <c r="A10185" t="s">
        <v>27228</v>
      </c>
      <c r="B10185" t="s">
        <v>1134</v>
      </c>
      <c r="C10185" t="s">
        <v>1135</v>
      </c>
      <c r="D10185" t="s">
        <v>27229</v>
      </c>
      <c r="E10185" t="s">
        <v>9</v>
      </c>
      <c r="F10185" s="8" t="s">
        <v>31336</v>
      </c>
    </row>
    <row r="10186" spans="1:6" x14ac:dyDescent="0.25">
      <c r="A10186" t="s">
        <v>27931</v>
      </c>
      <c r="B10186" t="s">
        <v>1134</v>
      </c>
      <c r="C10186" t="s">
        <v>6</v>
      </c>
      <c r="D10186" t="s">
        <v>27932</v>
      </c>
      <c r="E10186" t="s">
        <v>9</v>
      </c>
      <c r="F10186" s="8" t="s">
        <v>31336</v>
      </c>
    </row>
    <row r="10187" spans="1:6" x14ac:dyDescent="0.25">
      <c r="A10187" t="s">
        <v>26472</v>
      </c>
      <c r="B10187" t="s">
        <v>1134</v>
      </c>
      <c r="C10187" t="s">
        <v>1135</v>
      </c>
      <c r="D10187" t="s">
        <v>26473</v>
      </c>
      <c r="E10187" t="s">
        <v>9</v>
      </c>
      <c r="F10187" s="8" t="s">
        <v>31336</v>
      </c>
    </row>
    <row r="10188" spans="1:6" x14ac:dyDescent="0.25">
      <c r="A10188" t="s">
        <v>27230</v>
      </c>
      <c r="B10188" t="s">
        <v>1134</v>
      </c>
      <c r="C10188" t="s">
        <v>1135</v>
      </c>
      <c r="D10188" t="s">
        <v>27231</v>
      </c>
      <c r="E10188" t="s">
        <v>9</v>
      </c>
      <c r="F10188" s="8" t="s">
        <v>31336</v>
      </c>
    </row>
    <row r="10189" spans="1:6" x14ac:dyDescent="0.25">
      <c r="A10189" t="s">
        <v>27933</v>
      </c>
      <c r="B10189" t="s">
        <v>1134</v>
      </c>
      <c r="C10189" t="s">
        <v>6</v>
      </c>
      <c r="D10189" t="s">
        <v>27934</v>
      </c>
      <c r="E10189" t="s">
        <v>9</v>
      </c>
      <c r="F10189" s="8" t="s">
        <v>31336</v>
      </c>
    </row>
    <row r="10190" spans="1:6" x14ac:dyDescent="0.25">
      <c r="A10190" t="s">
        <v>27447</v>
      </c>
      <c r="B10190" t="s">
        <v>1134</v>
      </c>
      <c r="C10190" t="s">
        <v>6</v>
      </c>
      <c r="D10190" t="s">
        <v>27448</v>
      </c>
      <c r="E10190" t="s">
        <v>9</v>
      </c>
      <c r="F10190" s="8" t="s">
        <v>31336</v>
      </c>
    </row>
    <row r="10191" spans="1:6" x14ac:dyDescent="0.25">
      <c r="A10191" t="s">
        <v>27935</v>
      </c>
      <c r="B10191" t="s">
        <v>1134</v>
      </c>
      <c r="C10191" t="s">
        <v>6</v>
      </c>
      <c r="D10191" t="s">
        <v>27936</v>
      </c>
      <c r="E10191" t="s">
        <v>9</v>
      </c>
      <c r="F10191" s="8" t="s">
        <v>31336</v>
      </c>
    </row>
    <row r="10192" spans="1:6" x14ac:dyDescent="0.25">
      <c r="A10192" t="s">
        <v>27288</v>
      </c>
      <c r="B10192" t="s">
        <v>6</v>
      </c>
      <c r="C10192" t="s">
        <v>6</v>
      </c>
      <c r="D10192" t="s">
        <v>27289</v>
      </c>
      <c r="E10192" t="s">
        <v>9</v>
      </c>
      <c r="F10192" s="8" t="s">
        <v>31336</v>
      </c>
    </row>
    <row r="10193" spans="1:6" x14ac:dyDescent="0.25">
      <c r="A10193" t="s">
        <v>27314</v>
      </c>
      <c r="B10193" t="s">
        <v>6</v>
      </c>
      <c r="C10193" t="s">
        <v>6</v>
      </c>
      <c r="D10193" t="s">
        <v>27315</v>
      </c>
      <c r="E10193" t="s">
        <v>9</v>
      </c>
      <c r="F10193" s="8" t="s">
        <v>31336</v>
      </c>
    </row>
    <row r="10194" spans="1:6" x14ac:dyDescent="0.25">
      <c r="A10194" t="s">
        <v>27963</v>
      </c>
      <c r="B10194" t="s">
        <v>1134</v>
      </c>
      <c r="C10194" t="s">
        <v>6</v>
      </c>
      <c r="D10194" t="s">
        <v>27964</v>
      </c>
      <c r="E10194" t="s">
        <v>9</v>
      </c>
      <c r="F10194" s="8" t="s">
        <v>31336</v>
      </c>
    </row>
    <row r="10195" spans="1:6" x14ac:dyDescent="0.25">
      <c r="A10195" t="s">
        <v>26504</v>
      </c>
      <c r="B10195" t="s">
        <v>1134</v>
      </c>
      <c r="C10195" t="s">
        <v>1135</v>
      </c>
      <c r="D10195" t="s">
        <v>26505</v>
      </c>
      <c r="E10195" t="s">
        <v>9</v>
      </c>
      <c r="F10195" s="8" t="s">
        <v>31336</v>
      </c>
    </row>
    <row r="10196" spans="1:6" x14ac:dyDescent="0.25">
      <c r="A10196" t="s">
        <v>27965</v>
      </c>
      <c r="B10196" t="s">
        <v>1134</v>
      </c>
      <c r="C10196" t="s">
        <v>6</v>
      </c>
      <c r="D10196" t="s">
        <v>27966</v>
      </c>
      <c r="E10196" t="s">
        <v>9</v>
      </c>
      <c r="F10196" s="8" t="s">
        <v>31336</v>
      </c>
    </row>
    <row r="10197" spans="1:6" x14ac:dyDescent="0.25">
      <c r="A10197" t="s">
        <v>27967</v>
      </c>
      <c r="B10197" t="s">
        <v>1134</v>
      </c>
      <c r="C10197" t="s">
        <v>6</v>
      </c>
      <c r="D10197" t="s">
        <v>27968</v>
      </c>
      <c r="E10197" t="s">
        <v>9</v>
      </c>
      <c r="F10197" s="8" t="s">
        <v>31336</v>
      </c>
    </row>
    <row r="10198" spans="1:6" x14ac:dyDescent="0.25">
      <c r="A10198" t="s">
        <v>27316</v>
      </c>
      <c r="B10198" t="s">
        <v>1134</v>
      </c>
      <c r="C10198" t="s">
        <v>1135</v>
      </c>
      <c r="D10198" t="s">
        <v>27317</v>
      </c>
      <c r="E10198" t="s">
        <v>9</v>
      </c>
      <c r="F10198" s="8" t="s">
        <v>31336</v>
      </c>
    </row>
    <row r="10199" spans="1:6" x14ac:dyDescent="0.25">
      <c r="A10199" t="s">
        <v>27318</v>
      </c>
      <c r="B10199" t="s">
        <v>1134</v>
      </c>
      <c r="C10199" t="s">
        <v>1135</v>
      </c>
      <c r="D10199" t="s">
        <v>27319</v>
      </c>
      <c r="E10199" t="s">
        <v>9</v>
      </c>
      <c r="F10199" s="8" t="s">
        <v>31336</v>
      </c>
    </row>
    <row r="10200" spans="1:6" x14ac:dyDescent="0.25">
      <c r="A10200" t="s">
        <v>27320</v>
      </c>
      <c r="B10200" t="s">
        <v>6</v>
      </c>
      <c r="C10200" t="s">
        <v>6</v>
      </c>
      <c r="D10200" t="s">
        <v>27321</v>
      </c>
      <c r="E10200" t="s">
        <v>9</v>
      </c>
      <c r="F10200" s="8" t="s">
        <v>31336</v>
      </c>
    </row>
    <row r="10201" spans="1:6" x14ac:dyDescent="0.25">
      <c r="A10201" t="s">
        <v>27322</v>
      </c>
      <c r="B10201" t="s">
        <v>6</v>
      </c>
      <c r="C10201" t="s">
        <v>6</v>
      </c>
      <c r="D10201" t="s">
        <v>27323</v>
      </c>
      <c r="E10201" t="s">
        <v>9</v>
      </c>
      <c r="F10201" s="8" t="s">
        <v>31336</v>
      </c>
    </row>
    <row r="10202" spans="1:6" x14ac:dyDescent="0.25">
      <c r="A10202" t="s">
        <v>29814</v>
      </c>
      <c r="B10202" t="s">
        <v>1134</v>
      </c>
      <c r="C10202" t="s">
        <v>6</v>
      </c>
      <c r="D10202" t="s">
        <v>29815</v>
      </c>
      <c r="E10202" t="s">
        <v>9</v>
      </c>
      <c r="F10202" s="8" t="s">
        <v>31336</v>
      </c>
    </row>
    <row r="10203" spans="1:6" x14ac:dyDescent="0.25">
      <c r="A10203" t="s">
        <v>27973</v>
      </c>
      <c r="B10203" t="s">
        <v>1134</v>
      </c>
      <c r="C10203" t="s">
        <v>1135</v>
      </c>
      <c r="D10203" t="s">
        <v>27974</v>
      </c>
      <c r="E10203" t="s">
        <v>9</v>
      </c>
      <c r="F10203" s="8" t="s">
        <v>31336</v>
      </c>
    </row>
    <row r="10204" spans="1:6" x14ac:dyDescent="0.25">
      <c r="A10204" t="s">
        <v>27981</v>
      </c>
      <c r="B10204" t="s">
        <v>1134</v>
      </c>
      <c r="C10204" t="s">
        <v>6</v>
      </c>
      <c r="D10204" t="s">
        <v>27982</v>
      </c>
      <c r="E10204" t="s">
        <v>9</v>
      </c>
      <c r="F10204" s="8" t="s">
        <v>31336</v>
      </c>
    </row>
    <row r="10205" spans="1:6" x14ac:dyDescent="0.25">
      <c r="A10205" t="s">
        <v>27327</v>
      </c>
      <c r="B10205" t="s">
        <v>1134</v>
      </c>
      <c r="C10205" t="s">
        <v>1135</v>
      </c>
      <c r="D10205" t="s">
        <v>27328</v>
      </c>
      <c r="E10205" t="s">
        <v>9</v>
      </c>
      <c r="F10205" s="8" t="s">
        <v>31336</v>
      </c>
    </row>
    <row r="10206" spans="1:6" x14ac:dyDescent="0.25">
      <c r="A10206" t="s">
        <v>27449</v>
      </c>
      <c r="B10206" t="s">
        <v>1134</v>
      </c>
      <c r="C10206" t="s">
        <v>6</v>
      </c>
      <c r="D10206" t="s">
        <v>27450</v>
      </c>
      <c r="E10206" t="s">
        <v>9</v>
      </c>
      <c r="F10206" s="8" t="s">
        <v>31336</v>
      </c>
    </row>
    <row r="10207" spans="1:6" x14ac:dyDescent="0.25">
      <c r="A10207" t="s">
        <v>27329</v>
      </c>
      <c r="B10207" t="s">
        <v>1134</v>
      </c>
      <c r="C10207" t="s">
        <v>1135</v>
      </c>
      <c r="D10207" t="s">
        <v>27330</v>
      </c>
      <c r="E10207" t="s">
        <v>9</v>
      </c>
      <c r="F10207" s="8" t="s">
        <v>31336</v>
      </c>
    </row>
    <row r="10208" spans="1:6" x14ac:dyDescent="0.25">
      <c r="A10208" t="s">
        <v>27983</v>
      </c>
      <c r="B10208" t="s">
        <v>1134</v>
      </c>
      <c r="C10208" t="s">
        <v>1135</v>
      </c>
      <c r="D10208" t="s">
        <v>27984</v>
      </c>
      <c r="E10208" t="s">
        <v>9</v>
      </c>
      <c r="F10208" s="8" t="s">
        <v>31336</v>
      </c>
    </row>
    <row r="10209" spans="1:6" x14ac:dyDescent="0.25">
      <c r="A10209" t="s">
        <v>27985</v>
      </c>
      <c r="B10209" t="s">
        <v>1134</v>
      </c>
      <c r="C10209" t="s">
        <v>1135</v>
      </c>
      <c r="D10209" t="s">
        <v>27986</v>
      </c>
      <c r="E10209" t="s">
        <v>9</v>
      </c>
      <c r="F10209" s="8" t="s">
        <v>31336</v>
      </c>
    </row>
    <row r="10210" spans="1:6" x14ac:dyDescent="0.25">
      <c r="A10210" t="s">
        <v>27987</v>
      </c>
      <c r="B10210" t="s">
        <v>1134</v>
      </c>
      <c r="C10210" t="s">
        <v>1135</v>
      </c>
      <c r="D10210" t="s">
        <v>27988</v>
      </c>
      <c r="E10210" t="s">
        <v>9</v>
      </c>
      <c r="F10210" s="8" t="s">
        <v>31336</v>
      </c>
    </row>
    <row r="10211" spans="1:6" x14ac:dyDescent="0.25">
      <c r="A10211" t="s">
        <v>28050</v>
      </c>
      <c r="B10211" t="s">
        <v>1134</v>
      </c>
      <c r="C10211" t="s">
        <v>6</v>
      </c>
      <c r="D10211" t="s">
        <v>28051</v>
      </c>
      <c r="E10211" t="s">
        <v>9</v>
      </c>
      <c r="F10211" s="8" t="s">
        <v>31336</v>
      </c>
    </row>
    <row r="10212" spans="1:6" x14ac:dyDescent="0.25">
      <c r="A10212" t="s">
        <v>27358</v>
      </c>
      <c r="B10212" t="s">
        <v>1134</v>
      </c>
      <c r="C10212" t="s">
        <v>1135</v>
      </c>
      <c r="D10212" t="s">
        <v>27359</v>
      </c>
      <c r="E10212" t="s">
        <v>9</v>
      </c>
      <c r="F10212" s="8" t="s">
        <v>31336</v>
      </c>
    </row>
    <row r="10213" spans="1:6" x14ac:dyDescent="0.25">
      <c r="A10213" t="s">
        <v>27989</v>
      </c>
      <c r="B10213" t="s">
        <v>1134</v>
      </c>
      <c r="C10213" t="s">
        <v>6</v>
      </c>
      <c r="D10213" t="s">
        <v>27990</v>
      </c>
      <c r="E10213" t="s">
        <v>9</v>
      </c>
      <c r="F10213" s="8" t="s">
        <v>31336</v>
      </c>
    </row>
    <row r="10214" spans="1:6" x14ac:dyDescent="0.25">
      <c r="A10214" t="s">
        <v>27994</v>
      </c>
      <c r="B10214" t="s">
        <v>1134</v>
      </c>
      <c r="C10214" t="s">
        <v>1135</v>
      </c>
      <c r="D10214" t="s">
        <v>27995</v>
      </c>
      <c r="E10214" t="s">
        <v>9</v>
      </c>
      <c r="F10214" s="8" t="s">
        <v>31336</v>
      </c>
    </row>
    <row r="10215" spans="1:6" x14ac:dyDescent="0.25">
      <c r="A10215" t="s">
        <v>27996</v>
      </c>
      <c r="B10215" t="s">
        <v>1134</v>
      </c>
      <c r="C10215" t="s">
        <v>1135</v>
      </c>
      <c r="D10215" t="s">
        <v>27997</v>
      </c>
      <c r="E10215" t="s">
        <v>9</v>
      </c>
      <c r="F10215" s="8" t="s">
        <v>31336</v>
      </c>
    </row>
    <row r="10216" spans="1:6" x14ac:dyDescent="0.25">
      <c r="A10216" t="s">
        <v>30308</v>
      </c>
      <c r="B10216" t="s">
        <v>1134</v>
      </c>
      <c r="C10216" t="s">
        <v>6</v>
      </c>
      <c r="D10216" t="s">
        <v>30309</v>
      </c>
      <c r="E10216" t="s">
        <v>9</v>
      </c>
      <c r="F10216" s="8" t="s">
        <v>31336</v>
      </c>
    </row>
    <row r="10217" spans="1:6" x14ac:dyDescent="0.25">
      <c r="A10217" t="s">
        <v>27451</v>
      </c>
      <c r="B10217" t="s">
        <v>1134</v>
      </c>
      <c r="C10217" t="s">
        <v>6</v>
      </c>
      <c r="D10217" t="s">
        <v>27452</v>
      </c>
      <c r="E10217" t="s">
        <v>9</v>
      </c>
      <c r="F10217" s="8" t="s">
        <v>31336</v>
      </c>
    </row>
    <row r="10218" spans="1:6" x14ac:dyDescent="0.25">
      <c r="A10218" t="s">
        <v>28008</v>
      </c>
      <c r="B10218" t="s">
        <v>1134</v>
      </c>
      <c r="C10218" t="s">
        <v>1135</v>
      </c>
      <c r="D10218" t="s">
        <v>28009</v>
      </c>
      <c r="E10218" t="s">
        <v>9</v>
      </c>
      <c r="F10218" s="8" t="s">
        <v>31336</v>
      </c>
    </row>
    <row r="10219" spans="1:6" x14ac:dyDescent="0.25">
      <c r="A10219" t="s">
        <v>28010</v>
      </c>
      <c r="B10219" t="s">
        <v>1134</v>
      </c>
      <c r="C10219" t="s">
        <v>1736</v>
      </c>
      <c r="D10219" t="s">
        <v>28011</v>
      </c>
      <c r="E10219" t="s">
        <v>9</v>
      </c>
      <c r="F10219" s="8" t="s">
        <v>31336</v>
      </c>
    </row>
    <row r="10220" spans="1:6" x14ac:dyDescent="0.25">
      <c r="A10220" t="s">
        <v>28012</v>
      </c>
      <c r="B10220" t="s">
        <v>1134</v>
      </c>
      <c r="C10220" t="s">
        <v>1736</v>
      </c>
      <c r="D10220" t="s">
        <v>28013</v>
      </c>
      <c r="E10220" t="s">
        <v>9</v>
      </c>
      <c r="F10220" s="8" t="s">
        <v>31336</v>
      </c>
    </row>
    <row r="10221" spans="1:6" x14ac:dyDescent="0.25">
      <c r="A10221" t="s">
        <v>28029</v>
      </c>
      <c r="B10221" t="s">
        <v>1134</v>
      </c>
      <c r="C10221" t="s">
        <v>6</v>
      </c>
      <c r="D10221" t="s">
        <v>28030</v>
      </c>
      <c r="E10221" t="s">
        <v>9</v>
      </c>
      <c r="F10221" s="8" t="s">
        <v>31336</v>
      </c>
    </row>
    <row r="10222" spans="1:6" x14ac:dyDescent="0.25">
      <c r="A10222" t="s">
        <v>28031</v>
      </c>
      <c r="B10222" t="s">
        <v>1134</v>
      </c>
      <c r="C10222" t="s">
        <v>17665</v>
      </c>
      <c r="D10222" t="s">
        <v>28032</v>
      </c>
      <c r="E10222" t="s">
        <v>9</v>
      </c>
      <c r="F10222" s="8" t="s">
        <v>31336</v>
      </c>
    </row>
    <row r="10223" spans="1:6" x14ac:dyDescent="0.25">
      <c r="A10223" t="s">
        <v>28052</v>
      </c>
      <c r="B10223" t="s">
        <v>1134</v>
      </c>
      <c r="C10223" t="s">
        <v>6</v>
      </c>
      <c r="D10223" t="s">
        <v>28053</v>
      </c>
      <c r="E10223" t="s">
        <v>9</v>
      </c>
      <c r="F10223" s="8" t="s">
        <v>31336</v>
      </c>
    </row>
    <row r="10224" spans="1:6" x14ac:dyDescent="0.25">
      <c r="A10224" t="s">
        <v>28054</v>
      </c>
      <c r="B10224" t="s">
        <v>1134</v>
      </c>
      <c r="C10224" t="s">
        <v>6</v>
      </c>
      <c r="D10224" t="s">
        <v>28055</v>
      </c>
      <c r="E10224" t="s">
        <v>9</v>
      </c>
      <c r="F10224" s="8" t="s">
        <v>31336</v>
      </c>
    </row>
    <row r="10225" spans="1:6" x14ac:dyDescent="0.25">
      <c r="A10225" t="s">
        <v>28056</v>
      </c>
      <c r="B10225" t="s">
        <v>1134</v>
      </c>
      <c r="C10225" t="s">
        <v>6</v>
      </c>
      <c r="D10225" t="s">
        <v>28057</v>
      </c>
      <c r="E10225" t="s">
        <v>9</v>
      </c>
      <c r="F10225" s="8" t="s">
        <v>31336</v>
      </c>
    </row>
    <row r="10226" spans="1:6" x14ac:dyDescent="0.25">
      <c r="A10226" t="s">
        <v>28058</v>
      </c>
      <c r="B10226" t="s">
        <v>1134</v>
      </c>
      <c r="C10226" t="s">
        <v>6</v>
      </c>
      <c r="D10226" t="s">
        <v>28059</v>
      </c>
      <c r="E10226" t="s">
        <v>9</v>
      </c>
      <c r="F10226" s="8" t="s">
        <v>31336</v>
      </c>
    </row>
    <row r="10227" spans="1:6" x14ac:dyDescent="0.25">
      <c r="A10227" t="s">
        <v>28060</v>
      </c>
      <c r="B10227" t="s">
        <v>1134</v>
      </c>
      <c r="C10227" t="s">
        <v>6</v>
      </c>
      <c r="D10227" t="s">
        <v>28061</v>
      </c>
      <c r="E10227" t="s">
        <v>9</v>
      </c>
      <c r="F10227" s="8" t="s">
        <v>31336</v>
      </c>
    </row>
    <row r="10228" spans="1:6" x14ac:dyDescent="0.25">
      <c r="A10228" t="s">
        <v>27453</v>
      </c>
      <c r="B10228" t="s">
        <v>1134</v>
      </c>
      <c r="C10228" t="s">
        <v>6</v>
      </c>
      <c r="D10228" t="s">
        <v>27454</v>
      </c>
      <c r="E10228" t="s">
        <v>9</v>
      </c>
      <c r="F10228" s="8" t="s">
        <v>31336</v>
      </c>
    </row>
    <row r="10229" spans="1:6" x14ac:dyDescent="0.25">
      <c r="A10229" t="s">
        <v>28062</v>
      </c>
      <c r="B10229" t="s">
        <v>1134</v>
      </c>
      <c r="C10229" t="s">
        <v>6</v>
      </c>
      <c r="D10229" t="s">
        <v>28063</v>
      </c>
      <c r="E10229" t="s">
        <v>9</v>
      </c>
      <c r="F10229" s="8" t="s">
        <v>31336</v>
      </c>
    </row>
    <row r="10230" spans="1:6" x14ac:dyDescent="0.25">
      <c r="A10230" t="s">
        <v>28064</v>
      </c>
      <c r="B10230" t="s">
        <v>1134</v>
      </c>
      <c r="C10230" t="s">
        <v>6</v>
      </c>
      <c r="D10230" t="s">
        <v>28065</v>
      </c>
      <c r="E10230" t="s">
        <v>9</v>
      </c>
      <c r="F10230" s="8" t="s">
        <v>31336</v>
      </c>
    </row>
    <row r="10231" spans="1:6" x14ac:dyDescent="0.25">
      <c r="A10231" t="s">
        <v>28066</v>
      </c>
      <c r="B10231" t="s">
        <v>1134</v>
      </c>
      <c r="C10231" t="s">
        <v>6</v>
      </c>
      <c r="D10231" t="s">
        <v>28067</v>
      </c>
      <c r="E10231" t="s">
        <v>9</v>
      </c>
      <c r="F10231" s="8" t="s">
        <v>31336</v>
      </c>
    </row>
    <row r="10232" spans="1:6" x14ac:dyDescent="0.25">
      <c r="A10232" t="s">
        <v>28091</v>
      </c>
      <c r="B10232" t="s">
        <v>1134</v>
      </c>
      <c r="C10232" t="s">
        <v>1135</v>
      </c>
      <c r="D10232" t="s">
        <v>28092</v>
      </c>
      <c r="E10232" t="s">
        <v>9</v>
      </c>
      <c r="F10232" s="8" t="s">
        <v>31336</v>
      </c>
    </row>
    <row r="10233" spans="1:6" x14ac:dyDescent="0.25">
      <c r="A10233" t="s">
        <v>28093</v>
      </c>
      <c r="B10233" t="s">
        <v>1134</v>
      </c>
      <c r="C10233" t="s">
        <v>1135</v>
      </c>
      <c r="D10233" t="s">
        <v>28094</v>
      </c>
      <c r="E10233" t="s">
        <v>9</v>
      </c>
      <c r="F10233" s="8" t="s">
        <v>31336</v>
      </c>
    </row>
    <row r="10234" spans="1:6" x14ac:dyDescent="0.25">
      <c r="A10234" t="s">
        <v>28095</v>
      </c>
      <c r="B10234" t="s">
        <v>1134</v>
      </c>
      <c r="C10234" t="s">
        <v>1135</v>
      </c>
      <c r="D10234" t="s">
        <v>28096</v>
      </c>
      <c r="E10234" t="s">
        <v>9</v>
      </c>
      <c r="F10234" s="8" t="s">
        <v>31336</v>
      </c>
    </row>
    <row r="10235" spans="1:6" x14ac:dyDescent="0.25">
      <c r="A10235" t="s">
        <v>28097</v>
      </c>
      <c r="B10235" t="s">
        <v>1134</v>
      </c>
      <c r="C10235" t="s">
        <v>1135</v>
      </c>
      <c r="D10235" t="s">
        <v>28098</v>
      </c>
      <c r="E10235" t="s">
        <v>9</v>
      </c>
      <c r="F10235" s="8" t="s">
        <v>31336</v>
      </c>
    </row>
    <row r="10236" spans="1:6" x14ac:dyDescent="0.25">
      <c r="A10236" t="s">
        <v>28104</v>
      </c>
      <c r="B10236" t="s">
        <v>1134</v>
      </c>
      <c r="C10236" t="s">
        <v>6</v>
      </c>
      <c r="D10236" t="s">
        <v>28105</v>
      </c>
      <c r="E10236" t="s">
        <v>9</v>
      </c>
      <c r="F10236" s="8" t="s">
        <v>31336</v>
      </c>
    </row>
    <row r="10237" spans="1:6" x14ac:dyDescent="0.25">
      <c r="A10237" t="s">
        <v>28200</v>
      </c>
      <c r="B10237" t="s">
        <v>1134</v>
      </c>
      <c r="C10237" t="s">
        <v>6</v>
      </c>
      <c r="D10237" t="s">
        <v>28201</v>
      </c>
      <c r="E10237" t="s">
        <v>9</v>
      </c>
      <c r="F10237" s="8" t="s">
        <v>31336</v>
      </c>
    </row>
    <row r="10238" spans="1:6" x14ac:dyDescent="0.25">
      <c r="A10238" t="s">
        <v>29975</v>
      </c>
      <c r="B10238" t="s">
        <v>1134</v>
      </c>
      <c r="C10238" t="s">
        <v>6</v>
      </c>
      <c r="D10238" t="s">
        <v>29976</v>
      </c>
      <c r="E10238" t="s">
        <v>28221</v>
      </c>
      <c r="F10238" s="8" t="s">
        <v>31336</v>
      </c>
    </row>
    <row r="10239" spans="1:6" x14ac:dyDescent="0.25">
      <c r="A10239" t="s">
        <v>27458</v>
      </c>
      <c r="B10239" t="s">
        <v>1134</v>
      </c>
      <c r="C10239" t="s">
        <v>1736</v>
      </c>
      <c r="D10239" t="s">
        <v>27459</v>
      </c>
      <c r="E10239" t="s">
        <v>9</v>
      </c>
      <c r="F10239" s="8" t="s">
        <v>31336</v>
      </c>
    </row>
    <row r="10240" spans="1:6" x14ac:dyDescent="0.25">
      <c r="A10240" t="s">
        <v>28238</v>
      </c>
      <c r="B10240" t="s">
        <v>1134</v>
      </c>
      <c r="C10240" t="s">
        <v>6</v>
      </c>
      <c r="D10240" t="s">
        <v>28239</v>
      </c>
      <c r="E10240" t="s">
        <v>9</v>
      </c>
      <c r="F10240" s="8" t="s">
        <v>31336</v>
      </c>
    </row>
    <row r="10241" spans="1:6" x14ac:dyDescent="0.25">
      <c r="A10241" t="s">
        <v>28244</v>
      </c>
      <c r="B10241" t="s">
        <v>1134</v>
      </c>
      <c r="C10241" t="s">
        <v>6</v>
      </c>
      <c r="D10241" t="s">
        <v>28245</v>
      </c>
      <c r="E10241" t="s">
        <v>9</v>
      </c>
      <c r="F10241" s="8" t="s">
        <v>31336</v>
      </c>
    </row>
    <row r="10242" spans="1:6" x14ac:dyDescent="0.25">
      <c r="A10242" t="s">
        <v>28249</v>
      </c>
      <c r="B10242" t="s">
        <v>1134</v>
      </c>
      <c r="C10242" t="s">
        <v>6</v>
      </c>
      <c r="D10242" t="s">
        <v>28250</v>
      </c>
      <c r="E10242" t="s">
        <v>9</v>
      </c>
      <c r="F10242" s="8" t="s">
        <v>31336</v>
      </c>
    </row>
    <row r="10243" spans="1:6" x14ac:dyDescent="0.25">
      <c r="A10243" t="s">
        <v>28251</v>
      </c>
      <c r="B10243" t="s">
        <v>1134</v>
      </c>
      <c r="C10243" t="s">
        <v>6</v>
      </c>
      <c r="D10243" t="s">
        <v>28252</v>
      </c>
      <c r="E10243" t="s">
        <v>9</v>
      </c>
      <c r="F10243" s="8" t="s">
        <v>31336</v>
      </c>
    </row>
    <row r="10244" spans="1:6" x14ac:dyDescent="0.25">
      <c r="A10244" t="s">
        <v>28253</v>
      </c>
      <c r="B10244" t="s">
        <v>1134</v>
      </c>
      <c r="C10244" t="s">
        <v>6</v>
      </c>
      <c r="D10244" t="s">
        <v>28254</v>
      </c>
      <c r="E10244" t="s">
        <v>9</v>
      </c>
      <c r="F10244" s="8" t="s">
        <v>31336</v>
      </c>
    </row>
    <row r="10245" spans="1:6" x14ac:dyDescent="0.25">
      <c r="A10245" t="s">
        <v>28255</v>
      </c>
      <c r="B10245" t="s">
        <v>1134</v>
      </c>
      <c r="C10245" t="s">
        <v>6</v>
      </c>
      <c r="D10245" t="s">
        <v>28256</v>
      </c>
      <c r="E10245" t="s">
        <v>9</v>
      </c>
      <c r="F10245" s="8" t="s">
        <v>31336</v>
      </c>
    </row>
    <row r="10246" spans="1:6" x14ac:dyDescent="0.25">
      <c r="A10246" t="s">
        <v>28257</v>
      </c>
      <c r="B10246" t="s">
        <v>1134</v>
      </c>
      <c r="C10246" t="s">
        <v>6</v>
      </c>
      <c r="D10246" t="s">
        <v>28258</v>
      </c>
      <c r="E10246" t="s">
        <v>9</v>
      </c>
      <c r="F10246" s="8" t="s">
        <v>31336</v>
      </c>
    </row>
    <row r="10247" spans="1:6" x14ac:dyDescent="0.25">
      <c r="A10247" t="s">
        <v>29977</v>
      </c>
      <c r="B10247" t="s">
        <v>1134</v>
      </c>
      <c r="C10247" t="s">
        <v>6</v>
      </c>
      <c r="D10247" t="s">
        <v>29978</v>
      </c>
      <c r="E10247" t="s">
        <v>28221</v>
      </c>
      <c r="F10247" s="8" t="s">
        <v>31336</v>
      </c>
    </row>
    <row r="10248" spans="1:6" x14ac:dyDescent="0.25">
      <c r="A10248" t="s">
        <v>30053</v>
      </c>
      <c r="B10248" t="s">
        <v>1134</v>
      </c>
      <c r="C10248" t="s">
        <v>1135</v>
      </c>
      <c r="D10248" t="s">
        <v>30054</v>
      </c>
      <c r="E10248" t="s">
        <v>9</v>
      </c>
      <c r="F10248" s="8" t="s">
        <v>31336</v>
      </c>
    </row>
    <row r="10249" spans="1:6" x14ac:dyDescent="0.25">
      <c r="A10249" t="s">
        <v>29991</v>
      </c>
      <c r="B10249" t="s">
        <v>1134</v>
      </c>
      <c r="C10249" t="s">
        <v>1736</v>
      </c>
      <c r="D10249" t="s">
        <v>29992</v>
      </c>
      <c r="E10249" t="s">
        <v>9</v>
      </c>
      <c r="F10249" s="8" t="s">
        <v>31336</v>
      </c>
    </row>
    <row r="10250" spans="1:6" x14ac:dyDescent="0.25">
      <c r="A10250" t="s">
        <v>26506</v>
      </c>
      <c r="B10250" t="s">
        <v>1134</v>
      </c>
      <c r="C10250" t="s">
        <v>1135</v>
      </c>
      <c r="D10250" t="s">
        <v>26507</v>
      </c>
      <c r="E10250" t="s">
        <v>9</v>
      </c>
      <c r="F10250" s="8" t="s">
        <v>31336</v>
      </c>
    </row>
    <row r="10251" spans="1:6" x14ac:dyDescent="0.25">
      <c r="A10251" t="s">
        <v>29993</v>
      </c>
      <c r="B10251" t="s">
        <v>1134</v>
      </c>
      <c r="C10251" t="s">
        <v>6</v>
      </c>
      <c r="D10251" t="s">
        <v>29994</v>
      </c>
      <c r="E10251" t="s">
        <v>9</v>
      </c>
      <c r="F10251" s="8" t="s">
        <v>31336</v>
      </c>
    </row>
    <row r="10252" spans="1:6" x14ac:dyDescent="0.25">
      <c r="A10252" t="s">
        <v>29995</v>
      </c>
      <c r="B10252" t="s">
        <v>1134</v>
      </c>
      <c r="C10252" t="s">
        <v>1135</v>
      </c>
      <c r="D10252" t="s">
        <v>29996</v>
      </c>
      <c r="E10252" t="s">
        <v>9</v>
      </c>
      <c r="F10252" s="8" t="s">
        <v>31336</v>
      </c>
    </row>
    <row r="10253" spans="1:6" x14ac:dyDescent="0.25">
      <c r="A10253" t="s">
        <v>30017</v>
      </c>
      <c r="B10253" t="s">
        <v>1134</v>
      </c>
      <c r="C10253" t="s">
        <v>6</v>
      </c>
      <c r="D10253" t="s">
        <v>30018</v>
      </c>
      <c r="E10253" t="s">
        <v>9</v>
      </c>
      <c r="F10253" s="8" t="s">
        <v>31336</v>
      </c>
    </row>
    <row r="10254" spans="1:6" x14ac:dyDescent="0.25">
      <c r="A10254" t="s">
        <v>30023</v>
      </c>
      <c r="B10254" t="s">
        <v>1134</v>
      </c>
      <c r="C10254" t="s">
        <v>1135</v>
      </c>
      <c r="D10254" t="s">
        <v>30024</v>
      </c>
      <c r="E10254" t="s">
        <v>9</v>
      </c>
      <c r="F10254" s="8" t="s">
        <v>31336</v>
      </c>
    </row>
    <row r="10255" spans="1:6" x14ac:dyDescent="0.25">
      <c r="A10255" t="s">
        <v>30025</v>
      </c>
      <c r="B10255" t="s">
        <v>1134</v>
      </c>
      <c r="C10255" t="s">
        <v>17665</v>
      </c>
      <c r="D10255" t="s">
        <v>30026</v>
      </c>
      <c r="E10255" t="s">
        <v>9</v>
      </c>
      <c r="F10255" s="8" t="s">
        <v>31336</v>
      </c>
    </row>
    <row r="10256" spans="1:6" x14ac:dyDescent="0.25">
      <c r="A10256" t="s">
        <v>30027</v>
      </c>
      <c r="B10256" t="s">
        <v>1134</v>
      </c>
      <c r="C10256" t="s">
        <v>17646</v>
      </c>
      <c r="D10256" t="s">
        <v>30028</v>
      </c>
      <c r="E10256" t="s">
        <v>9</v>
      </c>
      <c r="F10256" s="8" t="s">
        <v>31336</v>
      </c>
    </row>
    <row r="10257" spans="1:6" x14ac:dyDescent="0.25">
      <c r="A10257" t="s">
        <v>30029</v>
      </c>
      <c r="B10257" t="s">
        <v>1134</v>
      </c>
      <c r="C10257" t="s">
        <v>1736</v>
      </c>
      <c r="D10257" t="s">
        <v>30030</v>
      </c>
      <c r="E10257" t="s">
        <v>9</v>
      </c>
      <c r="F10257" s="8" t="s">
        <v>31336</v>
      </c>
    </row>
    <row r="10258" spans="1:6" x14ac:dyDescent="0.25">
      <c r="A10258" t="s">
        <v>29768</v>
      </c>
      <c r="B10258" t="s">
        <v>1134</v>
      </c>
      <c r="C10258" t="s">
        <v>6</v>
      </c>
      <c r="D10258" t="s">
        <v>29769</v>
      </c>
      <c r="E10258" t="s">
        <v>9</v>
      </c>
      <c r="F10258" s="8" t="s">
        <v>31336</v>
      </c>
    </row>
    <row r="10259" spans="1:6" x14ac:dyDescent="0.25">
      <c r="A10259" t="s">
        <v>29776</v>
      </c>
      <c r="B10259" t="s">
        <v>1134</v>
      </c>
      <c r="C10259" t="s">
        <v>1135</v>
      </c>
      <c r="D10259" t="s">
        <v>29777</v>
      </c>
      <c r="E10259" t="s">
        <v>9</v>
      </c>
      <c r="F10259" s="8" t="s">
        <v>31336</v>
      </c>
    </row>
    <row r="10260" spans="1:6" x14ac:dyDescent="0.25">
      <c r="A10260" t="s">
        <v>29140</v>
      </c>
      <c r="B10260" t="s">
        <v>1134</v>
      </c>
      <c r="C10260" t="s">
        <v>6</v>
      </c>
      <c r="D10260" t="s">
        <v>29141</v>
      </c>
      <c r="E10260" t="s">
        <v>9</v>
      </c>
      <c r="F10260" s="8" t="s">
        <v>31336</v>
      </c>
    </row>
    <row r="10261" spans="1:6" x14ac:dyDescent="0.25">
      <c r="A10261" t="s">
        <v>27464</v>
      </c>
      <c r="B10261" t="s">
        <v>1134</v>
      </c>
      <c r="C10261" t="s">
        <v>6</v>
      </c>
      <c r="D10261" t="s">
        <v>27465</v>
      </c>
      <c r="E10261" t="s">
        <v>9</v>
      </c>
      <c r="F10261" s="8" t="s">
        <v>31336</v>
      </c>
    </row>
    <row r="10262" spans="1:6" x14ac:dyDescent="0.25">
      <c r="A10262" t="s">
        <v>29146</v>
      </c>
      <c r="B10262" t="s">
        <v>1134</v>
      </c>
      <c r="C10262" t="s">
        <v>6</v>
      </c>
      <c r="D10262" t="s">
        <v>29147</v>
      </c>
      <c r="E10262" t="s">
        <v>9</v>
      </c>
      <c r="F10262" s="8" t="s">
        <v>31336</v>
      </c>
    </row>
    <row r="10263" spans="1:6" x14ac:dyDescent="0.25">
      <c r="A10263" t="s">
        <v>28283</v>
      </c>
      <c r="B10263" t="s">
        <v>1134</v>
      </c>
      <c r="C10263" t="s">
        <v>6</v>
      </c>
      <c r="D10263" t="s">
        <v>28284</v>
      </c>
      <c r="E10263" t="s">
        <v>9</v>
      </c>
      <c r="F10263" s="8" t="s">
        <v>31336</v>
      </c>
    </row>
    <row r="10264" spans="1:6" x14ac:dyDescent="0.25">
      <c r="A10264" t="s">
        <v>28285</v>
      </c>
      <c r="B10264" t="s">
        <v>1134</v>
      </c>
      <c r="C10264" t="s">
        <v>6</v>
      </c>
      <c r="D10264" t="s">
        <v>28286</v>
      </c>
      <c r="E10264" t="s">
        <v>9</v>
      </c>
      <c r="F10264" s="8" t="s">
        <v>31336</v>
      </c>
    </row>
    <row r="10265" spans="1:6" x14ac:dyDescent="0.25">
      <c r="A10265" t="s">
        <v>28301</v>
      </c>
      <c r="B10265" t="s">
        <v>1134</v>
      </c>
      <c r="C10265" t="s">
        <v>6</v>
      </c>
      <c r="D10265" t="s">
        <v>28302</v>
      </c>
      <c r="E10265" t="s">
        <v>9</v>
      </c>
      <c r="F10265" s="8" t="s">
        <v>31336</v>
      </c>
    </row>
    <row r="10266" spans="1:6" x14ac:dyDescent="0.25">
      <c r="A10266" t="s">
        <v>28295</v>
      </c>
      <c r="B10266" t="s">
        <v>1134</v>
      </c>
      <c r="C10266" t="s">
        <v>6</v>
      </c>
      <c r="D10266" t="s">
        <v>28296</v>
      </c>
      <c r="E10266" t="s">
        <v>9</v>
      </c>
      <c r="F10266" s="8" t="s">
        <v>31336</v>
      </c>
    </row>
    <row r="10267" spans="1:6" x14ac:dyDescent="0.25">
      <c r="A10267" t="s">
        <v>28399</v>
      </c>
      <c r="B10267" t="s">
        <v>1134</v>
      </c>
      <c r="C10267" t="s">
        <v>6</v>
      </c>
      <c r="D10267" t="s">
        <v>28400</v>
      </c>
      <c r="E10267" t="s">
        <v>9</v>
      </c>
      <c r="F10267" s="8" t="s">
        <v>31336</v>
      </c>
    </row>
    <row r="10268" spans="1:6" x14ac:dyDescent="0.25">
      <c r="A10268" t="s">
        <v>28330</v>
      </c>
      <c r="B10268" t="s">
        <v>1134</v>
      </c>
      <c r="C10268" t="s">
        <v>1135</v>
      </c>
      <c r="D10268" t="s">
        <v>28331</v>
      </c>
      <c r="E10268" t="s">
        <v>9</v>
      </c>
      <c r="F10268" s="8" t="s">
        <v>31336</v>
      </c>
    </row>
    <row r="10269" spans="1:6" x14ac:dyDescent="0.25">
      <c r="A10269" t="s">
        <v>28377</v>
      </c>
      <c r="B10269" t="s">
        <v>1134</v>
      </c>
      <c r="C10269" t="s">
        <v>1135</v>
      </c>
      <c r="D10269" t="s">
        <v>28378</v>
      </c>
      <c r="E10269" t="s">
        <v>9</v>
      </c>
      <c r="F10269" s="8" t="s">
        <v>31336</v>
      </c>
    </row>
    <row r="10270" spans="1:6" x14ac:dyDescent="0.25">
      <c r="A10270" t="s">
        <v>28401</v>
      </c>
      <c r="B10270" t="s">
        <v>1134</v>
      </c>
      <c r="C10270" t="s">
        <v>6</v>
      </c>
      <c r="D10270" t="s">
        <v>28402</v>
      </c>
      <c r="E10270" t="s">
        <v>9</v>
      </c>
      <c r="F10270" s="8" t="s">
        <v>31336</v>
      </c>
    </row>
    <row r="10271" spans="1:6" x14ac:dyDescent="0.25">
      <c r="A10271" t="s">
        <v>28403</v>
      </c>
      <c r="B10271" t="s">
        <v>1134</v>
      </c>
      <c r="C10271" t="s">
        <v>6</v>
      </c>
      <c r="D10271" t="s">
        <v>28404</v>
      </c>
      <c r="E10271" t="s">
        <v>9</v>
      </c>
      <c r="F10271" s="8" t="s">
        <v>31336</v>
      </c>
    </row>
    <row r="10272" spans="1:6" x14ac:dyDescent="0.25">
      <c r="A10272" t="s">
        <v>27422</v>
      </c>
      <c r="B10272" t="s">
        <v>1134</v>
      </c>
      <c r="C10272" t="s">
        <v>6</v>
      </c>
      <c r="D10272" t="s">
        <v>27423</v>
      </c>
      <c r="E10272" t="s">
        <v>9</v>
      </c>
      <c r="F10272" s="8" t="s">
        <v>31336</v>
      </c>
    </row>
    <row r="10273" spans="1:6" x14ac:dyDescent="0.25">
      <c r="A10273" t="s">
        <v>27466</v>
      </c>
      <c r="B10273" t="s">
        <v>1134</v>
      </c>
      <c r="C10273" t="s">
        <v>6</v>
      </c>
      <c r="D10273" t="s">
        <v>27467</v>
      </c>
      <c r="E10273" t="s">
        <v>9</v>
      </c>
      <c r="F10273" s="8" t="s">
        <v>31336</v>
      </c>
    </row>
    <row r="10274" spans="1:6" x14ac:dyDescent="0.25">
      <c r="A10274" t="s">
        <v>28405</v>
      </c>
      <c r="B10274" t="s">
        <v>1134</v>
      </c>
      <c r="C10274" t="s">
        <v>6</v>
      </c>
      <c r="D10274" t="s">
        <v>28406</v>
      </c>
      <c r="E10274" t="s">
        <v>9</v>
      </c>
      <c r="F10274" s="8" t="s">
        <v>31336</v>
      </c>
    </row>
    <row r="10275" spans="1:6" x14ac:dyDescent="0.25">
      <c r="A10275" t="s">
        <v>28407</v>
      </c>
      <c r="B10275" t="s">
        <v>1134</v>
      </c>
      <c r="C10275" t="s">
        <v>6</v>
      </c>
      <c r="D10275" t="s">
        <v>28408</v>
      </c>
      <c r="E10275" t="s">
        <v>9</v>
      </c>
      <c r="F10275" s="8" t="s">
        <v>31336</v>
      </c>
    </row>
    <row r="10276" spans="1:6" x14ac:dyDescent="0.25">
      <c r="A10276" t="s">
        <v>29794</v>
      </c>
      <c r="B10276" t="s">
        <v>1134</v>
      </c>
      <c r="C10276" t="s">
        <v>6</v>
      </c>
      <c r="D10276" t="s">
        <v>29795</v>
      </c>
      <c r="E10276" t="s">
        <v>9</v>
      </c>
      <c r="F10276" s="8" t="s">
        <v>31336</v>
      </c>
    </row>
    <row r="10277" spans="1:6" x14ac:dyDescent="0.25">
      <c r="A10277" t="s">
        <v>29796</v>
      </c>
      <c r="B10277" t="s">
        <v>1134</v>
      </c>
      <c r="C10277" t="s">
        <v>6</v>
      </c>
      <c r="D10277" t="s">
        <v>29797</v>
      </c>
      <c r="E10277" t="s">
        <v>9</v>
      </c>
      <c r="F10277" s="8" t="s">
        <v>31336</v>
      </c>
    </row>
    <row r="10278" spans="1:6" x14ac:dyDescent="0.25">
      <c r="A10278" t="s">
        <v>28423</v>
      </c>
      <c r="B10278" t="s">
        <v>1134</v>
      </c>
      <c r="C10278" t="s">
        <v>6</v>
      </c>
      <c r="D10278" t="s">
        <v>28424</v>
      </c>
      <c r="E10278" t="s">
        <v>9</v>
      </c>
      <c r="F10278" s="8" t="s">
        <v>31336</v>
      </c>
    </row>
    <row r="10279" spans="1:6" x14ac:dyDescent="0.25">
      <c r="A10279" t="s">
        <v>28425</v>
      </c>
      <c r="B10279" t="s">
        <v>1134</v>
      </c>
      <c r="C10279" t="s">
        <v>6</v>
      </c>
      <c r="D10279" t="s">
        <v>28426</v>
      </c>
      <c r="E10279" t="s">
        <v>9</v>
      </c>
      <c r="F10279" s="8" t="s">
        <v>31336</v>
      </c>
    </row>
    <row r="10280" spans="1:6" x14ac:dyDescent="0.25">
      <c r="A10280" t="s">
        <v>28427</v>
      </c>
      <c r="B10280" t="s">
        <v>1134</v>
      </c>
      <c r="C10280" t="s">
        <v>6</v>
      </c>
      <c r="D10280" t="s">
        <v>28428</v>
      </c>
      <c r="E10280" t="s">
        <v>9</v>
      </c>
      <c r="F10280" s="8" t="s">
        <v>31336</v>
      </c>
    </row>
    <row r="10281" spans="1:6" x14ac:dyDescent="0.25">
      <c r="A10281" t="s">
        <v>28441</v>
      </c>
      <c r="B10281" t="s">
        <v>1134</v>
      </c>
      <c r="C10281" t="s">
        <v>1135</v>
      </c>
      <c r="D10281" t="s">
        <v>28442</v>
      </c>
      <c r="E10281" t="s">
        <v>9</v>
      </c>
      <c r="F10281" s="8" t="s">
        <v>31336</v>
      </c>
    </row>
    <row r="10282" spans="1:6" x14ac:dyDescent="0.25">
      <c r="A10282" t="s">
        <v>28477</v>
      </c>
      <c r="B10282" t="s">
        <v>1134</v>
      </c>
      <c r="C10282" t="s">
        <v>6</v>
      </c>
      <c r="D10282" t="s">
        <v>28478</v>
      </c>
      <c r="E10282" t="s">
        <v>9</v>
      </c>
      <c r="F10282" s="8" t="s">
        <v>31336</v>
      </c>
    </row>
    <row r="10283" spans="1:6" x14ac:dyDescent="0.25">
      <c r="A10283" t="s">
        <v>28479</v>
      </c>
      <c r="B10283" t="s">
        <v>1134</v>
      </c>
      <c r="C10283" t="s">
        <v>6</v>
      </c>
      <c r="D10283" t="s">
        <v>28480</v>
      </c>
      <c r="E10283" t="s">
        <v>9</v>
      </c>
      <c r="F10283" s="8" t="s">
        <v>31336</v>
      </c>
    </row>
    <row r="10284" spans="1:6" x14ac:dyDescent="0.25">
      <c r="A10284" t="s">
        <v>27468</v>
      </c>
      <c r="B10284" t="s">
        <v>1134</v>
      </c>
      <c r="C10284" t="s">
        <v>6</v>
      </c>
      <c r="D10284" t="s">
        <v>27469</v>
      </c>
      <c r="E10284" t="s">
        <v>9</v>
      </c>
      <c r="F10284" s="8" t="s">
        <v>31336</v>
      </c>
    </row>
    <row r="10285" spans="1:6" x14ac:dyDescent="0.25">
      <c r="A10285" t="s">
        <v>28481</v>
      </c>
      <c r="B10285" t="s">
        <v>1134</v>
      </c>
      <c r="C10285" t="s">
        <v>6</v>
      </c>
      <c r="D10285" t="s">
        <v>28482</v>
      </c>
      <c r="E10285" t="s">
        <v>9</v>
      </c>
      <c r="F10285" s="8" t="s">
        <v>31336</v>
      </c>
    </row>
    <row r="10286" spans="1:6" x14ac:dyDescent="0.25">
      <c r="A10286" t="s">
        <v>28492</v>
      </c>
      <c r="B10286" t="s">
        <v>1134</v>
      </c>
      <c r="C10286" t="s">
        <v>6</v>
      </c>
      <c r="D10286" t="s">
        <v>28493</v>
      </c>
      <c r="E10286" t="s">
        <v>9</v>
      </c>
      <c r="F10286" s="8" t="s">
        <v>31336</v>
      </c>
    </row>
    <row r="10287" spans="1:6" x14ac:dyDescent="0.25">
      <c r="A10287" t="s">
        <v>28496</v>
      </c>
      <c r="B10287" t="s">
        <v>1134</v>
      </c>
      <c r="C10287" t="s">
        <v>1135</v>
      </c>
      <c r="D10287" t="s">
        <v>28497</v>
      </c>
      <c r="E10287" t="s">
        <v>9</v>
      </c>
      <c r="F10287" s="8" t="s">
        <v>31336</v>
      </c>
    </row>
    <row r="10288" spans="1:6" x14ac:dyDescent="0.25">
      <c r="A10288" t="s">
        <v>28498</v>
      </c>
      <c r="B10288" t="s">
        <v>1134</v>
      </c>
      <c r="C10288" t="s">
        <v>1736</v>
      </c>
      <c r="D10288" t="s">
        <v>28499</v>
      </c>
      <c r="E10288" t="s">
        <v>9</v>
      </c>
      <c r="F10288" s="8" t="s">
        <v>31336</v>
      </c>
    </row>
    <row r="10289" spans="1:6" x14ac:dyDescent="0.25">
      <c r="A10289" t="s">
        <v>28500</v>
      </c>
      <c r="B10289" t="s">
        <v>1134</v>
      </c>
      <c r="C10289" t="s">
        <v>1135</v>
      </c>
      <c r="D10289" t="s">
        <v>28501</v>
      </c>
      <c r="E10289" t="s">
        <v>9</v>
      </c>
      <c r="F10289" s="8" t="s">
        <v>31336</v>
      </c>
    </row>
    <row r="10290" spans="1:6" x14ac:dyDescent="0.25">
      <c r="A10290" t="s">
        <v>28502</v>
      </c>
      <c r="B10290" t="s">
        <v>1134</v>
      </c>
      <c r="C10290" t="s">
        <v>1736</v>
      </c>
      <c r="D10290" t="s">
        <v>28503</v>
      </c>
      <c r="E10290" t="s">
        <v>9</v>
      </c>
      <c r="F10290" s="8" t="s">
        <v>31336</v>
      </c>
    </row>
    <row r="10291" spans="1:6" x14ac:dyDescent="0.25">
      <c r="A10291" t="s">
        <v>28504</v>
      </c>
      <c r="B10291" t="s">
        <v>1134</v>
      </c>
      <c r="C10291" t="s">
        <v>1736</v>
      </c>
      <c r="D10291" t="s">
        <v>28505</v>
      </c>
      <c r="E10291" t="s">
        <v>9</v>
      </c>
      <c r="F10291" s="8" t="s">
        <v>31336</v>
      </c>
    </row>
    <row r="10292" spans="1:6" x14ac:dyDescent="0.25">
      <c r="A10292" t="s">
        <v>28509</v>
      </c>
      <c r="B10292" t="s">
        <v>1134</v>
      </c>
      <c r="C10292" t="s">
        <v>1135</v>
      </c>
      <c r="D10292" t="s">
        <v>28510</v>
      </c>
      <c r="E10292" t="s">
        <v>9</v>
      </c>
      <c r="F10292" s="8" t="s">
        <v>31336</v>
      </c>
    </row>
    <row r="10293" spans="1:6" x14ac:dyDescent="0.25">
      <c r="A10293" t="s">
        <v>28523</v>
      </c>
      <c r="B10293" t="s">
        <v>1134</v>
      </c>
      <c r="C10293" t="s">
        <v>1135</v>
      </c>
      <c r="D10293" t="s">
        <v>28524</v>
      </c>
      <c r="E10293" t="s">
        <v>9</v>
      </c>
      <c r="F10293" s="8" t="s">
        <v>31336</v>
      </c>
    </row>
    <row r="10294" spans="1:6" x14ac:dyDescent="0.25">
      <c r="A10294" t="s">
        <v>28525</v>
      </c>
      <c r="B10294" t="s">
        <v>1134</v>
      </c>
      <c r="C10294" t="s">
        <v>1135</v>
      </c>
      <c r="D10294" t="s">
        <v>28526</v>
      </c>
      <c r="E10294" t="s">
        <v>9</v>
      </c>
      <c r="F10294" s="8" t="s">
        <v>31336</v>
      </c>
    </row>
    <row r="10295" spans="1:6" x14ac:dyDescent="0.25">
      <c r="A10295" t="s">
        <v>27470</v>
      </c>
      <c r="B10295" t="s">
        <v>1134</v>
      </c>
      <c r="C10295" t="s">
        <v>1135</v>
      </c>
      <c r="D10295" t="s">
        <v>27471</v>
      </c>
      <c r="E10295" t="s">
        <v>9</v>
      </c>
      <c r="F10295" s="8" t="s">
        <v>31336</v>
      </c>
    </row>
    <row r="10296" spans="1:6" x14ac:dyDescent="0.25">
      <c r="A10296" t="s">
        <v>28527</v>
      </c>
      <c r="B10296" t="s">
        <v>1134</v>
      </c>
      <c r="C10296" t="s">
        <v>1135</v>
      </c>
      <c r="D10296" t="s">
        <v>28528</v>
      </c>
      <c r="E10296" t="s">
        <v>9</v>
      </c>
      <c r="F10296" s="8" t="s">
        <v>31336</v>
      </c>
    </row>
    <row r="10297" spans="1:6" x14ac:dyDescent="0.25">
      <c r="A10297" t="s">
        <v>28529</v>
      </c>
      <c r="B10297" t="s">
        <v>1134</v>
      </c>
      <c r="C10297" t="s">
        <v>6</v>
      </c>
      <c r="D10297" t="s">
        <v>28530</v>
      </c>
      <c r="E10297" t="s">
        <v>9</v>
      </c>
      <c r="F10297" s="8" t="s">
        <v>31336</v>
      </c>
    </row>
    <row r="10298" spans="1:6" x14ac:dyDescent="0.25">
      <c r="A10298" t="s">
        <v>28531</v>
      </c>
      <c r="B10298" t="s">
        <v>1134</v>
      </c>
      <c r="C10298" t="s">
        <v>6</v>
      </c>
      <c r="D10298" t="s">
        <v>28532</v>
      </c>
      <c r="E10298" t="s">
        <v>9</v>
      </c>
      <c r="F10298" s="8" t="s">
        <v>31336</v>
      </c>
    </row>
    <row r="10299" spans="1:6" x14ac:dyDescent="0.25">
      <c r="A10299" t="s">
        <v>28549</v>
      </c>
      <c r="B10299" t="s">
        <v>1134</v>
      </c>
      <c r="C10299" t="s">
        <v>6</v>
      </c>
      <c r="D10299" t="s">
        <v>28550</v>
      </c>
      <c r="E10299" t="s">
        <v>9</v>
      </c>
      <c r="F10299" s="8" t="s">
        <v>31336</v>
      </c>
    </row>
    <row r="10300" spans="1:6" x14ac:dyDescent="0.25">
      <c r="A10300" t="s">
        <v>28654</v>
      </c>
      <c r="B10300" t="s">
        <v>1134</v>
      </c>
      <c r="C10300" t="s">
        <v>6</v>
      </c>
      <c r="D10300" t="s">
        <v>28655</v>
      </c>
      <c r="E10300" t="s">
        <v>9</v>
      </c>
      <c r="F10300" s="8" t="s">
        <v>31336</v>
      </c>
    </row>
    <row r="10301" spans="1:6" x14ac:dyDescent="0.25">
      <c r="A10301" t="s">
        <v>28656</v>
      </c>
      <c r="B10301" t="s">
        <v>1134</v>
      </c>
      <c r="C10301" t="s">
        <v>6</v>
      </c>
      <c r="D10301" t="s">
        <v>28657</v>
      </c>
      <c r="E10301" t="s">
        <v>9</v>
      </c>
      <c r="F10301" s="8" t="s">
        <v>31336</v>
      </c>
    </row>
    <row r="10302" spans="1:6" x14ac:dyDescent="0.25">
      <c r="A10302" t="s">
        <v>28665</v>
      </c>
      <c r="B10302" t="s">
        <v>1134</v>
      </c>
      <c r="C10302" t="s">
        <v>6</v>
      </c>
      <c r="D10302" t="s">
        <v>28666</v>
      </c>
      <c r="E10302" t="s">
        <v>9</v>
      </c>
      <c r="F10302" s="8" t="s">
        <v>31336</v>
      </c>
    </row>
    <row r="10303" spans="1:6" x14ac:dyDescent="0.25">
      <c r="A10303" t="s">
        <v>28667</v>
      </c>
      <c r="B10303" t="s">
        <v>1134</v>
      </c>
      <c r="C10303" t="s">
        <v>6</v>
      </c>
      <c r="D10303" t="s">
        <v>28668</v>
      </c>
      <c r="E10303" t="s">
        <v>9</v>
      </c>
      <c r="F10303" s="8" t="s">
        <v>31336</v>
      </c>
    </row>
    <row r="10304" spans="1:6" x14ac:dyDescent="0.25">
      <c r="A10304" t="s">
        <v>28669</v>
      </c>
      <c r="B10304" t="s">
        <v>1134</v>
      </c>
      <c r="C10304" t="s">
        <v>6</v>
      </c>
      <c r="D10304" t="s">
        <v>28670</v>
      </c>
      <c r="E10304" t="s">
        <v>9</v>
      </c>
      <c r="F10304" s="8" t="s">
        <v>31336</v>
      </c>
    </row>
    <row r="10305" spans="1:6" x14ac:dyDescent="0.25">
      <c r="A10305" t="s">
        <v>28671</v>
      </c>
      <c r="B10305" t="s">
        <v>1134</v>
      </c>
      <c r="C10305" t="s">
        <v>6</v>
      </c>
      <c r="D10305" t="s">
        <v>28672</v>
      </c>
      <c r="E10305" t="s">
        <v>9</v>
      </c>
      <c r="F10305" s="8" t="s">
        <v>31336</v>
      </c>
    </row>
    <row r="10306" spans="1:6" x14ac:dyDescent="0.25">
      <c r="A10306" t="s">
        <v>27472</v>
      </c>
      <c r="B10306" t="s">
        <v>1134</v>
      </c>
      <c r="C10306" t="s">
        <v>17665</v>
      </c>
      <c r="D10306" t="s">
        <v>27473</v>
      </c>
      <c r="E10306" t="s">
        <v>9</v>
      </c>
      <c r="F10306" s="8" t="s">
        <v>31336</v>
      </c>
    </row>
    <row r="10307" spans="1:6" x14ac:dyDescent="0.25">
      <c r="A10307" t="s">
        <v>28673</v>
      </c>
      <c r="B10307" t="s">
        <v>1134</v>
      </c>
      <c r="C10307" t="s">
        <v>6</v>
      </c>
      <c r="D10307" t="s">
        <v>28674</v>
      </c>
      <c r="E10307" t="s">
        <v>9</v>
      </c>
      <c r="F10307" s="8" t="s">
        <v>31336</v>
      </c>
    </row>
    <row r="10308" spans="1:6" x14ac:dyDescent="0.25">
      <c r="A10308" t="s">
        <v>28968</v>
      </c>
      <c r="B10308" t="s">
        <v>1134</v>
      </c>
      <c r="C10308" t="s">
        <v>1135</v>
      </c>
      <c r="D10308" t="s">
        <v>28969</v>
      </c>
      <c r="E10308" t="s">
        <v>9</v>
      </c>
      <c r="F10308" s="8" t="s">
        <v>31336</v>
      </c>
    </row>
    <row r="10309" spans="1:6" x14ac:dyDescent="0.25">
      <c r="A10309" t="s">
        <v>28970</v>
      </c>
      <c r="B10309" t="s">
        <v>1134</v>
      </c>
      <c r="C10309" t="s">
        <v>1135</v>
      </c>
      <c r="D10309" t="s">
        <v>28971</v>
      </c>
      <c r="E10309" t="s">
        <v>9</v>
      </c>
      <c r="F10309" s="8" t="s">
        <v>31336</v>
      </c>
    </row>
    <row r="10310" spans="1:6" x14ac:dyDescent="0.25">
      <c r="A10310" t="s">
        <v>28680</v>
      </c>
      <c r="B10310" t="s">
        <v>1134</v>
      </c>
      <c r="C10310" t="s">
        <v>6</v>
      </c>
      <c r="D10310" t="s">
        <v>28681</v>
      </c>
      <c r="E10310" t="s">
        <v>9</v>
      </c>
      <c r="F10310" s="8" t="s">
        <v>31336</v>
      </c>
    </row>
    <row r="10311" spans="1:6" x14ac:dyDescent="0.25">
      <c r="A10311" t="s">
        <v>28684</v>
      </c>
      <c r="B10311" t="s">
        <v>1134</v>
      </c>
      <c r="C10311" t="s">
        <v>6</v>
      </c>
      <c r="D10311" t="s">
        <v>28685</v>
      </c>
      <c r="E10311" t="s">
        <v>9</v>
      </c>
      <c r="F10311" s="8" t="s">
        <v>31336</v>
      </c>
    </row>
    <row r="10312" spans="1:6" x14ac:dyDescent="0.25">
      <c r="A10312" t="s">
        <v>28688</v>
      </c>
      <c r="B10312" t="s">
        <v>1134</v>
      </c>
      <c r="C10312" t="s">
        <v>6</v>
      </c>
      <c r="D10312" t="s">
        <v>28689</v>
      </c>
      <c r="E10312" t="s">
        <v>9</v>
      </c>
      <c r="F10312" s="8" t="s">
        <v>31336</v>
      </c>
    </row>
    <row r="10313" spans="1:6" x14ac:dyDescent="0.25">
      <c r="A10313" t="s">
        <v>28726</v>
      </c>
      <c r="B10313" t="s">
        <v>1134</v>
      </c>
      <c r="C10313" t="s">
        <v>1135</v>
      </c>
      <c r="D10313" t="s">
        <v>28727</v>
      </c>
      <c r="E10313" t="s">
        <v>9</v>
      </c>
      <c r="F10313" s="8" t="s">
        <v>31336</v>
      </c>
    </row>
    <row r="10314" spans="1:6" x14ac:dyDescent="0.25">
      <c r="A10314" t="s">
        <v>28728</v>
      </c>
      <c r="B10314" t="s">
        <v>1134</v>
      </c>
      <c r="C10314" t="s">
        <v>1135</v>
      </c>
      <c r="D10314" t="s">
        <v>28729</v>
      </c>
      <c r="E10314" t="s">
        <v>9</v>
      </c>
      <c r="F10314" s="8" t="s">
        <v>31336</v>
      </c>
    </row>
    <row r="10315" spans="1:6" x14ac:dyDescent="0.25">
      <c r="A10315" t="s">
        <v>28730</v>
      </c>
      <c r="B10315" t="s">
        <v>1134</v>
      </c>
      <c r="C10315" t="s">
        <v>1135</v>
      </c>
      <c r="D10315" t="s">
        <v>28731</v>
      </c>
      <c r="E10315" t="s">
        <v>9</v>
      </c>
      <c r="F10315" s="8" t="s">
        <v>31336</v>
      </c>
    </row>
    <row r="10316" spans="1:6" x14ac:dyDescent="0.25">
      <c r="A10316" t="s">
        <v>28732</v>
      </c>
      <c r="B10316" t="s">
        <v>1134</v>
      </c>
      <c r="C10316" t="s">
        <v>1135</v>
      </c>
      <c r="D10316" t="s">
        <v>28733</v>
      </c>
      <c r="E10316" t="s">
        <v>9</v>
      </c>
      <c r="F10316" s="8" t="s">
        <v>31336</v>
      </c>
    </row>
    <row r="10317" spans="1:6" x14ac:dyDescent="0.25">
      <c r="A10317" t="s">
        <v>27474</v>
      </c>
      <c r="B10317" t="s">
        <v>1134</v>
      </c>
      <c r="C10317" t="s">
        <v>17646</v>
      </c>
      <c r="D10317" t="s">
        <v>27475</v>
      </c>
      <c r="E10317" t="s">
        <v>9</v>
      </c>
      <c r="F10317" s="8" t="s">
        <v>31336</v>
      </c>
    </row>
    <row r="10318" spans="1:6" x14ac:dyDescent="0.25">
      <c r="A10318" t="s">
        <v>28734</v>
      </c>
      <c r="B10318" t="s">
        <v>1134</v>
      </c>
      <c r="C10318" t="s">
        <v>1135</v>
      </c>
      <c r="D10318" t="s">
        <v>28735</v>
      </c>
      <c r="E10318" t="s">
        <v>9</v>
      </c>
      <c r="F10318" s="8" t="s">
        <v>31336</v>
      </c>
    </row>
    <row r="10319" spans="1:6" x14ac:dyDescent="0.25">
      <c r="A10319" t="s">
        <v>28736</v>
      </c>
      <c r="B10319" t="s">
        <v>1134</v>
      </c>
      <c r="C10319" t="s">
        <v>1135</v>
      </c>
      <c r="D10319" t="s">
        <v>28737</v>
      </c>
      <c r="E10319" t="s">
        <v>9</v>
      </c>
      <c r="F10319" s="8" t="s">
        <v>31336</v>
      </c>
    </row>
    <row r="10320" spans="1:6" x14ac:dyDescent="0.25">
      <c r="A10320" t="s">
        <v>28718</v>
      </c>
      <c r="B10320" t="s">
        <v>1134</v>
      </c>
      <c r="C10320" t="s">
        <v>1135</v>
      </c>
      <c r="D10320" t="s">
        <v>28719</v>
      </c>
      <c r="E10320" t="s">
        <v>9</v>
      </c>
      <c r="F10320" s="8" t="s">
        <v>31336</v>
      </c>
    </row>
    <row r="10321" spans="1:6" x14ac:dyDescent="0.25">
      <c r="A10321" t="s">
        <v>28738</v>
      </c>
      <c r="B10321" t="s">
        <v>1134</v>
      </c>
      <c r="C10321" t="s">
        <v>1135</v>
      </c>
      <c r="D10321" t="s">
        <v>28739</v>
      </c>
      <c r="E10321" t="s">
        <v>9</v>
      </c>
      <c r="F10321" s="8" t="s">
        <v>31336</v>
      </c>
    </row>
    <row r="10322" spans="1:6" x14ac:dyDescent="0.25">
      <c r="A10322" t="s">
        <v>28740</v>
      </c>
      <c r="B10322" t="s">
        <v>1134</v>
      </c>
      <c r="C10322" t="s">
        <v>1135</v>
      </c>
      <c r="D10322" t="s">
        <v>28741</v>
      </c>
      <c r="E10322" t="s">
        <v>9</v>
      </c>
      <c r="F10322" s="8" t="s">
        <v>31336</v>
      </c>
    </row>
    <row r="10323" spans="1:6" x14ac:dyDescent="0.25">
      <c r="A10323" t="s">
        <v>28753</v>
      </c>
      <c r="B10323" t="s">
        <v>1134</v>
      </c>
      <c r="C10323" t="s">
        <v>6</v>
      </c>
      <c r="D10323" t="s">
        <v>28754</v>
      </c>
      <c r="E10323" t="s">
        <v>9</v>
      </c>
      <c r="F10323" s="8" t="s">
        <v>31336</v>
      </c>
    </row>
    <row r="10324" spans="1:6" x14ac:dyDescent="0.25">
      <c r="A10324" t="s">
        <v>28755</v>
      </c>
      <c r="B10324" t="s">
        <v>1134</v>
      </c>
      <c r="C10324" t="s">
        <v>6</v>
      </c>
      <c r="D10324" t="s">
        <v>28756</v>
      </c>
      <c r="E10324" t="s">
        <v>9</v>
      </c>
      <c r="F10324" s="8" t="s">
        <v>31336</v>
      </c>
    </row>
    <row r="10325" spans="1:6" x14ac:dyDescent="0.25">
      <c r="A10325" t="s">
        <v>28761</v>
      </c>
      <c r="B10325" t="s">
        <v>1134</v>
      </c>
      <c r="C10325" t="s">
        <v>6</v>
      </c>
      <c r="D10325" t="s">
        <v>28762</v>
      </c>
      <c r="E10325" t="s">
        <v>9</v>
      </c>
      <c r="F10325" s="8" t="s">
        <v>31336</v>
      </c>
    </row>
    <row r="10326" spans="1:6" x14ac:dyDescent="0.25">
      <c r="A10326" t="s">
        <v>28767</v>
      </c>
      <c r="B10326" t="s">
        <v>1134</v>
      </c>
      <c r="C10326" t="s">
        <v>6</v>
      </c>
      <c r="D10326" t="s">
        <v>28768</v>
      </c>
      <c r="E10326" t="s">
        <v>9</v>
      </c>
      <c r="F10326" s="8" t="s">
        <v>31336</v>
      </c>
    </row>
    <row r="10327" spans="1:6" x14ac:dyDescent="0.25">
      <c r="A10327" t="s">
        <v>28769</v>
      </c>
      <c r="B10327" t="s">
        <v>1134</v>
      </c>
      <c r="C10327" t="s">
        <v>6</v>
      </c>
      <c r="D10327" t="s">
        <v>28770</v>
      </c>
      <c r="E10327" t="s">
        <v>9</v>
      </c>
      <c r="F10327" s="8" t="s">
        <v>31336</v>
      </c>
    </row>
    <row r="10328" spans="1:6" x14ac:dyDescent="0.25">
      <c r="A10328" t="s">
        <v>27478</v>
      </c>
      <c r="B10328" t="s">
        <v>1134</v>
      </c>
      <c r="C10328" t="s">
        <v>1736</v>
      </c>
      <c r="D10328" t="s">
        <v>27479</v>
      </c>
      <c r="E10328" t="s">
        <v>9</v>
      </c>
      <c r="F10328" s="8" t="s">
        <v>31336</v>
      </c>
    </row>
    <row r="10329" spans="1:6" x14ac:dyDescent="0.25">
      <c r="A10329" t="s">
        <v>28775</v>
      </c>
      <c r="B10329" t="s">
        <v>1134</v>
      </c>
      <c r="C10329" t="s">
        <v>6</v>
      </c>
      <c r="D10329" t="s">
        <v>28776</v>
      </c>
      <c r="E10329" t="s">
        <v>9</v>
      </c>
      <c r="F10329" s="8" t="s">
        <v>31336</v>
      </c>
    </row>
    <row r="10330" spans="1:6" x14ac:dyDescent="0.25">
      <c r="A10330" t="s">
        <v>28777</v>
      </c>
      <c r="B10330" t="s">
        <v>1134</v>
      </c>
      <c r="C10330" t="s">
        <v>6</v>
      </c>
      <c r="D10330" t="s">
        <v>28778</v>
      </c>
      <c r="E10330" t="s">
        <v>9</v>
      </c>
      <c r="F10330" s="8" t="s">
        <v>31336</v>
      </c>
    </row>
    <row r="10331" spans="1:6" x14ac:dyDescent="0.25">
      <c r="A10331" t="s">
        <v>28783</v>
      </c>
      <c r="B10331" t="s">
        <v>1134</v>
      </c>
      <c r="C10331" t="s">
        <v>6</v>
      </c>
      <c r="D10331" t="s">
        <v>28784</v>
      </c>
      <c r="E10331" t="s">
        <v>9</v>
      </c>
      <c r="F10331" s="8" t="s">
        <v>31336</v>
      </c>
    </row>
    <row r="10332" spans="1:6" x14ac:dyDescent="0.25">
      <c r="A10332" t="s">
        <v>28785</v>
      </c>
      <c r="B10332" t="s">
        <v>1134</v>
      </c>
      <c r="C10332" t="s">
        <v>6</v>
      </c>
      <c r="D10332" t="s">
        <v>28786</v>
      </c>
      <c r="E10332" t="s">
        <v>9</v>
      </c>
      <c r="F10332" s="8" t="s">
        <v>31336</v>
      </c>
    </row>
    <row r="10333" spans="1:6" x14ac:dyDescent="0.25">
      <c r="A10333" t="s">
        <v>28795</v>
      </c>
      <c r="B10333" t="s">
        <v>1134</v>
      </c>
      <c r="C10333" t="s">
        <v>6</v>
      </c>
      <c r="D10333" t="s">
        <v>28796</v>
      </c>
      <c r="E10333" t="s">
        <v>9</v>
      </c>
      <c r="F10333" s="8" t="s">
        <v>31336</v>
      </c>
    </row>
    <row r="10334" spans="1:6" x14ac:dyDescent="0.25">
      <c r="A10334" t="s">
        <v>28797</v>
      </c>
      <c r="B10334" t="s">
        <v>1134</v>
      </c>
      <c r="C10334" t="s">
        <v>6</v>
      </c>
      <c r="D10334" t="s">
        <v>28798</v>
      </c>
      <c r="E10334" t="s">
        <v>9</v>
      </c>
      <c r="F10334" s="8" t="s">
        <v>31336</v>
      </c>
    </row>
    <row r="10335" spans="1:6" x14ac:dyDescent="0.25">
      <c r="A10335" t="s">
        <v>28807</v>
      </c>
      <c r="B10335" t="s">
        <v>1134</v>
      </c>
      <c r="C10335" t="s">
        <v>6</v>
      </c>
      <c r="D10335" t="s">
        <v>28808</v>
      </c>
      <c r="E10335" t="s">
        <v>9</v>
      </c>
      <c r="F10335" s="8" t="s">
        <v>31336</v>
      </c>
    </row>
    <row r="10336" spans="1:6" x14ac:dyDescent="0.25">
      <c r="A10336" t="s">
        <v>28809</v>
      </c>
      <c r="B10336" t="s">
        <v>1134</v>
      </c>
      <c r="C10336" t="s">
        <v>6</v>
      </c>
      <c r="D10336" t="s">
        <v>28810</v>
      </c>
      <c r="E10336" t="s">
        <v>9</v>
      </c>
      <c r="F10336" s="8" t="s">
        <v>31336</v>
      </c>
    </row>
    <row r="10337" spans="1:6" x14ac:dyDescent="0.25">
      <c r="A10337" t="s">
        <v>28831</v>
      </c>
      <c r="B10337" t="s">
        <v>1134</v>
      </c>
      <c r="C10337" t="s">
        <v>6</v>
      </c>
      <c r="D10337" t="s">
        <v>28832</v>
      </c>
      <c r="E10337" t="s">
        <v>9</v>
      </c>
      <c r="F10337" s="8" t="s">
        <v>31336</v>
      </c>
    </row>
    <row r="10338" spans="1:6" x14ac:dyDescent="0.25">
      <c r="A10338" t="s">
        <v>28833</v>
      </c>
      <c r="B10338" t="s">
        <v>1134</v>
      </c>
      <c r="C10338" t="s">
        <v>6</v>
      </c>
      <c r="D10338" t="s">
        <v>28834</v>
      </c>
      <c r="E10338" t="s">
        <v>9</v>
      </c>
      <c r="F10338" s="8" t="s">
        <v>31336</v>
      </c>
    </row>
    <row r="10339" spans="1:6" x14ac:dyDescent="0.25">
      <c r="A10339" t="s">
        <v>27476</v>
      </c>
      <c r="B10339" t="s">
        <v>1134</v>
      </c>
      <c r="C10339" t="s">
        <v>1736</v>
      </c>
      <c r="D10339" t="s">
        <v>27477</v>
      </c>
      <c r="E10339" t="s">
        <v>9</v>
      </c>
      <c r="F10339" s="8" t="s">
        <v>31336</v>
      </c>
    </row>
    <row r="10340" spans="1:6" x14ac:dyDescent="0.25">
      <c r="A10340" t="s">
        <v>28835</v>
      </c>
      <c r="B10340" t="s">
        <v>1134</v>
      </c>
      <c r="C10340" t="s">
        <v>6</v>
      </c>
      <c r="D10340" t="s">
        <v>28836</v>
      </c>
      <c r="E10340" t="s">
        <v>9</v>
      </c>
      <c r="F10340" s="8" t="s">
        <v>31336</v>
      </c>
    </row>
    <row r="10341" spans="1:6" x14ac:dyDescent="0.25">
      <c r="A10341" t="s">
        <v>28837</v>
      </c>
      <c r="B10341" t="s">
        <v>1134</v>
      </c>
      <c r="C10341" t="s">
        <v>6</v>
      </c>
      <c r="D10341" t="s">
        <v>28838</v>
      </c>
      <c r="E10341" t="s">
        <v>9</v>
      </c>
      <c r="F10341" s="8" t="s">
        <v>31336</v>
      </c>
    </row>
    <row r="10342" spans="1:6" x14ac:dyDescent="0.25">
      <c r="A10342" t="s">
        <v>28843</v>
      </c>
      <c r="B10342" t="s">
        <v>1134</v>
      </c>
      <c r="C10342" t="s">
        <v>6</v>
      </c>
      <c r="D10342" t="s">
        <v>28844</v>
      </c>
      <c r="E10342" t="s">
        <v>9</v>
      </c>
      <c r="F10342" s="8" t="s">
        <v>31336</v>
      </c>
    </row>
    <row r="10343" spans="1:6" x14ac:dyDescent="0.25">
      <c r="A10343" t="s">
        <v>28845</v>
      </c>
      <c r="B10343" t="s">
        <v>1134</v>
      </c>
      <c r="C10343" t="s">
        <v>6</v>
      </c>
      <c r="D10343" t="s">
        <v>28846</v>
      </c>
      <c r="E10343" t="s">
        <v>9</v>
      </c>
      <c r="F10343" s="8" t="s">
        <v>31336</v>
      </c>
    </row>
    <row r="10344" spans="1:6" x14ac:dyDescent="0.25">
      <c r="A10344" t="s">
        <v>28851</v>
      </c>
      <c r="B10344" t="s">
        <v>1134</v>
      </c>
      <c r="C10344" t="s">
        <v>6</v>
      </c>
      <c r="D10344" t="s">
        <v>28852</v>
      </c>
      <c r="E10344" t="s">
        <v>9</v>
      </c>
      <c r="F10344" s="8" t="s">
        <v>31336</v>
      </c>
    </row>
    <row r="10345" spans="1:6" x14ac:dyDescent="0.25">
      <c r="A10345" t="s">
        <v>28853</v>
      </c>
      <c r="B10345" t="s">
        <v>1134</v>
      </c>
      <c r="C10345" t="s">
        <v>6</v>
      </c>
      <c r="D10345" t="s">
        <v>28854</v>
      </c>
      <c r="E10345" t="s">
        <v>9</v>
      </c>
      <c r="F10345" s="8" t="s">
        <v>31336</v>
      </c>
    </row>
    <row r="10346" spans="1:6" x14ac:dyDescent="0.25">
      <c r="A10346" t="s">
        <v>28859</v>
      </c>
      <c r="B10346" t="s">
        <v>1134</v>
      </c>
      <c r="C10346" t="s">
        <v>6</v>
      </c>
      <c r="D10346" t="s">
        <v>28860</v>
      </c>
      <c r="E10346" t="s">
        <v>9</v>
      </c>
      <c r="F10346" s="8" t="s">
        <v>31336</v>
      </c>
    </row>
    <row r="10347" spans="1:6" x14ac:dyDescent="0.25">
      <c r="A10347" t="s">
        <v>28861</v>
      </c>
      <c r="B10347" t="s">
        <v>1134</v>
      </c>
      <c r="C10347" t="s">
        <v>6</v>
      </c>
      <c r="D10347" t="s">
        <v>28862</v>
      </c>
      <c r="E10347" t="s">
        <v>9</v>
      </c>
      <c r="F10347" s="8" t="s">
        <v>31336</v>
      </c>
    </row>
    <row r="10348" spans="1:6" x14ac:dyDescent="0.25">
      <c r="A10348" t="s">
        <v>28863</v>
      </c>
      <c r="B10348" t="s">
        <v>1134</v>
      </c>
      <c r="C10348" t="s">
        <v>6</v>
      </c>
      <c r="D10348" t="s">
        <v>28864</v>
      </c>
      <c r="E10348" t="s">
        <v>9</v>
      </c>
      <c r="F10348" s="8" t="s">
        <v>31336</v>
      </c>
    </row>
    <row r="10349" spans="1:6" x14ac:dyDescent="0.25">
      <c r="A10349" t="s">
        <v>28865</v>
      </c>
      <c r="B10349" t="s">
        <v>1134</v>
      </c>
      <c r="C10349" t="s">
        <v>6</v>
      </c>
      <c r="D10349" t="s">
        <v>28866</v>
      </c>
      <c r="E10349" t="s">
        <v>9</v>
      </c>
      <c r="F10349" s="8" t="s">
        <v>31336</v>
      </c>
    </row>
    <row r="10350" spans="1:6" x14ac:dyDescent="0.25">
      <c r="A10350" t="s">
        <v>26508</v>
      </c>
      <c r="B10350" t="s">
        <v>6</v>
      </c>
      <c r="C10350" t="s">
        <v>6</v>
      </c>
      <c r="D10350" t="s">
        <v>26509</v>
      </c>
      <c r="E10350" t="s">
        <v>9</v>
      </c>
      <c r="F10350" s="8" t="s">
        <v>31336</v>
      </c>
    </row>
    <row r="10351" spans="1:6" x14ac:dyDescent="0.25">
      <c r="A10351" t="s">
        <v>28867</v>
      </c>
      <c r="B10351" t="s">
        <v>1134</v>
      </c>
      <c r="C10351" t="s">
        <v>6</v>
      </c>
      <c r="D10351" t="s">
        <v>28868</v>
      </c>
      <c r="E10351" t="s">
        <v>9</v>
      </c>
      <c r="F10351" s="8" t="s">
        <v>31336</v>
      </c>
    </row>
    <row r="10352" spans="1:6" x14ac:dyDescent="0.25">
      <c r="A10352" t="s">
        <v>28869</v>
      </c>
      <c r="B10352" t="s">
        <v>1134</v>
      </c>
      <c r="C10352" t="s">
        <v>6</v>
      </c>
      <c r="D10352" t="s">
        <v>28870</v>
      </c>
      <c r="E10352" t="s">
        <v>9</v>
      </c>
      <c r="F10352" s="8" t="s">
        <v>31336</v>
      </c>
    </row>
    <row r="10353" spans="1:6" x14ac:dyDescent="0.25">
      <c r="A10353" t="s">
        <v>28871</v>
      </c>
      <c r="B10353" t="s">
        <v>1134</v>
      </c>
      <c r="C10353" t="s">
        <v>6</v>
      </c>
      <c r="D10353" t="s">
        <v>28872</v>
      </c>
      <c r="E10353" t="s">
        <v>9</v>
      </c>
      <c r="F10353" s="8" t="s">
        <v>31336</v>
      </c>
    </row>
    <row r="10354" spans="1:6" x14ac:dyDescent="0.25">
      <c r="A10354" t="s">
        <v>28873</v>
      </c>
      <c r="B10354" t="s">
        <v>1134</v>
      </c>
      <c r="C10354" t="s">
        <v>6</v>
      </c>
      <c r="D10354" t="s">
        <v>28874</v>
      </c>
      <c r="E10354" t="s">
        <v>9</v>
      </c>
      <c r="F10354" s="8" t="s">
        <v>31336</v>
      </c>
    </row>
    <row r="10355" spans="1:6" x14ac:dyDescent="0.25">
      <c r="A10355" t="s">
        <v>28875</v>
      </c>
      <c r="B10355" t="s">
        <v>1134</v>
      </c>
      <c r="C10355" t="s">
        <v>6</v>
      </c>
      <c r="D10355" t="s">
        <v>28876</v>
      </c>
      <c r="E10355" t="s">
        <v>9</v>
      </c>
      <c r="F10355" s="8" t="s">
        <v>31336</v>
      </c>
    </row>
    <row r="10356" spans="1:6" x14ac:dyDescent="0.25">
      <c r="A10356" t="s">
        <v>28880</v>
      </c>
      <c r="B10356" t="s">
        <v>1134</v>
      </c>
      <c r="C10356" t="s">
        <v>6</v>
      </c>
      <c r="D10356" t="s">
        <v>28881</v>
      </c>
      <c r="E10356" t="s">
        <v>9</v>
      </c>
      <c r="F10356" s="8" t="s">
        <v>31336</v>
      </c>
    </row>
    <row r="10357" spans="1:6" x14ac:dyDescent="0.25">
      <c r="A10357" t="s">
        <v>28882</v>
      </c>
      <c r="B10357" t="s">
        <v>1134</v>
      </c>
      <c r="C10357" t="s">
        <v>1135</v>
      </c>
      <c r="D10357" t="s">
        <v>28883</v>
      </c>
      <c r="E10357" t="s">
        <v>9</v>
      </c>
      <c r="F10357" s="8" t="s">
        <v>31336</v>
      </c>
    </row>
    <row r="10358" spans="1:6" x14ac:dyDescent="0.25">
      <c r="A10358" t="s">
        <v>28884</v>
      </c>
      <c r="B10358" t="s">
        <v>1134</v>
      </c>
      <c r="C10358" t="s">
        <v>1135</v>
      </c>
      <c r="D10358" t="s">
        <v>28885</v>
      </c>
      <c r="E10358" t="s">
        <v>9</v>
      </c>
      <c r="F10358" s="8" t="s">
        <v>31336</v>
      </c>
    </row>
    <row r="10359" spans="1:6" x14ac:dyDescent="0.25">
      <c r="A10359" t="s">
        <v>28888</v>
      </c>
      <c r="B10359" t="s">
        <v>1134</v>
      </c>
      <c r="C10359" t="s">
        <v>6</v>
      </c>
      <c r="D10359" t="s">
        <v>28889</v>
      </c>
      <c r="E10359" t="s">
        <v>9</v>
      </c>
      <c r="F10359" s="8" t="s">
        <v>31336</v>
      </c>
    </row>
    <row r="10360" spans="1:6" x14ac:dyDescent="0.25">
      <c r="A10360" t="s">
        <v>28890</v>
      </c>
      <c r="B10360" t="s">
        <v>1134</v>
      </c>
      <c r="C10360" t="s">
        <v>6</v>
      </c>
      <c r="D10360" t="s">
        <v>28891</v>
      </c>
      <c r="E10360" t="s">
        <v>9</v>
      </c>
      <c r="F10360" s="8" t="s">
        <v>31336</v>
      </c>
    </row>
    <row r="10361" spans="1:6" x14ac:dyDescent="0.25">
      <c r="A10361" t="s">
        <v>27907</v>
      </c>
      <c r="B10361" t="s">
        <v>1134</v>
      </c>
      <c r="C10361" t="s">
        <v>1135</v>
      </c>
      <c r="D10361" t="s">
        <v>27908</v>
      </c>
      <c r="E10361" t="s">
        <v>9</v>
      </c>
      <c r="F10361" s="8" t="s">
        <v>31336</v>
      </c>
    </row>
    <row r="10362" spans="1:6" x14ac:dyDescent="0.25">
      <c r="A10362" t="s">
        <v>28892</v>
      </c>
      <c r="B10362" t="s">
        <v>1134</v>
      </c>
      <c r="C10362" t="s">
        <v>6</v>
      </c>
      <c r="D10362" t="s">
        <v>28893</v>
      </c>
      <c r="E10362" t="s">
        <v>9</v>
      </c>
      <c r="F10362" s="8" t="s">
        <v>31336</v>
      </c>
    </row>
    <row r="10363" spans="1:6" x14ac:dyDescent="0.25">
      <c r="A10363" t="s">
        <v>28902</v>
      </c>
      <c r="B10363" t="s">
        <v>1134</v>
      </c>
      <c r="C10363" t="s">
        <v>6</v>
      </c>
      <c r="D10363" t="s">
        <v>28903</v>
      </c>
      <c r="E10363" t="s">
        <v>9</v>
      </c>
      <c r="F10363" s="8" t="s">
        <v>31336</v>
      </c>
    </row>
    <row r="10364" spans="1:6" x14ac:dyDescent="0.25">
      <c r="A10364" t="s">
        <v>28904</v>
      </c>
      <c r="B10364" t="s">
        <v>1134</v>
      </c>
      <c r="C10364" t="s">
        <v>6</v>
      </c>
      <c r="D10364" t="s">
        <v>28905</v>
      </c>
      <c r="E10364" t="s">
        <v>9</v>
      </c>
      <c r="F10364" s="8" t="s">
        <v>31336</v>
      </c>
    </row>
    <row r="10365" spans="1:6" x14ac:dyDescent="0.25">
      <c r="A10365" t="s">
        <v>28906</v>
      </c>
      <c r="B10365" t="s">
        <v>1134</v>
      </c>
      <c r="C10365" t="s">
        <v>1135</v>
      </c>
      <c r="D10365" t="s">
        <v>28907</v>
      </c>
      <c r="E10365" t="s">
        <v>9</v>
      </c>
      <c r="F10365" s="8" t="s">
        <v>31336</v>
      </c>
    </row>
    <row r="10366" spans="1:6" x14ac:dyDescent="0.25">
      <c r="A10366" t="s">
        <v>28908</v>
      </c>
      <c r="B10366" t="s">
        <v>1134</v>
      </c>
      <c r="C10366" t="s">
        <v>6</v>
      </c>
      <c r="D10366" t="s">
        <v>28909</v>
      </c>
      <c r="E10366" t="s">
        <v>9</v>
      </c>
      <c r="F10366" s="8" t="s">
        <v>31336</v>
      </c>
    </row>
    <row r="10367" spans="1:6" x14ac:dyDescent="0.25">
      <c r="A10367" t="s">
        <v>28910</v>
      </c>
      <c r="B10367" t="s">
        <v>1134</v>
      </c>
      <c r="C10367" t="s">
        <v>6</v>
      </c>
      <c r="D10367" t="s">
        <v>28911</v>
      </c>
      <c r="E10367" t="s">
        <v>9</v>
      </c>
      <c r="F10367" s="8" t="s">
        <v>31336</v>
      </c>
    </row>
    <row r="10368" spans="1:6" x14ac:dyDescent="0.25">
      <c r="A10368" t="s">
        <v>28912</v>
      </c>
      <c r="B10368" t="s">
        <v>1134</v>
      </c>
      <c r="C10368" t="s">
        <v>1135</v>
      </c>
      <c r="D10368" t="s">
        <v>28913</v>
      </c>
      <c r="E10368" t="s">
        <v>9</v>
      </c>
      <c r="F10368" s="8" t="s">
        <v>31336</v>
      </c>
    </row>
    <row r="10369" spans="1:6" x14ac:dyDescent="0.25">
      <c r="A10369" t="s">
        <v>28914</v>
      </c>
      <c r="B10369" t="s">
        <v>1134</v>
      </c>
      <c r="C10369" t="s">
        <v>6</v>
      </c>
      <c r="D10369" t="s">
        <v>28915</v>
      </c>
      <c r="E10369" t="s">
        <v>9</v>
      </c>
      <c r="F10369" s="8" t="s">
        <v>31336</v>
      </c>
    </row>
    <row r="10370" spans="1:6" x14ac:dyDescent="0.25">
      <c r="A10370" t="s">
        <v>28916</v>
      </c>
      <c r="B10370" t="s">
        <v>1134</v>
      </c>
      <c r="C10370" t="s">
        <v>6</v>
      </c>
      <c r="D10370" t="s">
        <v>28917</v>
      </c>
      <c r="E10370" t="s">
        <v>9</v>
      </c>
      <c r="F10370" s="8" t="s">
        <v>31336</v>
      </c>
    </row>
    <row r="10371" spans="1:6" x14ac:dyDescent="0.25">
      <c r="A10371" t="s">
        <v>28920</v>
      </c>
      <c r="B10371" t="s">
        <v>1134</v>
      </c>
      <c r="C10371" t="s">
        <v>6</v>
      </c>
      <c r="D10371" t="s">
        <v>28921</v>
      </c>
      <c r="E10371" t="s">
        <v>9</v>
      </c>
      <c r="F10371" s="8" t="s">
        <v>31336</v>
      </c>
    </row>
    <row r="10372" spans="1:6" x14ac:dyDescent="0.25">
      <c r="A10372" t="s">
        <v>27480</v>
      </c>
      <c r="B10372" t="s">
        <v>1134</v>
      </c>
      <c r="C10372" t="s">
        <v>1736</v>
      </c>
      <c r="D10372" t="s">
        <v>27481</v>
      </c>
      <c r="E10372" t="s">
        <v>9</v>
      </c>
      <c r="F10372" s="8" t="s">
        <v>31336</v>
      </c>
    </row>
    <row r="10373" spans="1:6" x14ac:dyDescent="0.25">
      <c r="A10373" t="s">
        <v>29003</v>
      </c>
      <c r="B10373" t="s">
        <v>1134</v>
      </c>
      <c r="C10373" t="s">
        <v>1135</v>
      </c>
      <c r="D10373" t="s">
        <v>29004</v>
      </c>
      <c r="E10373" t="s">
        <v>9</v>
      </c>
      <c r="F10373" s="8" t="s">
        <v>31336</v>
      </c>
    </row>
    <row r="10374" spans="1:6" x14ac:dyDescent="0.25">
      <c r="A10374" t="s">
        <v>29005</v>
      </c>
      <c r="B10374" t="s">
        <v>1134</v>
      </c>
      <c r="C10374" t="s">
        <v>6</v>
      </c>
      <c r="D10374" t="s">
        <v>29006</v>
      </c>
      <c r="E10374" t="s">
        <v>9</v>
      </c>
      <c r="F10374" s="8" t="s">
        <v>31336</v>
      </c>
    </row>
    <row r="10375" spans="1:6" x14ac:dyDescent="0.25">
      <c r="A10375" t="s">
        <v>29007</v>
      </c>
      <c r="B10375" t="s">
        <v>1134</v>
      </c>
      <c r="C10375" t="s">
        <v>6</v>
      </c>
      <c r="D10375" t="s">
        <v>29008</v>
      </c>
      <c r="E10375" t="s">
        <v>9</v>
      </c>
      <c r="F10375" s="8" t="s">
        <v>31336</v>
      </c>
    </row>
    <row r="10376" spans="1:6" x14ac:dyDescent="0.25">
      <c r="A10376" t="s">
        <v>29009</v>
      </c>
      <c r="B10376" t="s">
        <v>1134</v>
      </c>
      <c r="C10376" t="s">
        <v>6</v>
      </c>
      <c r="D10376" t="s">
        <v>29010</v>
      </c>
      <c r="E10376" t="s">
        <v>9</v>
      </c>
      <c r="F10376" s="8" t="s">
        <v>31336</v>
      </c>
    </row>
    <row r="10377" spans="1:6" x14ac:dyDescent="0.25">
      <c r="A10377" t="s">
        <v>29011</v>
      </c>
      <c r="B10377" t="s">
        <v>1134</v>
      </c>
      <c r="C10377" t="s">
        <v>1135</v>
      </c>
      <c r="D10377" t="s">
        <v>29012</v>
      </c>
      <c r="E10377" t="s">
        <v>9</v>
      </c>
      <c r="F10377" s="8" t="s">
        <v>31336</v>
      </c>
    </row>
    <row r="10378" spans="1:6" x14ac:dyDescent="0.25">
      <c r="A10378" t="s">
        <v>29013</v>
      </c>
      <c r="B10378" t="s">
        <v>1134</v>
      </c>
      <c r="C10378" t="s">
        <v>6</v>
      </c>
      <c r="D10378" t="s">
        <v>29014</v>
      </c>
      <c r="E10378" t="s">
        <v>9</v>
      </c>
      <c r="F10378" s="8" t="s">
        <v>31336</v>
      </c>
    </row>
    <row r="10379" spans="1:6" x14ac:dyDescent="0.25">
      <c r="A10379" t="s">
        <v>29028</v>
      </c>
      <c r="B10379" t="s">
        <v>1134</v>
      </c>
      <c r="C10379" t="s">
        <v>6</v>
      </c>
      <c r="D10379" t="s">
        <v>29029</v>
      </c>
      <c r="E10379" t="s">
        <v>9</v>
      </c>
      <c r="F10379" s="8" t="s">
        <v>31336</v>
      </c>
    </row>
    <row r="10380" spans="1:6" x14ac:dyDescent="0.25">
      <c r="A10380" t="s">
        <v>29030</v>
      </c>
      <c r="B10380" t="s">
        <v>1134</v>
      </c>
      <c r="C10380" t="s">
        <v>6</v>
      </c>
      <c r="D10380" t="s">
        <v>29031</v>
      </c>
      <c r="E10380" t="s">
        <v>9</v>
      </c>
      <c r="F10380" s="8" t="s">
        <v>31336</v>
      </c>
    </row>
    <row r="10381" spans="1:6" x14ac:dyDescent="0.25">
      <c r="A10381" t="s">
        <v>29036</v>
      </c>
      <c r="B10381" t="s">
        <v>1134</v>
      </c>
      <c r="C10381" t="s">
        <v>1135</v>
      </c>
      <c r="D10381" t="s">
        <v>29037</v>
      </c>
      <c r="E10381" t="s">
        <v>9</v>
      </c>
      <c r="F10381" s="8" t="s">
        <v>31336</v>
      </c>
    </row>
    <row r="10382" spans="1:6" x14ac:dyDescent="0.25">
      <c r="A10382" t="s">
        <v>29148</v>
      </c>
      <c r="B10382" t="s">
        <v>1134</v>
      </c>
      <c r="C10382" t="s">
        <v>6</v>
      </c>
      <c r="D10382" t="s">
        <v>29149</v>
      </c>
      <c r="E10382" t="s">
        <v>9</v>
      </c>
      <c r="F10382" s="8" t="s">
        <v>31336</v>
      </c>
    </row>
    <row r="10383" spans="1:6" x14ac:dyDescent="0.25">
      <c r="A10383" t="s">
        <v>27424</v>
      </c>
      <c r="B10383" t="s">
        <v>1134</v>
      </c>
      <c r="C10383" t="s">
        <v>6</v>
      </c>
      <c r="D10383" t="s">
        <v>27425</v>
      </c>
      <c r="E10383" t="s">
        <v>9</v>
      </c>
      <c r="F10383" s="8" t="s">
        <v>31336</v>
      </c>
    </row>
    <row r="10384" spans="1:6" x14ac:dyDescent="0.25">
      <c r="A10384" t="s">
        <v>28449</v>
      </c>
      <c r="B10384" t="s">
        <v>1134</v>
      </c>
      <c r="C10384" t="s">
        <v>6</v>
      </c>
      <c r="D10384" t="s">
        <v>28450</v>
      </c>
      <c r="E10384" t="s">
        <v>9</v>
      </c>
      <c r="F10384" s="8" t="s">
        <v>31336</v>
      </c>
    </row>
    <row r="10385" spans="1:6" x14ac:dyDescent="0.25">
      <c r="A10385" t="s">
        <v>29152</v>
      </c>
      <c r="B10385" t="s">
        <v>1134</v>
      </c>
      <c r="C10385" t="s">
        <v>6</v>
      </c>
      <c r="D10385" t="s">
        <v>29153</v>
      </c>
      <c r="E10385" t="s">
        <v>9</v>
      </c>
      <c r="F10385" s="8" t="s">
        <v>31336</v>
      </c>
    </row>
    <row r="10386" spans="1:6" x14ac:dyDescent="0.25">
      <c r="A10386" t="s">
        <v>29160</v>
      </c>
      <c r="B10386" t="s">
        <v>1134</v>
      </c>
      <c r="C10386" t="s">
        <v>6</v>
      </c>
      <c r="D10386" t="s">
        <v>29161</v>
      </c>
      <c r="E10386" t="s">
        <v>9</v>
      </c>
      <c r="F10386" s="8" t="s">
        <v>31336</v>
      </c>
    </row>
    <row r="10387" spans="1:6" x14ac:dyDescent="0.25">
      <c r="A10387" t="s">
        <v>29202</v>
      </c>
      <c r="B10387" t="s">
        <v>1134</v>
      </c>
      <c r="C10387" t="s">
        <v>6</v>
      </c>
      <c r="D10387" t="s">
        <v>29203</v>
      </c>
      <c r="E10387" t="s">
        <v>9</v>
      </c>
      <c r="F10387" s="8" t="s">
        <v>31336</v>
      </c>
    </row>
    <row r="10388" spans="1:6" x14ac:dyDescent="0.25">
      <c r="A10388" t="s">
        <v>29213</v>
      </c>
      <c r="B10388" t="s">
        <v>1134</v>
      </c>
      <c r="C10388" t="s">
        <v>6</v>
      </c>
      <c r="D10388" t="s">
        <v>29214</v>
      </c>
      <c r="E10388" t="s">
        <v>9</v>
      </c>
      <c r="F10388" s="8" t="s">
        <v>31336</v>
      </c>
    </row>
    <row r="10389" spans="1:6" x14ac:dyDescent="0.25">
      <c r="A10389" t="s">
        <v>29275</v>
      </c>
      <c r="B10389" t="s">
        <v>1134</v>
      </c>
      <c r="C10389" t="s">
        <v>6</v>
      </c>
      <c r="D10389" t="s">
        <v>29276</v>
      </c>
      <c r="E10389" t="s">
        <v>9</v>
      </c>
      <c r="F10389" s="8" t="s">
        <v>31336</v>
      </c>
    </row>
    <row r="10390" spans="1:6" x14ac:dyDescent="0.25">
      <c r="A10390" t="s">
        <v>29239</v>
      </c>
      <c r="B10390" t="s">
        <v>1134</v>
      </c>
      <c r="C10390" t="s">
        <v>6</v>
      </c>
      <c r="D10390" t="s">
        <v>29240</v>
      </c>
      <c r="E10390" t="s">
        <v>9</v>
      </c>
      <c r="F10390" s="8" t="s">
        <v>31336</v>
      </c>
    </row>
    <row r="10391" spans="1:6" x14ac:dyDescent="0.25">
      <c r="A10391" t="s">
        <v>29277</v>
      </c>
      <c r="B10391" t="s">
        <v>1134</v>
      </c>
      <c r="C10391" t="s">
        <v>6</v>
      </c>
      <c r="D10391" t="s">
        <v>29278</v>
      </c>
      <c r="E10391" t="s">
        <v>9</v>
      </c>
      <c r="F10391" s="8" t="s">
        <v>31336</v>
      </c>
    </row>
    <row r="10392" spans="1:6" x14ac:dyDescent="0.25">
      <c r="A10392" t="s">
        <v>29271</v>
      </c>
      <c r="B10392" t="s">
        <v>1134</v>
      </c>
      <c r="C10392" t="s">
        <v>1135</v>
      </c>
      <c r="D10392" t="s">
        <v>29272</v>
      </c>
      <c r="E10392" t="s">
        <v>9</v>
      </c>
      <c r="F10392" s="8" t="s">
        <v>31336</v>
      </c>
    </row>
    <row r="10393" spans="1:6" x14ac:dyDescent="0.25">
      <c r="A10393" t="s">
        <v>29282</v>
      </c>
      <c r="B10393" t="s">
        <v>1134</v>
      </c>
      <c r="C10393" t="s">
        <v>6</v>
      </c>
      <c r="D10393" t="s">
        <v>29283</v>
      </c>
      <c r="E10393" t="s">
        <v>9</v>
      </c>
      <c r="F10393" s="8" t="s">
        <v>31336</v>
      </c>
    </row>
    <row r="10394" spans="1:6" x14ac:dyDescent="0.25">
      <c r="A10394" t="s">
        <v>29284</v>
      </c>
      <c r="B10394" t="s">
        <v>1134</v>
      </c>
      <c r="C10394" t="s">
        <v>6</v>
      </c>
      <c r="D10394" t="s">
        <v>29285</v>
      </c>
      <c r="E10394" t="s">
        <v>9</v>
      </c>
      <c r="F10394" s="8" t="s">
        <v>31336</v>
      </c>
    </row>
    <row r="10395" spans="1:6" x14ac:dyDescent="0.25">
      <c r="A10395" t="s">
        <v>28465</v>
      </c>
      <c r="B10395" t="s">
        <v>1134</v>
      </c>
      <c r="C10395" t="s">
        <v>6</v>
      </c>
      <c r="D10395" t="s">
        <v>28466</v>
      </c>
      <c r="E10395" t="s">
        <v>9</v>
      </c>
      <c r="F10395" s="8" t="s">
        <v>31336</v>
      </c>
    </row>
    <row r="10396" spans="1:6" x14ac:dyDescent="0.25">
      <c r="A10396" t="s">
        <v>29299</v>
      </c>
      <c r="B10396" t="s">
        <v>1134</v>
      </c>
      <c r="C10396" t="s">
        <v>6</v>
      </c>
      <c r="D10396" t="s">
        <v>29300</v>
      </c>
      <c r="E10396" t="s">
        <v>9</v>
      </c>
      <c r="F10396" s="8" t="s">
        <v>31336</v>
      </c>
    </row>
    <row r="10397" spans="1:6" x14ac:dyDescent="0.25">
      <c r="A10397" t="s">
        <v>29301</v>
      </c>
      <c r="B10397" t="s">
        <v>1134</v>
      </c>
      <c r="C10397" t="s">
        <v>6</v>
      </c>
      <c r="D10397" t="s">
        <v>29302</v>
      </c>
      <c r="E10397" t="s">
        <v>9</v>
      </c>
      <c r="F10397" s="8" t="s">
        <v>31336</v>
      </c>
    </row>
    <row r="10398" spans="1:6" x14ac:dyDescent="0.25">
      <c r="A10398" t="s">
        <v>29303</v>
      </c>
      <c r="B10398" t="s">
        <v>1134</v>
      </c>
      <c r="C10398" t="s">
        <v>6</v>
      </c>
      <c r="D10398" t="s">
        <v>29304</v>
      </c>
      <c r="E10398" t="s">
        <v>9</v>
      </c>
      <c r="F10398" s="8" t="s">
        <v>31336</v>
      </c>
    </row>
    <row r="10399" spans="1:6" x14ac:dyDescent="0.25">
      <c r="A10399" t="s">
        <v>29312</v>
      </c>
      <c r="B10399" t="s">
        <v>1134</v>
      </c>
      <c r="C10399" t="s">
        <v>6</v>
      </c>
      <c r="D10399" t="s">
        <v>29313</v>
      </c>
      <c r="E10399" t="s">
        <v>9</v>
      </c>
      <c r="F10399" s="8" t="s">
        <v>31336</v>
      </c>
    </row>
    <row r="10400" spans="1:6" x14ac:dyDescent="0.25">
      <c r="A10400" t="s">
        <v>29320</v>
      </c>
      <c r="B10400" t="s">
        <v>1134</v>
      </c>
      <c r="C10400" t="s">
        <v>6</v>
      </c>
      <c r="D10400" t="s">
        <v>29321</v>
      </c>
      <c r="E10400" t="s">
        <v>9</v>
      </c>
      <c r="F10400" s="8" t="s">
        <v>31336</v>
      </c>
    </row>
    <row r="10401" spans="1:6" x14ac:dyDescent="0.25">
      <c r="A10401" t="s">
        <v>29317</v>
      </c>
      <c r="B10401" t="s">
        <v>21115</v>
      </c>
      <c r="C10401" t="s">
        <v>1135</v>
      </c>
      <c r="D10401" t="s">
        <v>29318</v>
      </c>
      <c r="E10401" t="s">
        <v>29319</v>
      </c>
      <c r="F10401" s="8" t="s">
        <v>31336</v>
      </c>
    </row>
    <row r="10402" spans="1:6" x14ac:dyDescent="0.25">
      <c r="A10402" t="s">
        <v>29331</v>
      </c>
      <c r="B10402" t="s">
        <v>1134</v>
      </c>
      <c r="C10402" t="s">
        <v>6</v>
      </c>
      <c r="D10402" t="s">
        <v>29332</v>
      </c>
      <c r="E10402" t="s">
        <v>9</v>
      </c>
      <c r="F10402" s="8" t="s">
        <v>31336</v>
      </c>
    </row>
    <row r="10403" spans="1:6" x14ac:dyDescent="0.25">
      <c r="A10403" t="s">
        <v>29344</v>
      </c>
      <c r="B10403" t="s">
        <v>1134</v>
      </c>
      <c r="C10403" t="s">
        <v>6</v>
      </c>
      <c r="D10403" t="s">
        <v>29345</v>
      </c>
      <c r="E10403" t="s">
        <v>9</v>
      </c>
      <c r="F10403" s="8" t="s">
        <v>31336</v>
      </c>
    </row>
    <row r="10404" spans="1:6" x14ac:dyDescent="0.25">
      <c r="A10404" t="s">
        <v>29342</v>
      </c>
      <c r="B10404" t="s">
        <v>1134</v>
      </c>
      <c r="C10404" t="s">
        <v>6</v>
      </c>
      <c r="D10404" t="s">
        <v>29343</v>
      </c>
      <c r="E10404" t="s">
        <v>9</v>
      </c>
      <c r="F10404" s="8" t="s">
        <v>31336</v>
      </c>
    </row>
    <row r="10405" spans="1:6" x14ac:dyDescent="0.25">
      <c r="A10405" t="s">
        <v>29349</v>
      </c>
      <c r="B10405" t="s">
        <v>1134</v>
      </c>
      <c r="C10405" t="s">
        <v>6</v>
      </c>
      <c r="D10405" t="s">
        <v>29350</v>
      </c>
      <c r="E10405" t="s">
        <v>9</v>
      </c>
      <c r="F10405" s="8" t="s">
        <v>31336</v>
      </c>
    </row>
    <row r="10406" spans="1:6" x14ac:dyDescent="0.25">
      <c r="A10406" t="s">
        <v>27486</v>
      </c>
      <c r="B10406" t="s">
        <v>1134</v>
      </c>
      <c r="C10406" t="s">
        <v>6</v>
      </c>
      <c r="D10406" t="s">
        <v>27487</v>
      </c>
      <c r="E10406" t="s">
        <v>9</v>
      </c>
      <c r="F10406" s="8" t="s">
        <v>31336</v>
      </c>
    </row>
    <row r="10407" spans="1:6" x14ac:dyDescent="0.25">
      <c r="A10407" t="s">
        <v>29351</v>
      </c>
      <c r="B10407" t="s">
        <v>1134</v>
      </c>
      <c r="C10407" t="s">
        <v>6</v>
      </c>
      <c r="D10407" t="s">
        <v>29352</v>
      </c>
      <c r="E10407" t="s">
        <v>9</v>
      </c>
      <c r="F10407" s="8" t="s">
        <v>31336</v>
      </c>
    </row>
    <row r="10408" spans="1:6" x14ac:dyDescent="0.25">
      <c r="A10408" t="s">
        <v>29356</v>
      </c>
      <c r="B10408" t="s">
        <v>1134</v>
      </c>
      <c r="C10408" t="s">
        <v>6</v>
      </c>
      <c r="D10408" t="s">
        <v>29357</v>
      </c>
      <c r="E10408" t="s">
        <v>9</v>
      </c>
      <c r="F10408" s="8" t="s">
        <v>31336</v>
      </c>
    </row>
    <row r="10409" spans="1:6" x14ac:dyDescent="0.25">
      <c r="A10409" t="s">
        <v>29358</v>
      </c>
      <c r="B10409" t="s">
        <v>1134</v>
      </c>
      <c r="C10409" t="s">
        <v>17665</v>
      </c>
      <c r="D10409" t="s">
        <v>29359</v>
      </c>
      <c r="E10409" t="s">
        <v>9</v>
      </c>
      <c r="F10409" s="8" t="s">
        <v>31336</v>
      </c>
    </row>
    <row r="10410" spans="1:6" x14ac:dyDescent="0.25">
      <c r="A10410" t="s">
        <v>29416</v>
      </c>
      <c r="B10410" t="s">
        <v>1134</v>
      </c>
      <c r="C10410" t="s">
        <v>6</v>
      </c>
      <c r="D10410" t="s">
        <v>29417</v>
      </c>
      <c r="E10410" t="s">
        <v>9</v>
      </c>
      <c r="F10410" s="8" t="s">
        <v>31336</v>
      </c>
    </row>
    <row r="10411" spans="1:6" x14ac:dyDescent="0.25">
      <c r="A10411" t="s">
        <v>29418</v>
      </c>
      <c r="B10411" t="s">
        <v>1134</v>
      </c>
      <c r="C10411" t="s">
        <v>6</v>
      </c>
      <c r="D10411" t="s">
        <v>29419</v>
      </c>
      <c r="E10411" t="s">
        <v>9</v>
      </c>
      <c r="F10411" s="8" t="s">
        <v>31336</v>
      </c>
    </row>
    <row r="10412" spans="1:6" x14ac:dyDescent="0.25">
      <c r="A10412" t="s">
        <v>29420</v>
      </c>
      <c r="B10412" t="s">
        <v>1134</v>
      </c>
      <c r="C10412" t="s">
        <v>6</v>
      </c>
      <c r="D10412" t="s">
        <v>29421</v>
      </c>
      <c r="E10412" t="s">
        <v>9</v>
      </c>
      <c r="F10412" s="8" t="s">
        <v>31336</v>
      </c>
    </row>
    <row r="10413" spans="1:6" x14ac:dyDescent="0.25">
      <c r="A10413" t="s">
        <v>29422</v>
      </c>
      <c r="B10413" t="s">
        <v>1134</v>
      </c>
      <c r="C10413" t="s">
        <v>6</v>
      </c>
      <c r="D10413" t="s">
        <v>29423</v>
      </c>
      <c r="E10413" t="s">
        <v>9</v>
      </c>
      <c r="F10413" s="8" t="s">
        <v>31336</v>
      </c>
    </row>
    <row r="10414" spans="1:6" x14ac:dyDescent="0.25">
      <c r="A10414" t="s">
        <v>29424</v>
      </c>
      <c r="B10414" t="s">
        <v>1134</v>
      </c>
      <c r="C10414" t="s">
        <v>6</v>
      </c>
      <c r="D10414" t="s">
        <v>29425</v>
      </c>
      <c r="E10414" t="s">
        <v>9</v>
      </c>
      <c r="F10414" s="8" t="s">
        <v>31336</v>
      </c>
    </row>
    <row r="10415" spans="1:6" x14ac:dyDescent="0.25">
      <c r="A10415" t="s">
        <v>29426</v>
      </c>
      <c r="B10415" t="s">
        <v>1134</v>
      </c>
      <c r="C10415" t="s">
        <v>6</v>
      </c>
      <c r="D10415" t="s">
        <v>29427</v>
      </c>
      <c r="E10415" t="s">
        <v>9</v>
      </c>
      <c r="F10415" s="8" t="s">
        <v>31336</v>
      </c>
    </row>
    <row r="10416" spans="1:6" x14ac:dyDescent="0.25">
      <c r="A10416" t="s">
        <v>29428</v>
      </c>
      <c r="B10416" t="s">
        <v>1134</v>
      </c>
      <c r="C10416" t="s">
        <v>6</v>
      </c>
      <c r="D10416" t="s">
        <v>29429</v>
      </c>
      <c r="E10416" t="s">
        <v>9</v>
      </c>
      <c r="F10416" s="8" t="s">
        <v>31336</v>
      </c>
    </row>
    <row r="10417" spans="1:6" x14ac:dyDescent="0.25">
      <c r="A10417" t="s">
        <v>27491</v>
      </c>
      <c r="B10417" t="s">
        <v>1134</v>
      </c>
      <c r="C10417" t="s">
        <v>6</v>
      </c>
      <c r="D10417" t="s">
        <v>27492</v>
      </c>
      <c r="E10417" t="s">
        <v>9</v>
      </c>
      <c r="F10417" s="8" t="s">
        <v>31336</v>
      </c>
    </row>
    <row r="10418" spans="1:6" x14ac:dyDescent="0.25">
      <c r="A10418" t="s">
        <v>29430</v>
      </c>
      <c r="B10418" t="s">
        <v>1134</v>
      </c>
      <c r="C10418" t="s">
        <v>6</v>
      </c>
      <c r="D10418" t="s">
        <v>29431</v>
      </c>
      <c r="E10418" t="s">
        <v>9</v>
      </c>
      <c r="F10418" s="8" t="s">
        <v>31336</v>
      </c>
    </row>
    <row r="10419" spans="1:6" x14ac:dyDescent="0.25">
      <c r="A10419" t="s">
        <v>29432</v>
      </c>
      <c r="B10419" t="s">
        <v>1134</v>
      </c>
      <c r="C10419" t="s">
        <v>6</v>
      </c>
      <c r="D10419" t="s">
        <v>29433</v>
      </c>
      <c r="E10419" t="s">
        <v>9</v>
      </c>
      <c r="F10419" s="8" t="s">
        <v>31336</v>
      </c>
    </row>
    <row r="10420" spans="1:6" x14ac:dyDescent="0.25">
      <c r="A10420" t="s">
        <v>29434</v>
      </c>
      <c r="B10420" t="s">
        <v>1134</v>
      </c>
      <c r="C10420" t="s">
        <v>6</v>
      </c>
      <c r="D10420" t="s">
        <v>29435</v>
      </c>
      <c r="E10420" t="s">
        <v>9</v>
      </c>
      <c r="F10420" s="8" t="s">
        <v>31336</v>
      </c>
    </row>
    <row r="10421" spans="1:6" x14ac:dyDescent="0.25">
      <c r="A10421" t="s">
        <v>29436</v>
      </c>
      <c r="B10421" t="s">
        <v>1134</v>
      </c>
      <c r="C10421" t="s">
        <v>6</v>
      </c>
      <c r="D10421" t="s">
        <v>29437</v>
      </c>
      <c r="E10421" t="s">
        <v>9</v>
      </c>
      <c r="F10421" s="8" t="s">
        <v>31336</v>
      </c>
    </row>
    <row r="10422" spans="1:6" x14ac:dyDescent="0.25">
      <c r="A10422" t="s">
        <v>29438</v>
      </c>
      <c r="B10422" t="s">
        <v>1134</v>
      </c>
      <c r="C10422" t="s">
        <v>6</v>
      </c>
      <c r="D10422" t="s">
        <v>29439</v>
      </c>
      <c r="E10422" t="s">
        <v>9</v>
      </c>
      <c r="F10422" s="8" t="s">
        <v>31336</v>
      </c>
    </row>
    <row r="10423" spans="1:6" x14ac:dyDescent="0.25">
      <c r="A10423" t="s">
        <v>29440</v>
      </c>
      <c r="B10423" t="s">
        <v>1134</v>
      </c>
      <c r="C10423" t="s">
        <v>6</v>
      </c>
      <c r="D10423" t="s">
        <v>29441</v>
      </c>
      <c r="E10423" t="s">
        <v>9</v>
      </c>
      <c r="F10423" s="8" t="s">
        <v>31336</v>
      </c>
    </row>
    <row r="10424" spans="1:6" x14ac:dyDescent="0.25">
      <c r="A10424" t="s">
        <v>29442</v>
      </c>
      <c r="B10424" t="s">
        <v>1134</v>
      </c>
      <c r="C10424" t="s">
        <v>6</v>
      </c>
      <c r="D10424" t="s">
        <v>29443</v>
      </c>
      <c r="E10424" t="s">
        <v>9</v>
      </c>
      <c r="F10424" s="8" t="s">
        <v>31336</v>
      </c>
    </row>
    <row r="10425" spans="1:6" x14ac:dyDescent="0.25">
      <c r="A10425" t="s">
        <v>29444</v>
      </c>
      <c r="B10425" t="s">
        <v>1134</v>
      </c>
      <c r="C10425" t="s">
        <v>6</v>
      </c>
      <c r="D10425" t="s">
        <v>29445</v>
      </c>
      <c r="E10425" t="s">
        <v>9</v>
      </c>
      <c r="F10425" s="8" t="s">
        <v>31336</v>
      </c>
    </row>
    <row r="10426" spans="1:6" x14ac:dyDescent="0.25">
      <c r="A10426" t="s">
        <v>29446</v>
      </c>
      <c r="B10426" t="s">
        <v>1134</v>
      </c>
      <c r="C10426" t="s">
        <v>6</v>
      </c>
      <c r="D10426" t="s">
        <v>29447</v>
      </c>
      <c r="E10426" t="s">
        <v>9</v>
      </c>
      <c r="F10426" s="8" t="s">
        <v>31336</v>
      </c>
    </row>
    <row r="10427" spans="1:6" x14ac:dyDescent="0.25">
      <c r="A10427" t="s">
        <v>29448</v>
      </c>
      <c r="B10427" t="s">
        <v>1134</v>
      </c>
      <c r="C10427" t="s">
        <v>6</v>
      </c>
      <c r="D10427" t="s">
        <v>29449</v>
      </c>
      <c r="E10427" t="s">
        <v>9</v>
      </c>
      <c r="F10427" s="8" t="s">
        <v>31336</v>
      </c>
    </row>
    <row r="10428" spans="1:6" x14ac:dyDescent="0.25">
      <c r="A10428" t="s">
        <v>27710</v>
      </c>
      <c r="B10428" t="s">
        <v>1134</v>
      </c>
      <c r="C10428" t="s">
        <v>1135</v>
      </c>
      <c r="D10428" t="s">
        <v>27711</v>
      </c>
      <c r="E10428" t="s">
        <v>9</v>
      </c>
      <c r="F10428" s="8" t="s">
        <v>31336</v>
      </c>
    </row>
    <row r="10429" spans="1:6" x14ac:dyDescent="0.25">
      <c r="A10429" t="s">
        <v>29450</v>
      </c>
      <c r="B10429" t="s">
        <v>1134</v>
      </c>
      <c r="C10429" t="s">
        <v>6</v>
      </c>
      <c r="D10429" t="s">
        <v>29451</v>
      </c>
      <c r="E10429" t="s">
        <v>9</v>
      </c>
      <c r="F10429" s="8" t="s">
        <v>31336</v>
      </c>
    </row>
    <row r="10430" spans="1:6" x14ac:dyDescent="0.25">
      <c r="A10430" t="s">
        <v>29452</v>
      </c>
      <c r="B10430" t="s">
        <v>1134</v>
      </c>
      <c r="C10430" t="s">
        <v>6</v>
      </c>
      <c r="D10430" t="s">
        <v>29453</v>
      </c>
      <c r="E10430" t="s">
        <v>9</v>
      </c>
      <c r="F10430" s="8" t="s">
        <v>31336</v>
      </c>
    </row>
    <row r="10431" spans="1:6" x14ac:dyDescent="0.25">
      <c r="A10431" t="s">
        <v>29454</v>
      </c>
      <c r="B10431" t="s">
        <v>1134</v>
      </c>
      <c r="C10431" t="s">
        <v>6</v>
      </c>
      <c r="D10431" t="s">
        <v>29455</v>
      </c>
      <c r="E10431" t="s">
        <v>9</v>
      </c>
      <c r="F10431" s="8" t="s">
        <v>31336</v>
      </c>
    </row>
    <row r="10432" spans="1:6" x14ac:dyDescent="0.25">
      <c r="A10432" t="s">
        <v>29462</v>
      </c>
      <c r="B10432" t="s">
        <v>1134</v>
      </c>
      <c r="C10432" t="s">
        <v>6</v>
      </c>
      <c r="D10432" t="s">
        <v>29463</v>
      </c>
      <c r="E10432" t="s">
        <v>9</v>
      </c>
      <c r="F10432" s="8" t="s">
        <v>31336</v>
      </c>
    </row>
    <row r="10433" spans="1:6" x14ac:dyDescent="0.25">
      <c r="A10433" t="s">
        <v>29518</v>
      </c>
      <c r="B10433" t="s">
        <v>1134</v>
      </c>
      <c r="C10433" t="s">
        <v>6</v>
      </c>
      <c r="D10433" t="s">
        <v>29519</v>
      </c>
      <c r="E10433" t="s">
        <v>9</v>
      </c>
      <c r="F10433" s="8" t="s">
        <v>31336</v>
      </c>
    </row>
    <row r="10434" spans="1:6" x14ac:dyDescent="0.25">
      <c r="A10434" t="s">
        <v>30055</v>
      </c>
      <c r="B10434" t="s">
        <v>1134</v>
      </c>
      <c r="C10434" t="s">
        <v>1135</v>
      </c>
      <c r="D10434" t="s">
        <v>30056</v>
      </c>
      <c r="E10434" t="s">
        <v>9</v>
      </c>
      <c r="F10434" s="8" t="s">
        <v>31336</v>
      </c>
    </row>
    <row r="10435" spans="1:6" x14ac:dyDescent="0.25">
      <c r="A10435" t="s">
        <v>30031</v>
      </c>
      <c r="B10435" t="s">
        <v>1134</v>
      </c>
      <c r="C10435" t="s">
        <v>1736</v>
      </c>
      <c r="D10435" t="s">
        <v>30032</v>
      </c>
      <c r="E10435" t="s">
        <v>9</v>
      </c>
      <c r="F10435" s="8" t="s">
        <v>31336</v>
      </c>
    </row>
    <row r="10436" spans="1:6" x14ac:dyDescent="0.25">
      <c r="A10436" t="s">
        <v>30033</v>
      </c>
      <c r="B10436" t="s">
        <v>1134</v>
      </c>
      <c r="C10436" t="s">
        <v>1135</v>
      </c>
      <c r="D10436" t="s">
        <v>30034</v>
      </c>
      <c r="E10436" t="s">
        <v>9</v>
      </c>
      <c r="F10436" s="8" t="s">
        <v>31336</v>
      </c>
    </row>
    <row r="10437" spans="1:6" x14ac:dyDescent="0.25">
      <c r="A10437" t="s">
        <v>30035</v>
      </c>
      <c r="B10437" t="s">
        <v>1134</v>
      </c>
      <c r="C10437" t="s">
        <v>1135</v>
      </c>
      <c r="D10437" t="s">
        <v>30036</v>
      </c>
      <c r="E10437" t="s">
        <v>9</v>
      </c>
      <c r="F10437" s="8" t="s">
        <v>31336</v>
      </c>
    </row>
    <row r="10438" spans="1:6" x14ac:dyDescent="0.25">
      <c r="A10438" t="s">
        <v>30057</v>
      </c>
      <c r="B10438" t="s">
        <v>1134</v>
      </c>
      <c r="C10438" t="s">
        <v>1135</v>
      </c>
      <c r="D10438" t="s">
        <v>30058</v>
      </c>
      <c r="E10438" t="s">
        <v>9</v>
      </c>
      <c r="F10438" s="8" t="s">
        <v>31336</v>
      </c>
    </row>
    <row r="10439" spans="1:6" x14ac:dyDescent="0.25">
      <c r="A10439" t="s">
        <v>27712</v>
      </c>
      <c r="B10439" t="s">
        <v>1134</v>
      </c>
      <c r="C10439" t="s">
        <v>1135</v>
      </c>
      <c r="D10439" t="s">
        <v>27713</v>
      </c>
      <c r="E10439" t="s">
        <v>9</v>
      </c>
      <c r="F10439" s="8" t="s">
        <v>31336</v>
      </c>
    </row>
    <row r="10440" spans="1:6" x14ac:dyDescent="0.25">
      <c r="A10440" t="s">
        <v>29659</v>
      </c>
      <c r="B10440" t="s">
        <v>1134</v>
      </c>
      <c r="C10440" t="s">
        <v>6</v>
      </c>
      <c r="D10440" t="s">
        <v>29660</v>
      </c>
      <c r="E10440" t="s">
        <v>9</v>
      </c>
      <c r="F10440" s="8" t="s">
        <v>31336</v>
      </c>
    </row>
    <row r="10441" spans="1:6" x14ac:dyDescent="0.25">
      <c r="A10441" t="s">
        <v>29673</v>
      </c>
      <c r="B10441" t="s">
        <v>1134</v>
      </c>
      <c r="C10441" t="s">
        <v>6</v>
      </c>
      <c r="D10441" t="s">
        <v>29674</v>
      </c>
      <c r="E10441" t="s">
        <v>9</v>
      </c>
      <c r="F10441" s="8" t="s">
        <v>31336</v>
      </c>
    </row>
    <row r="10442" spans="1:6" x14ac:dyDescent="0.25">
      <c r="A10442" t="s">
        <v>29908</v>
      </c>
      <c r="B10442" t="s">
        <v>1134</v>
      </c>
      <c r="C10442" t="s">
        <v>1135</v>
      </c>
      <c r="D10442" t="s">
        <v>29909</v>
      </c>
      <c r="E10442" t="s">
        <v>9</v>
      </c>
      <c r="F10442" s="8" t="s">
        <v>31336</v>
      </c>
    </row>
    <row r="10443" spans="1:6" x14ac:dyDescent="0.25">
      <c r="A10443" t="s">
        <v>29683</v>
      </c>
      <c r="B10443" t="s">
        <v>1134</v>
      </c>
      <c r="C10443" t="s">
        <v>1736</v>
      </c>
      <c r="D10443" t="s">
        <v>29684</v>
      </c>
      <c r="E10443" t="s">
        <v>9</v>
      </c>
      <c r="F10443" s="8" t="s">
        <v>31336</v>
      </c>
    </row>
    <row r="10444" spans="1:6" x14ac:dyDescent="0.25">
      <c r="A10444" t="s">
        <v>29685</v>
      </c>
      <c r="B10444" t="s">
        <v>1134</v>
      </c>
      <c r="C10444" t="s">
        <v>1736</v>
      </c>
      <c r="D10444" t="s">
        <v>29686</v>
      </c>
      <c r="E10444" t="s">
        <v>9</v>
      </c>
      <c r="F10444" s="8" t="s">
        <v>31336</v>
      </c>
    </row>
    <row r="10445" spans="1:6" x14ac:dyDescent="0.25">
      <c r="A10445" t="s">
        <v>29942</v>
      </c>
      <c r="B10445" t="s">
        <v>1134</v>
      </c>
      <c r="C10445" t="s">
        <v>6</v>
      </c>
      <c r="D10445" t="s">
        <v>29943</v>
      </c>
      <c r="E10445" t="s">
        <v>9</v>
      </c>
      <c r="F10445" s="8" t="s">
        <v>31336</v>
      </c>
    </row>
    <row r="10446" spans="1:6" x14ac:dyDescent="0.25">
      <c r="A10446" t="s">
        <v>29699</v>
      </c>
      <c r="B10446" t="s">
        <v>27700</v>
      </c>
      <c r="C10446" t="s">
        <v>1135</v>
      </c>
      <c r="D10446" t="s">
        <v>29700</v>
      </c>
      <c r="E10446" t="s">
        <v>9</v>
      </c>
      <c r="F10446" s="8" t="s">
        <v>31336</v>
      </c>
    </row>
    <row r="10447" spans="1:6" x14ac:dyDescent="0.25">
      <c r="A10447" t="s">
        <v>29697</v>
      </c>
      <c r="B10447" t="s">
        <v>27700</v>
      </c>
      <c r="C10447" t="s">
        <v>1135</v>
      </c>
      <c r="D10447" t="s">
        <v>29698</v>
      </c>
      <c r="E10447" t="s">
        <v>9</v>
      </c>
      <c r="F10447" s="8" t="s">
        <v>31336</v>
      </c>
    </row>
    <row r="10448" spans="1:6" x14ac:dyDescent="0.25">
      <c r="A10448" t="s">
        <v>29701</v>
      </c>
      <c r="B10448" t="s">
        <v>1134</v>
      </c>
      <c r="C10448" t="s">
        <v>6</v>
      </c>
      <c r="D10448" t="s">
        <v>29702</v>
      </c>
      <c r="E10448" t="s">
        <v>9</v>
      </c>
      <c r="F10448" s="8" t="s">
        <v>31336</v>
      </c>
    </row>
    <row r="10449" spans="1:6" x14ac:dyDescent="0.25">
      <c r="A10449" t="s">
        <v>29703</v>
      </c>
      <c r="B10449" t="s">
        <v>1134</v>
      </c>
      <c r="C10449" t="s">
        <v>6</v>
      </c>
      <c r="D10449" t="s">
        <v>29704</v>
      </c>
      <c r="E10449" t="s">
        <v>9</v>
      </c>
      <c r="F10449" s="8" t="s">
        <v>31336</v>
      </c>
    </row>
    <row r="10450" spans="1:6" x14ac:dyDescent="0.25">
      <c r="A10450" t="s">
        <v>26510</v>
      </c>
      <c r="B10450" t="s">
        <v>6</v>
      </c>
      <c r="C10450" t="s">
        <v>6</v>
      </c>
      <c r="D10450" t="s">
        <v>26511</v>
      </c>
      <c r="E10450" t="s">
        <v>9</v>
      </c>
      <c r="F10450" s="8" t="s">
        <v>31336</v>
      </c>
    </row>
    <row r="10451" spans="1:6" x14ac:dyDescent="0.25">
      <c r="A10451" t="s">
        <v>29705</v>
      </c>
      <c r="B10451" t="s">
        <v>1134</v>
      </c>
      <c r="C10451" t="s">
        <v>1135</v>
      </c>
      <c r="D10451" t="s">
        <v>29706</v>
      </c>
      <c r="E10451" t="s">
        <v>9</v>
      </c>
      <c r="F10451" s="8" t="s">
        <v>31336</v>
      </c>
    </row>
    <row r="10452" spans="1:6" x14ac:dyDescent="0.25">
      <c r="A10452" t="s">
        <v>29725</v>
      </c>
      <c r="B10452" t="s">
        <v>1134</v>
      </c>
      <c r="C10452" t="s">
        <v>6</v>
      </c>
      <c r="D10452" t="s">
        <v>29726</v>
      </c>
      <c r="E10452" t="s">
        <v>9</v>
      </c>
      <c r="F10452" s="8" t="s">
        <v>31336</v>
      </c>
    </row>
    <row r="10453" spans="1:6" x14ac:dyDescent="0.25">
      <c r="A10453" t="s">
        <v>29798</v>
      </c>
      <c r="B10453" t="s">
        <v>1134</v>
      </c>
      <c r="C10453" t="s">
        <v>6</v>
      </c>
      <c r="D10453" t="s">
        <v>29799</v>
      </c>
      <c r="E10453" t="s">
        <v>9</v>
      </c>
      <c r="F10453" s="8" t="s">
        <v>31336</v>
      </c>
    </row>
    <row r="10454" spans="1:6" x14ac:dyDescent="0.25">
      <c r="A10454" t="s">
        <v>29812</v>
      </c>
      <c r="B10454" t="s">
        <v>1134</v>
      </c>
      <c r="C10454" t="s">
        <v>1736</v>
      </c>
      <c r="D10454" t="s">
        <v>29813</v>
      </c>
      <c r="E10454" t="s">
        <v>9</v>
      </c>
      <c r="F10454" s="8" t="s">
        <v>31336</v>
      </c>
    </row>
    <row r="10455" spans="1:6" x14ac:dyDescent="0.25">
      <c r="A10455" t="s">
        <v>29816</v>
      </c>
      <c r="B10455" t="s">
        <v>1134</v>
      </c>
      <c r="C10455" t="s">
        <v>6</v>
      </c>
      <c r="D10455" t="s">
        <v>29817</v>
      </c>
      <c r="E10455" t="s">
        <v>9</v>
      </c>
      <c r="F10455" s="8" t="s">
        <v>31336</v>
      </c>
    </row>
    <row r="10456" spans="1:6" x14ac:dyDescent="0.25">
      <c r="A10456" t="s">
        <v>29821</v>
      </c>
      <c r="B10456" t="s">
        <v>1134</v>
      </c>
      <c r="C10456" t="s">
        <v>6</v>
      </c>
      <c r="D10456" t="s">
        <v>29822</v>
      </c>
      <c r="E10456" t="s">
        <v>29823</v>
      </c>
      <c r="F10456" s="8" t="s">
        <v>31336</v>
      </c>
    </row>
    <row r="10457" spans="1:6" x14ac:dyDescent="0.25">
      <c r="A10457" t="s">
        <v>29832</v>
      </c>
      <c r="B10457" t="s">
        <v>1134</v>
      </c>
      <c r="C10457" t="s">
        <v>6</v>
      </c>
      <c r="D10457" t="s">
        <v>29833</v>
      </c>
      <c r="E10457" t="s">
        <v>9</v>
      </c>
      <c r="F10457" s="8" t="s">
        <v>31336</v>
      </c>
    </row>
    <row r="10458" spans="1:6" x14ac:dyDescent="0.25">
      <c r="A10458" t="s">
        <v>29838</v>
      </c>
      <c r="B10458" t="s">
        <v>1134</v>
      </c>
      <c r="C10458" t="s">
        <v>1135</v>
      </c>
      <c r="D10458" t="s">
        <v>29839</v>
      </c>
      <c r="E10458" t="s">
        <v>9</v>
      </c>
      <c r="F10458" s="8" t="s">
        <v>31336</v>
      </c>
    </row>
    <row r="10459" spans="1:6" x14ac:dyDescent="0.25">
      <c r="A10459" t="s">
        <v>29836</v>
      </c>
      <c r="B10459" t="s">
        <v>1134</v>
      </c>
      <c r="C10459" t="s">
        <v>1135</v>
      </c>
      <c r="D10459" t="s">
        <v>29837</v>
      </c>
      <c r="E10459" t="s">
        <v>9</v>
      </c>
      <c r="F10459" s="8" t="s">
        <v>31336</v>
      </c>
    </row>
    <row r="10460" spans="1:6" x14ac:dyDescent="0.25">
      <c r="A10460" t="s">
        <v>29855</v>
      </c>
      <c r="B10460" t="s">
        <v>1134</v>
      </c>
      <c r="C10460" t="s">
        <v>6</v>
      </c>
      <c r="D10460" t="s">
        <v>29856</v>
      </c>
      <c r="E10460" t="s">
        <v>9</v>
      </c>
      <c r="F10460" s="8" t="s">
        <v>31336</v>
      </c>
    </row>
    <row r="10461" spans="1:6" x14ac:dyDescent="0.25">
      <c r="A10461" t="s">
        <v>26512</v>
      </c>
      <c r="B10461" t="s">
        <v>6</v>
      </c>
      <c r="C10461" t="s">
        <v>6</v>
      </c>
      <c r="D10461" t="s">
        <v>26513</v>
      </c>
      <c r="E10461" t="s">
        <v>9</v>
      </c>
      <c r="F10461" s="8" t="s">
        <v>31336</v>
      </c>
    </row>
    <row r="10462" spans="1:6" x14ac:dyDescent="0.25">
      <c r="A10462" t="s">
        <v>29857</v>
      </c>
      <c r="B10462" t="s">
        <v>1134</v>
      </c>
      <c r="C10462" t="s">
        <v>1135</v>
      </c>
      <c r="D10462" t="s">
        <v>29858</v>
      </c>
      <c r="E10462" t="s">
        <v>9</v>
      </c>
      <c r="F10462" s="8" t="s">
        <v>31336</v>
      </c>
    </row>
    <row r="10463" spans="1:6" x14ac:dyDescent="0.25">
      <c r="A10463" t="s">
        <v>29859</v>
      </c>
      <c r="B10463" t="s">
        <v>1134</v>
      </c>
      <c r="C10463" t="s">
        <v>1135</v>
      </c>
      <c r="D10463" t="s">
        <v>29860</v>
      </c>
      <c r="E10463" t="s">
        <v>9</v>
      </c>
      <c r="F10463" s="8" t="s">
        <v>31336</v>
      </c>
    </row>
    <row r="10464" spans="1:6" x14ac:dyDescent="0.25">
      <c r="A10464" t="s">
        <v>29864</v>
      </c>
      <c r="B10464" t="s">
        <v>1134</v>
      </c>
      <c r="C10464" t="s">
        <v>1135</v>
      </c>
      <c r="D10464" t="s">
        <v>29865</v>
      </c>
      <c r="E10464" t="s">
        <v>9</v>
      </c>
      <c r="F10464" s="8" t="s">
        <v>31336</v>
      </c>
    </row>
    <row r="10465" spans="1:6" x14ac:dyDescent="0.25">
      <c r="A10465" t="s">
        <v>29866</v>
      </c>
      <c r="B10465" t="s">
        <v>1134</v>
      </c>
      <c r="C10465" t="s">
        <v>1135</v>
      </c>
      <c r="D10465" t="s">
        <v>29867</v>
      </c>
      <c r="E10465" t="s">
        <v>9</v>
      </c>
      <c r="F10465" s="8" t="s">
        <v>31336</v>
      </c>
    </row>
    <row r="10466" spans="1:6" x14ac:dyDescent="0.25">
      <c r="A10466" t="s">
        <v>29868</v>
      </c>
      <c r="B10466" t="s">
        <v>1134</v>
      </c>
      <c r="C10466" t="s">
        <v>6</v>
      </c>
      <c r="D10466" t="s">
        <v>29869</v>
      </c>
      <c r="E10466" t="s">
        <v>9</v>
      </c>
      <c r="F10466" s="8" t="s">
        <v>31336</v>
      </c>
    </row>
    <row r="10467" spans="1:6" x14ac:dyDescent="0.25">
      <c r="A10467" t="s">
        <v>29872</v>
      </c>
      <c r="B10467" t="s">
        <v>1134</v>
      </c>
      <c r="C10467" t="s">
        <v>6</v>
      </c>
      <c r="D10467" t="s">
        <v>29873</v>
      </c>
      <c r="E10467" t="s">
        <v>9</v>
      </c>
      <c r="F10467" s="8" t="s">
        <v>31336</v>
      </c>
    </row>
    <row r="10468" spans="1:6" x14ac:dyDescent="0.25">
      <c r="A10468" t="s">
        <v>29874</v>
      </c>
      <c r="B10468" t="s">
        <v>1134</v>
      </c>
      <c r="C10468" t="s">
        <v>6</v>
      </c>
      <c r="D10468" t="s">
        <v>29875</v>
      </c>
      <c r="E10468" t="s">
        <v>9</v>
      </c>
      <c r="F10468" s="8" t="s">
        <v>31336</v>
      </c>
    </row>
    <row r="10469" spans="1:6" x14ac:dyDescent="0.25">
      <c r="A10469" t="s">
        <v>29878</v>
      </c>
      <c r="B10469" t="s">
        <v>1134</v>
      </c>
      <c r="C10469" t="s">
        <v>6</v>
      </c>
      <c r="D10469" t="s">
        <v>29879</v>
      </c>
      <c r="E10469" t="s">
        <v>9</v>
      </c>
      <c r="F10469" s="8" t="s">
        <v>31336</v>
      </c>
    </row>
    <row r="10470" spans="1:6" x14ac:dyDescent="0.25">
      <c r="A10470" t="s">
        <v>29880</v>
      </c>
      <c r="B10470" t="s">
        <v>1134</v>
      </c>
      <c r="C10470" t="s">
        <v>6</v>
      </c>
      <c r="D10470" t="s">
        <v>29881</v>
      </c>
      <c r="E10470" t="s">
        <v>9</v>
      </c>
      <c r="F10470" s="8" t="s">
        <v>31336</v>
      </c>
    </row>
    <row r="10471" spans="1:6" x14ac:dyDescent="0.25">
      <c r="A10471" t="s">
        <v>29884</v>
      </c>
      <c r="B10471" t="s">
        <v>1134</v>
      </c>
      <c r="C10471" t="s">
        <v>6</v>
      </c>
      <c r="D10471" t="s">
        <v>29885</v>
      </c>
      <c r="E10471" t="s">
        <v>9</v>
      </c>
      <c r="F10471" s="8" t="s">
        <v>31336</v>
      </c>
    </row>
    <row r="10472" spans="1:6" x14ac:dyDescent="0.25">
      <c r="A10472" t="s">
        <v>17681</v>
      </c>
      <c r="B10472" t="s">
        <v>6</v>
      </c>
      <c r="C10472" t="s">
        <v>6</v>
      </c>
      <c r="D10472" t="s">
        <v>17682</v>
      </c>
      <c r="E10472" t="s">
        <v>9</v>
      </c>
      <c r="F10472" s="8" t="s">
        <v>31336</v>
      </c>
    </row>
    <row r="10473" spans="1:6" x14ac:dyDescent="0.25">
      <c r="A10473" t="s">
        <v>29886</v>
      </c>
      <c r="B10473" t="s">
        <v>1134</v>
      </c>
      <c r="C10473" t="s">
        <v>6</v>
      </c>
      <c r="D10473" t="s">
        <v>29887</v>
      </c>
      <c r="E10473" t="s">
        <v>9</v>
      </c>
      <c r="F10473" s="8" t="s">
        <v>31336</v>
      </c>
    </row>
    <row r="10474" spans="1:6" x14ac:dyDescent="0.25">
      <c r="A10474" t="s">
        <v>29888</v>
      </c>
      <c r="B10474" t="s">
        <v>1134</v>
      </c>
      <c r="C10474" t="s">
        <v>6</v>
      </c>
      <c r="D10474" t="s">
        <v>29889</v>
      </c>
      <c r="E10474" t="s">
        <v>9</v>
      </c>
      <c r="F10474" s="8" t="s">
        <v>31336</v>
      </c>
    </row>
    <row r="10475" spans="1:6" x14ac:dyDescent="0.25">
      <c r="A10475" t="s">
        <v>29890</v>
      </c>
      <c r="B10475" t="s">
        <v>1134</v>
      </c>
      <c r="C10475" t="s">
        <v>6</v>
      </c>
      <c r="D10475" t="s">
        <v>29891</v>
      </c>
      <c r="E10475" t="s">
        <v>9</v>
      </c>
      <c r="F10475" s="8" t="s">
        <v>31336</v>
      </c>
    </row>
    <row r="10476" spans="1:6" x14ac:dyDescent="0.25">
      <c r="A10476" t="s">
        <v>29894</v>
      </c>
      <c r="B10476" t="s">
        <v>1134</v>
      </c>
      <c r="C10476" t="s">
        <v>6</v>
      </c>
      <c r="D10476" t="s">
        <v>29895</v>
      </c>
      <c r="E10476" t="s">
        <v>9</v>
      </c>
      <c r="F10476" s="8" t="s">
        <v>31336</v>
      </c>
    </row>
    <row r="10477" spans="1:6" x14ac:dyDescent="0.25">
      <c r="A10477" t="s">
        <v>29929</v>
      </c>
      <c r="B10477" t="s">
        <v>1134</v>
      </c>
      <c r="C10477" t="s">
        <v>6</v>
      </c>
      <c r="D10477" t="s">
        <v>29930</v>
      </c>
      <c r="E10477" t="s">
        <v>9</v>
      </c>
      <c r="F10477" s="8" t="s">
        <v>31336</v>
      </c>
    </row>
    <row r="10478" spans="1:6" x14ac:dyDescent="0.25">
      <c r="A10478" t="s">
        <v>29944</v>
      </c>
      <c r="B10478" t="s">
        <v>1134</v>
      </c>
      <c r="C10478" t="s">
        <v>6</v>
      </c>
      <c r="D10478" t="s">
        <v>29945</v>
      </c>
      <c r="E10478" t="s">
        <v>9</v>
      </c>
      <c r="F10478" s="8" t="s">
        <v>31336</v>
      </c>
    </row>
    <row r="10479" spans="1:6" x14ac:dyDescent="0.25">
      <c r="A10479" t="s">
        <v>29946</v>
      </c>
      <c r="B10479" t="s">
        <v>1134</v>
      </c>
      <c r="C10479" t="s">
        <v>6</v>
      </c>
      <c r="D10479" t="s">
        <v>29947</v>
      </c>
      <c r="E10479" t="s">
        <v>9</v>
      </c>
      <c r="F10479" s="8" t="s">
        <v>31336</v>
      </c>
    </row>
    <row r="10480" spans="1:6" x14ac:dyDescent="0.25">
      <c r="A10480" t="s">
        <v>29948</v>
      </c>
      <c r="B10480" t="s">
        <v>1134</v>
      </c>
      <c r="C10480" t="s">
        <v>6</v>
      </c>
      <c r="D10480" t="s">
        <v>29949</v>
      </c>
      <c r="E10480" t="s">
        <v>9</v>
      </c>
      <c r="F10480" s="8" t="s">
        <v>31336</v>
      </c>
    </row>
    <row r="10481" spans="1:6" x14ac:dyDescent="0.25">
      <c r="A10481" t="s">
        <v>29950</v>
      </c>
      <c r="B10481" t="s">
        <v>1134</v>
      </c>
      <c r="C10481" t="s">
        <v>6</v>
      </c>
      <c r="D10481" t="s">
        <v>29951</v>
      </c>
      <c r="E10481" t="s">
        <v>9</v>
      </c>
      <c r="F10481" s="8" t="s">
        <v>31336</v>
      </c>
    </row>
    <row r="10482" spans="1:6" x14ac:dyDescent="0.25">
      <c r="A10482" t="s">
        <v>29952</v>
      </c>
      <c r="B10482" t="s">
        <v>1134</v>
      </c>
      <c r="C10482" t="s">
        <v>1135</v>
      </c>
      <c r="D10482" t="s">
        <v>29953</v>
      </c>
      <c r="E10482" t="s">
        <v>9</v>
      </c>
      <c r="F10482" s="8" t="s">
        <v>31336</v>
      </c>
    </row>
    <row r="10483" spans="1:6" x14ac:dyDescent="0.25">
      <c r="A10483" t="s">
        <v>17685</v>
      </c>
      <c r="B10483" t="s">
        <v>6</v>
      </c>
      <c r="C10483" t="s">
        <v>6</v>
      </c>
      <c r="D10483" t="s">
        <v>17686</v>
      </c>
      <c r="E10483" t="s">
        <v>9</v>
      </c>
      <c r="F10483" s="8" t="s">
        <v>31336</v>
      </c>
    </row>
    <row r="10484" spans="1:6" x14ac:dyDescent="0.25">
      <c r="A10484" t="s">
        <v>29954</v>
      </c>
      <c r="B10484" t="s">
        <v>1134</v>
      </c>
      <c r="C10484" t="s">
        <v>1135</v>
      </c>
      <c r="D10484" t="s">
        <v>29955</v>
      </c>
      <c r="E10484" t="s">
        <v>9</v>
      </c>
      <c r="F10484" s="8" t="s">
        <v>31336</v>
      </c>
    </row>
    <row r="10485" spans="1:6" x14ac:dyDescent="0.25">
      <c r="A10485" t="s">
        <v>29956</v>
      </c>
      <c r="B10485" t="s">
        <v>1134</v>
      </c>
      <c r="C10485" t="s">
        <v>1135</v>
      </c>
      <c r="D10485" t="s">
        <v>29957</v>
      </c>
      <c r="E10485" t="s">
        <v>9</v>
      </c>
      <c r="F10485" s="8" t="s">
        <v>31336</v>
      </c>
    </row>
    <row r="10486" spans="1:6" x14ac:dyDescent="0.25">
      <c r="A10486" t="s">
        <v>29958</v>
      </c>
      <c r="B10486" t="s">
        <v>1134</v>
      </c>
      <c r="C10486" t="s">
        <v>1135</v>
      </c>
      <c r="D10486" t="s">
        <v>29959</v>
      </c>
      <c r="E10486" t="s">
        <v>9</v>
      </c>
      <c r="F10486" s="8" t="s">
        <v>31336</v>
      </c>
    </row>
    <row r="10487" spans="1:6" x14ac:dyDescent="0.25">
      <c r="A10487" t="s">
        <v>29973</v>
      </c>
      <c r="B10487" t="s">
        <v>1134</v>
      </c>
      <c r="C10487" t="s">
        <v>1135</v>
      </c>
      <c r="D10487" t="s">
        <v>29974</v>
      </c>
      <c r="E10487" t="s">
        <v>9</v>
      </c>
      <c r="F10487" s="8" t="s">
        <v>31336</v>
      </c>
    </row>
    <row r="10488" spans="1:6" x14ac:dyDescent="0.25">
      <c r="A10488" t="s">
        <v>30088</v>
      </c>
      <c r="B10488" t="s">
        <v>1134</v>
      </c>
      <c r="C10488" t="s">
        <v>6</v>
      </c>
      <c r="D10488" t="s">
        <v>30089</v>
      </c>
      <c r="E10488" t="s">
        <v>9</v>
      </c>
      <c r="F10488" s="8" t="s">
        <v>31336</v>
      </c>
    </row>
    <row r="10489" spans="1:6" x14ac:dyDescent="0.25">
      <c r="A10489" t="s">
        <v>30123</v>
      </c>
      <c r="B10489" t="s">
        <v>1134</v>
      </c>
      <c r="C10489" t="s">
        <v>1135</v>
      </c>
      <c r="D10489" t="s">
        <v>30124</v>
      </c>
      <c r="E10489" t="s">
        <v>9</v>
      </c>
      <c r="F10489" s="8" t="s">
        <v>31336</v>
      </c>
    </row>
    <row r="10490" spans="1:6" x14ac:dyDescent="0.25">
      <c r="A10490" t="s">
        <v>30127</v>
      </c>
      <c r="B10490" t="s">
        <v>1134</v>
      </c>
      <c r="C10490" t="s">
        <v>6</v>
      </c>
      <c r="D10490" t="s">
        <v>30128</v>
      </c>
      <c r="E10490" t="s">
        <v>9</v>
      </c>
      <c r="F10490" s="8" t="s">
        <v>31336</v>
      </c>
    </row>
    <row r="10491" spans="1:6" x14ac:dyDescent="0.25">
      <c r="A10491" t="s">
        <v>30201</v>
      </c>
      <c r="B10491" t="s">
        <v>1134</v>
      </c>
      <c r="C10491" t="s">
        <v>1135</v>
      </c>
      <c r="D10491" t="s">
        <v>30202</v>
      </c>
      <c r="E10491" t="s">
        <v>9</v>
      </c>
      <c r="F10491" s="8" t="s">
        <v>31336</v>
      </c>
    </row>
    <row r="10492" spans="1:6" x14ac:dyDescent="0.25">
      <c r="A10492" t="s">
        <v>30203</v>
      </c>
      <c r="B10492" t="s">
        <v>1134</v>
      </c>
      <c r="C10492" t="s">
        <v>1135</v>
      </c>
      <c r="D10492" t="s">
        <v>30204</v>
      </c>
      <c r="E10492" t="s">
        <v>9</v>
      </c>
      <c r="F10492" s="8" t="s">
        <v>31336</v>
      </c>
    </row>
    <row r="10493" spans="1:6" x14ac:dyDescent="0.25">
      <c r="A10493" t="s">
        <v>30205</v>
      </c>
      <c r="B10493" t="s">
        <v>1134</v>
      </c>
      <c r="C10493" t="s">
        <v>1135</v>
      </c>
      <c r="D10493" t="s">
        <v>30206</v>
      </c>
      <c r="E10493" t="s">
        <v>9</v>
      </c>
      <c r="F10493" s="8" t="s">
        <v>31336</v>
      </c>
    </row>
    <row r="10494" spans="1:6" x14ac:dyDescent="0.25">
      <c r="A10494" t="s">
        <v>22385</v>
      </c>
      <c r="B10494" t="s">
        <v>22386</v>
      </c>
      <c r="C10494" t="s">
        <v>1135</v>
      </c>
      <c r="D10494" t="s">
        <v>22387</v>
      </c>
      <c r="E10494" t="s">
        <v>9</v>
      </c>
      <c r="F10494" s="8" t="s">
        <v>31336</v>
      </c>
    </row>
    <row r="10495" spans="1:6" x14ac:dyDescent="0.25">
      <c r="A10495" t="s">
        <v>17695</v>
      </c>
      <c r="B10495" t="s">
        <v>1134</v>
      </c>
      <c r="C10495" t="s">
        <v>1135</v>
      </c>
      <c r="D10495" t="s">
        <v>17696</v>
      </c>
      <c r="E10495" t="s">
        <v>9</v>
      </c>
      <c r="F10495" s="8" t="s">
        <v>31336</v>
      </c>
    </row>
    <row r="10496" spans="1:6" x14ac:dyDescent="0.25">
      <c r="A10496" t="s">
        <v>30207</v>
      </c>
      <c r="B10496" t="s">
        <v>1134</v>
      </c>
      <c r="C10496" t="s">
        <v>1135</v>
      </c>
      <c r="D10496" t="s">
        <v>30208</v>
      </c>
      <c r="E10496" t="s">
        <v>9</v>
      </c>
      <c r="F10496" s="8" t="s">
        <v>31336</v>
      </c>
    </row>
    <row r="10497" spans="1:6" x14ac:dyDescent="0.25">
      <c r="A10497" t="s">
        <v>30209</v>
      </c>
      <c r="B10497" t="s">
        <v>1134</v>
      </c>
      <c r="C10497" t="s">
        <v>1135</v>
      </c>
      <c r="D10497" t="s">
        <v>30210</v>
      </c>
      <c r="E10497" t="s">
        <v>9</v>
      </c>
      <c r="F10497" s="8" t="s">
        <v>31336</v>
      </c>
    </row>
    <row r="10498" spans="1:6" x14ac:dyDescent="0.25">
      <c r="A10498" t="s">
        <v>30211</v>
      </c>
      <c r="B10498" t="s">
        <v>1134</v>
      </c>
      <c r="C10498" t="s">
        <v>1135</v>
      </c>
      <c r="D10498" t="s">
        <v>30212</v>
      </c>
      <c r="E10498" t="s">
        <v>9</v>
      </c>
      <c r="F10498" s="8" t="s">
        <v>31336</v>
      </c>
    </row>
    <row r="10499" spans="1:6" x14ac:dyDescent="0.25">
      <c r="A10499" t="s">
        <v>30213</v>
      </c>
      <c r="B10499" t="s">
        <v>1134</v>
      </c>
      <c r="C10499" t="s">
        <v>1135</v>
      </c>
      <c r="D10499" t="s">
        <v>30214</v>
      </c>
      <c r="E10499" t="s">
        <v>9</v>
      </c>
      <c r="F10499" s="8" t="s">
        <v>31336</v>
      </c>
    </row>
    <row r="10500" spans="1:6" x14ac:dyDescent="0.25">
      <c r="A10500" t="s">
        <v>30215</v>
      </c>
      <c r="B10500" t="s">
        <v>1134</v>
      </c>
      <c r="C10500" t="s">
        <v>1135</v>
      </c>
      <c r="D10500" t="s">
        <v>30216</v>
      </c>
      <c r="E10500" t="s">
        <v>9</v>
      </c>
      <c r="F10500" s="8" t="s">
        <v>31336</v>
      </c>
    </row>
    <row r="10501" spans="1:6" x14ac:dyDescent="0.25">
      <c r="A10501" t="s">
        <v>30217</v>
      </c>
      <c r="B10501" t="s">
        <v>1134</v>
      </c>
      <c r="C10501" t="s">
        <v>1135</v>
      </c>
      <c r="D10501" t="s">
        <v>30218</v>
      </c>
      <c r="E10501" t="s">
        <v>9</v>
      </c>
      <c r="F10501" s="8" t="s">
        <v>31336</v>
      </c>
    </row>
    <row r="10502" spans="1:6" x14ac:dyDescent="0.25">
      <c r="A10502" t="s">
        <v>30219</v>
      </c>
      <c r="B10502" t="s">
        <v>1134</v>
      </c>
      <c r="C10502" t="s">
        <v>1135</v>
      </c>
      <c r="D10502" t="s">
        <v>30220</v>
      </c>
      <c r="E10502" t="s">
        <v>9</v>
      </c>
      <c r="F10502" s="8" t="s">
        <v>31336</v>
      </c>
    </row>
    <row r="10503" spans="1:6" x14ac:dyDescent="0.25">
      <c r="A10503" t="s">
        <v>30221</v>
      </c>
      <c r="B10503" t="s">
        <v>1134</v>
      </c>
      <c r="C10503" t="s">
        <v>1135</v>
      </c>
      <c r="D10503" t="s">
        <v>30222</v>
      </c>
      <c r="E10503" t="s">
        <v>9</v>
      </c>
      <c r="F10503" s="8" t="s">
        <v>31336</v>
      </c>
    </row>
    <row r="10504" spans="1:6" x14ac:dyDescent="0.25">
      <c r="A10504" t="s">
        <v>30223</v>
      </c>
      <c r="B10504" t="s">
        <v>1134</v>
      </c>
      <c r="C10504" t="s">
        <v>1135</v>
      </c>
      <c r="D10504" t="s">
        <v>30224</v>
      </c>
      <c r="E10504" t="s">
        <v>9</v>
      </c>
      <c r="F10504" s="8" t="s">
        <v>31336</v>
      </c>
    </row>
    <row r="10505" spans="1:6" x14ac:dyDescent="0.25">
      <c r="A10505" t="s">
        <v>30225</v>
      </c>
      <c r="B10505" t="s">
        <v>1134</v>
      </c>
      <c r="C10505" t="s">
        <v>1135</v>
      </c>
      <c r="D10505" t="s">
        <v>30226</v>
      </c>
      <c r="E10505" t="s">
        <v>9</v>
      </c>
      <c r="F10505" s="8" t="s">
        <v>31336</v>
      </c>
    </row>
    <row r="10506" spans="1:6" x14ac:dyDescent="0.25">
      <c r="A10506" t="s">
        <v>30049</v>
      </c>
      <c r="B10506" t="s">
        <v>1134</v>
      </c>
      <c r="C10506" t="s">
        <v>1135</v>
      </c>
      <c r="D10506" t="s">
        <v>30050</v>
      </c>
      <c r="E10506" t="s">
        <v>9</v>
      </c>
      <c r="F10506" s="8" t="s">
        <v>31336</v>
      </c>
    </row>
    <row r="10507" spans="1:6" x14ac:dyDescent="0.25">
      <c r="A10507" t="s">
        <v>30227</v>
      </c>
      <c r="B10507" t="s">
        <v>1134</v>
      </c>
      <c r="C10507" t="s">
        <v>1135</v>
      </c>
      <c r="D10507" t="s">
        <v>30228</v>
      </c>
      <c r="E10507" t="s">
        <v>9</v>
      </c>
      <c r="F10507" s="8" t="s">
        <v>31336</v>
      </c>
    </row>
    <row r="10508" spans="1:6" x14ac:dyDescent="0.25">
      <c r="A10508" t="s">
        <v>30229</v>
      </c>
      <c r="B10508" t="s">
        <v>1134</v>
      </c>
      <c r="C10508" t="s">
        <v>1135</v>
      </c>
      <c r="D10508" t="s">
        <v>30230</v>
      </c>
      <c r="E10508" t="s">
        <v>9</v>
      </c>
      <c r="F10508" s="8" t="s">
        <v>31336</v>
      </c>
    </row>
    <row r="10509" spans="1:6" x14ac:dyDescent="0.25">
      <c r="A10509" t="s">
        <v>30231</v>
      </c>
      <c r="B10509" t="s">
        <v>1134</v>
      </c>
      <c r="C10509" t="s">
        <v>1135</v>
      </c>
      <c r="D10509" t="s">
        <v>30232</v>
      </c>
      <c r="E10509" t="s">
        <v>9</v>
      </c>
      <c r="F10509" s="8" t="s">
        <v>31336</v>
      </c>
    </row>
    <row r="10510" spans="1:6" x14ac:dyDescent="0.25">
      <c r="A10510" t="s">
        <v>30233</v>
      </c>
      <c r="B10510" t="s">
        <v>1134</v>
      </c>
      <c r="C10510" t="s">
        <v>1135</v>
      </c>
      <c r="D10510" t="s">
        <v>30234</v>
      </c>
      <c r="E10510" t="s">
        <v>9</v>
      </c>
      <c r="F10510" s="8" t="s">
        <v>31336</v>
      </c>
    </row>
    <row r="10511" spans="1:6" x14ac:dyDescent="0.25">
      <c r="A10511" t="s">
        <v>30235</v>
      </c>
      <c r="B10511" t="s">
        <v>1134</v>
      </c>
      <c r="C10511" t="s">
        <v>1135</v>
      </c>
      <c r="D10511" t="s">
        <v>30236</v>
      </c>
      <c r="E10511" t="s">
        <v>9</v>
      </c>
      <c r="F10511" s="8" t="s">
        <v>31336</v>
      </c>
    </row>
    <row r="10512" spans="1:6" x14ac:dyDescent="0.25">
      <c r="A10512" t="s">
        <v>30237</v>
      </c>
      <c r="B10512" t="s">
        <v>1134</v>
      </c>
      <c r="C10512" t="s">
        <v>1135</v>
      </c>
      <c r="D10512" t="s">
        <v>30238</v>
      </c>
      <c r="E10512" t="s">
        <v>9</v>
      </c>
      <c r="F10512" s="8" t="s">
        <v>31336</v>
      </c>
    </row>
    <row r="10513" spans="1:6" x14ac:dyDescent="0.25">
      <c r="A10513" t="s">
        <v>30239</v>
      </c>
      <c r="B10513" t="s">
        <v>1134</v>
      </c>
      <c r="C10513" t="s">
        <v>1135</v>
      </c>
      <c r="D10513" t="s">
        <v>30240</v>
      </c>
      <c r="E10513" t="s">
        <v>9</v>
      </c>
      <c r="F10513" s="8" t="s">
        <v>31336</v>
      </c>
    </row>
    <row r="10514" spans="1:6" x14ac:dyDescent="0.25">
      <c r="A10514" t="s">
        <v>30241</v>
      </c>
      <c r="B10514" t="s">
        <v>1134</v>
      </c>
      <c r="C10514" t="s">
        <v>1135</v>
      </c>
      <c r="D10514" t="s">
        <v>30242</v>
      </c>
      <c r="E10514" t="s">
        <v>9</v>
      </c>
      <c r="F10514" s="8" t="s">
        <v>31336</v>
      </c>
    </row>
    <row r="10515" spans="1:6" x14ac:dyDescent="0.25">
      <c r="A10515" t="s">
        <v>30243</v>
      </c>
      <c r="B10515" t="s">
        <v>1134</v>
      </c>
      <c r="C10515" t="s">
        <v>1135</v>
      </c>
      <c r="D10515" t="s">
        <v>30244</v>
      </c>
      <c r="E10515" t="s">
        <v>9</v>
      </c>
      <c r="F10515" s="8" t="s">
        <v>31336</v>
      </c>
    </row>
    <row r="10516" spans="1:6" x14ac:dyDescent="0.25">
      <c r="A10516" t="s">
        <v>30245</v>
      </c>
      <c r="B10516" t="s">
        <v>1134</v>
      </c>
      <c r="C10516" t="s">
        <v>1135</v>
      </c>
      <c r="D10516" t="s">
        <v>30246</v>
      </c>
      <c r="E10516" t="s">
        <v>9</v>
      </c>
      <c r="F10516" s="8" t="s">
        <v>31336</v>
      </c>
    </row>
    <row r="10517" spans="1:6" x14ac:dyDescent="0.25">
      <c r="A10517" t="s">
        <v>30051</v>
      </c>
      <c r="B10517" t="s">
        <v>1134</v>
      </c>
      <c r="C10517" t="s">
        <v>1135</v>
      </c>
      <c r="D10517" t="s">
        <v>30052</v>
      </c>
      <c r="E10517" t="s">
        <v>9</v>
      </c>
      <c r="F10517" s="8" t="s">
        <v>31336</v>
      </c>
    </row>
    <row r="10518" spans="1:6" x14ac:dyDescent="0.25">
      <c r="A10518" t="s">
        <v>30247</v>
      </c>
      <c r="B10518" t="s">
        <v>1134</v>
      </c>
      <c r="C10518" t="s">
        <v>1135</v>
      </c>
      <c r="D10518" t="s">
        <v>30248</v>
      </c>
      <c r="E10518" t="s">
        <v>9</v>
      </c>
      <c r="F10518" s="8" t="s">
        <v>31336</v>
      </c>
    </row>
    <row r="10519" spans="1:6" x14ac:dyDescent="0.25">
      <c r="A10519" t="s">
        <v>30249</v>
      </c>
      <c r="B10519" t="s">
        <v>1134</v>
      </c>
      <c r="C10519" t="s">
        <v>1135</v>
      </c>
      <c r="D10519" t="s">
        <v>30250</v>
      </c>
      <c r="E10519" t="s">
        <v>9</v>
      </c>
      <c r="F10519" s="8" t="s">
        <v>31336</v>
      </c>
    </row>
    <row r="10520" spans="1:6" x14ac:dyDescent="0.25">
      <c r="A10520" t="s">
        <v>30251</v>
      </c>
      <c r="B10520" t="s">
        <v>1134</v>
      </c>
      <c r="C10520" t="s">
        <v>1135</v>
      </c>
      <c r="D10520" t="s">
        <v>30252</v>
      </c>
      <c r="E10520" t="s">
        <v>9</v>
      </c>
      <c r="F10520" s="8" t="s">
        <v>31336</v>
      </c>
    </row>
    <row r="10521" spans="1:6" x14ac:dyDescent="0.25">
      <c r="A10521" t="s">
        <v>30253</v>
      </c>
      <c r="B10521" t="s">
        <v>1134</v>
      </c>
      <c r="C10521" t="s">
        <v>1135</v>
      </c>
      <c r="D10521" t="s">
        <v>30254</v>
      </c>
      <c r="E10521" t="s">
        <v>9</v>
      </c>
      <c r="F10521" s="8" t="s">
        <v>31336</v>
      </c>
    </row>
    <row r="10522" spans="1:6" x14ac:dyDescent="0.25">
      <c r="A10522" t="s">
        <v>30255</v>
      </c>
      <c r="B10522" t="s">
        <v>1134</v>
      </c>
      <c r="C10522" t="s">
        <v>1135</v>
      </c>
      <c r="D10522" t="s">
        <v>30256</v>
      </c>
      <c r="E10522" t="s">
        <v>9</v>
      </c>
      <c r="F10522" s="8" t="s">
        <v>31336</v>
      </c>
    </row>
    <row r="10523" spans="1:6" x14ac:dyDescent="0.25">
      <c r="A10523" t="s">
        <v>30257</v>
      </c>
      <c r="B10523" t="s">
        <v>1134</v>
      </c>
      <c r="C10523" t="s">
        <v>1135</v>
      </c>
      <c r="D10523" t="s">
        <v>30258</v>
      </c>
      <c r="E10523" t="s">
        <v>9</v>
      </c>
      <c r="F10523" s="8" t="s">
        <v>31336</v>
      </c>
    </row>
    <row r="10524" spans="1:6" x14ac:dyDescent="0.25">
      <c r="A10524" t="s">
        <v>30259</v>
      </c>
      <c r="B10524" t="s">
        <v>1134</v>
      </c>
      <c r="C10524" t="s">
        <v>1135</v>
      </c>
      <c r="D10524" t="s">
        <v>30260</v>
      </c>
      <c r="E10524" t="s">
        <v>9</v>
      </c>
      <c r="F10524" s="8" t="s">
        <v>31336</v>
      </c>
    </row>
    <row r="10525" spans="1:6" x14ac:dyDescent="0.25">
      <c r="A10525" t="s">
        <v>30261</v>
      </c>
      <c r="B10525" t="s">
        <v>1134</v>
      </c>
      <c r="C10525" t="s">
        <v>1135</v>
      </c>
      <c r="D10525" t="s">
        <v>30262</v>
      </c>
      <c r="E10525" t="s">
        <v>9</v>
      </c>
      <c r="F10525" s="8" t="s">
        <v>31336</v>
      </c>
    </row>
    <row r="10526" spans="1:6" x14ac:dyDescent="0.25">
      <c r="A10526" t="s">
        <v>30263</v>
      </c>
      <c r="B10526" t="s">
        <v>1134</v>
      </c>
      <c r="C10526" t="s">
        <v>1135</v>
      </c>
      <c r="D10526" t="s">
        <v>30264</v>
      </c>
      <c r="E10526" t="s">
        <v>9</v>
      </c>
      <c r="F10526" s="8" t="s">
        <v>31336</v>
      </c>
    </row>
    <row r="10527" spans="1:6" x14ac:dyDescent="0.25">
      <c r="A10527" t="s">
        <v>30265</v>
      </c>
      <c r="B10527" t="s">
        <v>1134</v>
      </c>
      <c r="C10527" t="s">
        <v>1135</v>
      </c>
      <c r="D10527" t="s">
        <v>30266</v>
      </c>
      <c r="E10527" t="s">
        <v>9</v>
      </c>
      <c r="F10527" s="8" t="s">
        <v>31336</v>
      </c>
    </row>
    <row r="10528" spans="1:6" x14ac:dyDescent="0.25">
      <c r="A10528" t="s">
        <v>27522</v>
      </c>
      <c r="B10528" t="s">
        <v>1134</v>
      </c>
      <c r="C10528" t="s">
        <v>1135</v>
      </c>
      <c r="D10528" t="s">
        <v>27523</v>
      </c>
      <c r="E10528" t="s">
        <v>9</v>
      </c>
      <c r="F10528" s="8" t="s">
        <v>31336</v>
      </c>
    </row>
    <row r="10529" spans="1:6" x14ac:dyDescent="0.25">
      <c r="A10529" t="s">
        <v>30267</v>
      </c>
      <c r="B10529" t="s">
        <v>1134</v>
      </c>
      <c r="C10529" t="s">
        <v>1135</v>
      </c>
      <c r="D10529" t="s">
        <v>30268</v>
      </c>
      <c r="E10529" t="s">
        <v>9</v>
      </c>
      <c r="F10529" s="8" t="s">
        <v>31336</v>
      </c>
    </row>
    <row r="10530" spans="1:6" x14ac:dyDescent="0.25">
      <c r="A10530" t="s">
        <v>30269</v>
      </c>
      <c r="B10530" t="s">
        <v>1134</v>
      </c>
      <c r="C10530" t="s">
        <v>1135</v>
      </c>
      <c r="D10530" t="s">
        <v>30270</v>
      </c>
      <c r="E10530" t="s">
        <v>9</v>
      </c>
      <c r="F10530" s="8" t="s">
        <v>31336</v>
      </c>
    </row>
    <row r="10531" spans="1:6" x14ac:dyDescent="0.25">
      <c r="A10531" t="s">
        <v>30271</v>
      </c>
      <c r="B10531" t="s">
        <v>1134</v>
      </c>
      <c r="C10531" t="s">
        <v>1135</v>
      </c>
      <c r="D10531" t="s">
        <v>30272</v>
      </c>
      <c r="E10531" t="s">
        <v>9</v>
      </c>
      <c r="F10531" s="8" t="s">
        <v>31336</v>
      </c>
    </row>
    <row r="10532" spans="1:6" x14ac:dyDescent="0.25">
      <c r="A10532" t="s">
        <v>30310</v>
      </c>
      <c r="B10532" t="s">
        <v>1134</v>
      </c>
      <c r="C10532" t="s">
        <v>6</v>
      </c>
      <c r="D10532" t="s">
        <v>30311</v>
      </c>
      <c r="E10532" t="s">
        <v>9</v>
      </c>
      <c r="F10532" s="8" t="s">
        <v>31336</v>
      </c>
    </row>
    <row r="10533" spans="1:6" x14ac:dyDescent="0.25">
      <c r="A10533" t="s">
        <v>30330</v>
      </c>
      <c r="B10533" t="s">
        <v>1134</v>
      </c>
      <c r="C10533" t="s">
        <v>1135</v>
      </c>
      <c r="D10533" t="s">
        <v>30331</v>
      </c>
      <c r="E10533" t="s">
        <v>9</v>
      </c>
      <c r="F10533" s="8" t="s">
        <v>31336</v>
      </c>
    </row>
    <row r="10534" spans="1:6" x14ac:dyDescent="0.25">
      <c r="A10534" t="s">
        <v>30364</v>
      </c>
      <c r="B10534" t="s">
        <v>1134</v>
      </c>
      <c r="C10534" t="s">
        <v>1135</v>
      </c>
      <c r="D10534" t="s">
        <v>30365</v>
      </c>
      <c r="E10534" t="s">
        <v>9</v>
      </c>
      <c r="F10534" s="8" t="s">
        <v>31336</v>
      </c>
    </row>
    <row r="10535" spans="1:6" x14ac:dyDescent="0.25">
      <c r="A10535" t="s">
        <v>30334</v>
      </c>
      <c r="B10535" t="s">
        <v>1134</v>
      </c>
      <c r="C10535" t="s">
        <v>1135</v>
      </c>
      <c r="D10535" t="s">
        <v>30335</v>
      </c>
      <c r="E10535" t="s">
        <v>9</v>
      </c>
      <c r="F10535" s="8" t="s">
        <v>31336</v>
      </c>
    </row>
    <row r="10536" spans="1:6" x14ac:dyDescent="0.25">
      <c r="A10536" t="s">
        <v>30374</v>
      </c>
      <c r="B10536" t="s">
        <v>1134</v>
      </c>
      <c r="C10536" t="s">
        <v>1135</v>
      </c>
      <c r="D10536" t="s">
        <v>30375</v>
      </c>
      <c r="E10536" t="s">
        <v>9</v>
      </c>
      <c r="F10536" s="8" t="s">
        <v>31336</v>
      </c>
    </row>
    <row r="10537" spans="1:6" x14ac:dyDescent="0.25">
      <c r="A10537" t="s">
        <v>30350</v>
      </c>
      <c r="B10537" t="s">
        <v>1134</v>
      </c>
      <c r="C10537" t="s">
        <v>6</v>
      </c>
      <c r="D10537" t="s">
        <v>30351</v>
      </c>
      <c r="E10537" t="s">
        <v>9</v>
      </c>
      <c r="F10537" s="8" t="s">
        <v>31336</v>
      </c>
    </row>
    <row r="10538" spans="1:6" x14ac:dyDescent="0.25">
      <c r="A10538" t="s">
        <v>30384</v>
      </c>
      <c r="B10538" t="s">
        <v>1134</v>
      </c>
      <c r="C10538" t="s">
        <v>1135</v>
      </c>
      <c r="D10538" t="s">
        <v>30385</v>
      </c>
      <c r="E10538" t="s">
        <v>9</v>
      </c>
      <c r="F10538" s="8" t="s">
        <v>31336</v>
      </c>
    </row>
    <row r="10539" spans="1:6" x14ac:dyDescent="0.25">
      <c r="A10539" t="s">
        <v>27524</v>
      </c>
      <c r="B10539" t="s">
        <v>1134</v>
      </c>
      <c r="C10539" t="s">
        <v>1135</v>
      </c>
      <c r="D10539" t="s">
        <v>27525</v>
      </c>
      <c r="E10539" t="s">
        <v>9</v>
      </c>
      <c r="F10539" s="8" t="s">
        <v>31336</v>
      </c>
    </row>
    <row r="10540" spans="1:6" x14ac:dyDescent="0.25">
      <c r="A10540" t="s">
        <v>30394</v>
      </c>
      <c r="B10540" t="s">
        <v>1134</v>
      </c>
      <c r="C10540" t="s">
        <v>1135</v>
      </c>
      <c r="D10540" t="s">
        <v>30395</v>
      </c>
      <c r="E10540" t="s">
        <v>9</v>
      </c>
      <c r="F10540" s="8" t="s">
        <v>31336</v>
      </c>
    </row>
    <row r="10541" spans="1:6" x14ac:dyDescent="0.25">
      <c r="A10541" t="s">
        <v>30404</v>
      </c>
      <c r="B10541" t="s">
        <v>1134</v>
      </c>
      <c r="C10541" t="s">
        <v>1135</v>
      </c>
      <c r="D10541" t="s">
        <v>30405</v>
      </c>
      <c r="E10541" t="s">
        <v>9</v>
      </c>
      <c r="F10541" s="8" t="s">
        <v>31336</v>
      </c>
    </row>
    <row r="10542" spans="1:6" x14ac:dyDescent="0.25">
      <c r="A10542" t="s">
        <v>30414</v>
      </c>
      <c r="B10542" t="s">
        <v>1134</v>
      </c>
      <c r="C10542" t="s">
        <v>1135</v>
      </c>
      <c r="D10542" t="s">
        <v>30415</v>
      </c>
      <c r="E10542" t="s">
        <v>9</v>
      </c>
      <c r="F10542" s="8" t="s">
        <v>31336</v>
      </c>
    </row>
    <row r="10543" spans="1:6" x14ac:dyDescent="0.25">
      <c r="A10543" t="s">
        <v>30424</v>
      </c>
      <c r="B10543" t="s">
        <v>1134</v>
      </c>
      <c r="C10543" t="s">
        <v>1135</v>
      </c>
      <c r="D10543" t="s">
        <v>30425</v>
      </c>
      <c r="E10543" t="s">
        <v>9</v>
      </c>
      <c r="F10543" s="8" t="s">
        <v>31336</v>
      </c>
    </row>
    <row r="10544" spans="1:6" x14ac:dyDescent="0.25">
      <c r="A10544" t="s">
        <v>30436</v>
      </c>
      <c r="B10544" t="s">
        <v>1134</v>
      </c>
      <c r="C10544" t="s">
        <v>1135</v>
      </c>
      <c r="D10544" t="s">
        <v>30437</v>
      </c>
      <c r="E10544" t="s">
        <v>9</v>
      </c>
      <c r="F10544" s="8" t="s">
        <v>31336</v>
      </c>
    </row>
    <row r="10545" spans="1:6" x14ac:dyDescent="0.25">
      <c r="A10545" t="s">
        <v>30444</v>
      </c>
      <c r="B10545" t="s">
        <v>1134</v>
      </c>
      <c r="C10545" t="s">
        <v>1135</v>
      </c>
      <c r="D10545" t="s">
        <v>30445</v>
      </c>
      <c r="E10545" t="s">
        <v>9</v>
      </c>
      <c r="F10545" s="8" t="s">
        <v>31336</v>
      </c>
    </row>
    <row r="10546" spans="1:6" x14ac:dyDescent="0.25">
      <c r="A10546" t="s">
        <v>28521</v>
      </c>
      <c r="B10546" t="s">
        <v>1134</v>
      </c>
      <c r="C10546" t="s">
        <v>1135</v>
      </c>
      <c r="D10546" t="s">
        <v>28522</v>
      </c>
      <c r="E10546" t="s">
        <v>9</v>
      </c>
      <c r="F10546" s="8" t="s">
        <v>31336</v>
      </c>
    </row>
    <row r="10547" spans="1:6" x14ac:dyDescent="0.25">
      <c r="A10547" t="s">
        <v>27560</v>
      </c>
      <c r="B10547" t="s">
        <v>1134</v>
      </c>
      <c r="C10547" t="s">
        <v>6</v>
      </c>
      <c r="D10547" t="s">
        <v>27561</v>
      </c>
      <c r="E10547" t="s">
        <v>9</v>
      </c>
      <c r="F10547" s="8" t="s">
        <v>31336</v>
      </c>
    </row>
    <row r="10548" spans="1:6" x14ac:dyDescent="0.25">
      <c r="A10548" t="s">
        <v>27562</v>
      </c>
      <c r="B10548" t="s">
        <v>1134</v>
      </c>
      <c r="C10548" t="s">
        <v>1135</v>
      </c>
      <c r="D10548" t="s">
        <v>27563</v>
      </c>
      <c r="E10548" t="s">
        <v>9</v>
      </c>
      <c r="F10548" s="8" t="s">
        <v>31336</v>
      </c>
    </row>
    <row r="10549" spans="1:6" x14ac:dyDescent="0.25">
      <c r="A10549" t="s">
        <v>28089</v>
      </c>
      <c r="B10549" t="s">
        <v>1134</v>
      </c>
      <c r="C10549" t="s">
        <v>1135</v>
      </c>
      <c r="D10549" t="s">
        <v>28090</v>
      </c>
      <c r="E10549" t="s">
        <v>9</v>
      </c>
      <c r="F10549" s="8" t="s">
        <v>31336</v>
      </c>
    </row>
    <row r="10550" spans="1:6" x14ac:dyDescent="0.25">
      <c r="A10550" t="s">
        <v>26514</v>
      </c>
      <c r="B10550" t="s">
        <v>6</v>
      </c>
      <c r="C10550" t="s">
        <v>6</v>
      </c>
      <c r="D10550" t="s">
        <v>26515</v>
      </c>
      <c r="E10550" t="s">
        <v>9</v>
      </c>
      <c r="F10550" s="8" t="s">
        <v>31336</v>
      </c>
    </row>
    <row r="10551" spans="1:6" x14ac:dyDescent="0.25">
      <c r="A10551" t="s">
        <v>27429</v>
      </c>
      <c r="B10551" t="s">
        <v>1134</v>
      </c>
      <c r="C10551" t="s">
        <v>1135</v>
      </c>
      <c r="D10551" t="s">
        <v>27430</v>
      </c>
      <c r="E10551" t="s">
        <v>9</v>
      </c>
      <c r="F10551" s="8" t="s">
        <v>31336</v>
      </c>
    </row>
    <row r="10552" spans="1:6" x14ac:dyDescent="0.25">
      <c r="A10552" t="s">
        <v>26516</v>
      </c>
      <c r="B10552" t="s">
        <v>6</v>
      </c>
      <c r="C10552" t="s">
        <v>6</v>
      </c>
      <c r="D10552" t="s">
        <v>26517</v>
      </c>
      <c r="E10552" t="s">
        <v>9</v>
      </c>
      <c r="F10552" s="8" t="s">
        <v>31336</v>
      </c>
    </row>
    <row r="10553" spans="1:6" x14ac:dyDescent="0.25">
      <c r="A10553" t="s">
        <v>26518</v>
      </c>
      <c r="B10553" t="s">
        <v>6</v>
      </c>
      <c r="C10553" t="s">
        <v>6</v>
      </c>
      <c r="D10553" t="s">
        <v>26519</v>
      </c>
      <c r="E10553" t="s">
        <v>9</v>
      </c>
      <c r="F10553" s="8" t="s">
        <v>31336</v>
      </c>
    </row>
    <row r="10554" spans="1:6" x14ac:dyDescent="0.25">
      <c r="A10554" t="s">
        <v>26520</v>
      </c>
      <c r="B10554" t="s">
        <v>6</v>
      </c>
      <c r="C10554" t="s">
        <v>6</v>
      </c>
      <c r="D10554" t="s">
        <v>26521</v>
      </c>
      <c r="E10554" t="s">
        <v>9</v>
      </c>
      <c r="F10554" s="8" t="s">
        <v>31336</v>
      </c>
    </row>
    <row r="10555" spans="1:6" x14ac:dyDescent="0.25">
      <c r="A10555" t="s">
        <v>27567</v>
      </c>
      <c r="B10555" t="s">
        <v>1134</v>
      </c>
      <c r="C10555" t="s">
        <v>6</v>
      </c>
      <c r="D10555" t="s">
        <v>27568</v>
      </c>
      <c r="E10555" t="s">
        <v>9</v>
      </c>
      <c r="F10555" s="8" t="s">
        <v>31336</v>
      </c>
    </row>
    <row r="10556" spans="1:6" x14ac:dyDescent="0.25">
      <c r="A10556" t="s">
        <v>27571</v>
      </c>
      <c r="B10556" t="s">
        <v>1134</v>
      </c>
      <c r="C10556" t="s">
        <v>1135</v>
      </c>
      <c r="D10556" t="s">
        <v>27572</v>
      </c>
      <c r="E10556" t="s">
        <v>9</v>
      </c>
      <c r="F10556" s="8" t="s">
        <v>31336</v>
      </c>
    </row>
    <row r="10557" spans="1:6" x14ac:dyDescent="0.25">
      <c r="A10557" t="s">
        <v>27573</v>
      </c>
      <c r="B10557" t="s">
        <v>1134</v>
      </c>
      <c r="C10557" t="s">
        <v>1135</v>
      </c>
      <c r="D10557" t="s">
        <v>27574</v>
      </c>
      <c r="E10557" t="s">
        <v>9</v>
      </c>
      <c r="F10557" s="8" t="s">
        <v>31336</v>
      </c>
    </row>
    <row r="10558" spans="1:6" x14ac:dyDescent="0.25">
      <c r="A10558" t="s">
        <v>27584</v>
      </c>
      <c r="B10558" t="s">
        <v>1134</v>
      </c>
      <c r="C10558" t="s">
        <v>6</v>
      </c>
      <c r="D10558" t="s">
        <v>27585</v>
      </c>
      <c r="E10558" t="s">
        <v>9</v>
      </c>
      <c r="F10558" s="8" t="s">
        <v>31336</v>
      </c>
    </row>
    <row r="10559" spans="1:6" x14ac:dyDescent="0.25">
      <c r="A10559" t="s">
        <v>27586</v>
      </c>
      <c r="B10559" t="s">
        <v>1134</v>
      </c>
      <c r="C10559" t="s">
        <v>6</v>
      </c>
      <c r="D10559" t="s">
        <v>27587</v>
      </c>
      <c r="E10559" t="s">
        <v>9</v>
      </c>
      <c r="F10559" s="8" t="s">
        <v>31336</v>
      </c>
    </row>
    <row r="10560" spans="1:6" x14ac:dyDescent="0.25">
      <c r="A10560" t="s">
        <v>27579</v>
      </c>
      <c r="B10560" t="s">
        <v>1134</v>
      </c>
      <c r="C10560" t="s">
        <v>6</v>
      </c>
      <c r="D10560" t="s">
        <v>27580</v>
      </c>
      <c r="E10560" t="s">
        <v>9</v>
      </c>
      <c r="F10560" s="8" t="s">
        <v>31336</v>
      </c>
    </row>
    <row r="10561" spans="1:6" x14ac:dyDescent="0.25">
      <c r="A10561" t="s">
        <v>27588</v>
      </c>
      <c r="B10561" t="s">
        <v>1134</v>
      </c>
      <c r="C10561" t="s">
        <v>1135</v>
      </c>
      <c r="D10561" t="s">
        <v>27589</v>
      </c>
      <c r="E10561" t="s">
        <v>9</v>
      </c>
      <c r="F10561" s="8" t="s">
        <v>31336</v>
      </c>
    </row>
    <row r="10562" spans="1:6" x14ac:dyDescent="0.25">
      <c r="A10562" t="s">
        <v>17645</v>
      </c>
      <c r="B10562" t="s">
        <v>1134</v>
      </c>
      <c r="C10562" t="s">
        <v>17646</v>
      </c>
      <c r="D10562" t="s">
        <v>17647</v>
      </c>
      <c r="E10562" t="s">
        <v>9</v>
      </c>
      <c r="F10562" s="8" t="s">
        <v>31336</v>
      </c>
    </row>
    <row r="10563" spans="1:6" x14ac:dyDescent="0.25">
      <c r="A10563" t="s">
        <v>27714</v>
      </c>
      <c r="B10563" t="s">
        <v>1134</v>
      </c>
      <c r="C10563" t="s">
        <v>1135</v>
      </c>
      <c r="D10563" t="s">
        <v>27715</v>
      </c>
      <c r="E10563" t="s">
        <v>9</v>
      </c>
      <c r="F10563" s="8" t="s">
        <v>31336</v>
      </c>
    </row>
    <row r="10564" spans="1:6" x14ac:dyDescent="0.25">
      <c r="A10564" t="s">
        <v>27618</v>
      </c>
      <c r="B10564" t="s">
        <v>1134</v>
      </c>
      <c r="C10564" t="s">
        <v>1135</v>
      </c>
      <c r="D10564" t="s">
        <v>27619</v>
      </c>
      <c r="E10564" t="s">
        <v>9</v>
      </c>
      <c r="F10564" s="8" t="s">
        <v>31336</v>
      </c>
    </row>
    <row r="10565" spans="1:6" x14ac:dyDescent="0.25">
      <c r="A10565" t="s">
        <v>27716</v>
      </c>
      <c r="B10565" t="s">
        <v>1134</v>
      </c>
      <c r="C10565" t="s">
        <v>1135</v>
      </c>
      <c r="D10565" t="s">
        <v>27717</v>
      </c>
      <c r="E10565" t="s">
        <v>9</v>
      </c>
      <c r="F10565" s="8" t="s">
        <v>31336</v>
      </c>
    </row>
    <row r="10566" spans="1:6" x14ac:dyDescent="0.25">
      <c r="A10566" t="s">
        <v>27718</v>
      </c>
      <c r="B10566" t="s">
        <v>1134</v>
      </c>
      <c r="C10566" t="s">
        <v>1135</v>
      </c>
      <c r="D10566" t="s">
        <v>27719</v>
      </c>
      <c r="E10566" t="s">
        <v>9</v>
      </c>
      <c r="F10566" s="8" t="s">
        <v>31336</v>
      </c>
    </row>
    <row r="10567" spans="1:6" x14ac:dyDescent="0.25">
      <c r="A10567" t="s">
        <v>27729</v>
      </c>
      <c r="B10567" t="s">
        <v>1134</v>
      </c>
      <c r="C10567" t="s">
        <v>6</v>
      </c>
      <c r="D10567" t="s">
        <v>27730</v>
      </c>
      <c r="E10567" t="s">
        <v>9</v>
      </c>
      <c r="F10567" s="8" t="s">
        <v>31336</v>
      </c>
    </row>
    <row r="10568" spans="1:6" x14ac:dyDescent="0.25">
      <c r="A10568" t="s">
        <v>27731</v>
      </c>
      <c r="B10568" t="s">
        <v>1134</v>
      </c>
      <c r="C10568" t="s">
        <v>6</v>
      </c>
      <c r="D10568" t="s">
        <v>27732</v>
      </c>
      <c r="E10568" t="s">
        <v>9</v>
      </c>
      <c r="F10568" s="8" t="s">
        <v>31336</v>
      </c>
    </row>
    <row r="10569" spans="1:6" x14ac:dyDescent="0.25">
      <c r="A10569" t="s">
        <v>187</v>
      </c>
      <c r="B10569" t="s">
        <v>6</v>
      </c>
      <c r="C10569" t="s">
        <v>6</v>
      </c>
      <c r="D10569" t="s">
        <v>188</v>
      </c>
      <c r="E10569" t="s">
        <v>9</v>
      </c>
      <c r="F10569" s="8" t="s">
        <v>31336</v>
      </c>
    </row>
    <row r="10570" spans="1:6" x14ac:dyDescent="0.25">
      <c r="A10570" t="s">
        <v>27736</v>
      </c>
      <c r="B10570" t="s">
        <v>1134</v>
      </c>
      <c r="C10570" t="s">
        <v>6</v>
      </c>
      <c r="D10570" t="s">
        <v>27737</v>
      </c>
      <c r="E10570" t="s">
        <v>9</v>
      </c>
      <c r="F10570" s="8" t="s">
        <v>31336</v>
      </c>
    </row>
    <row r="10571" spans="1:6" x14ac:dyDescent="0.25">
      <c r="A10571" t="s">
        <v>27749</v>
      </c>
      <c r="B10571" t="s">
        <v>1134</v>
      </c>
      <c r="C10571" t="s">
        <v>6</v>
      </c>
      <c r="D10571" t="s">
        <v>27750</v>
      </c>
      <c r="E10571" t="s">
        <v>9</v>
      </c>
      <c r="F10571" s="8" t="s">
        <v>31336</v>
      </c>
    </row>
    <row r="10572" spans="1:6" x14ac:dyDescent="0.25">
      <c r="A10572" t="s">
        <v>27751</v>
      </c>
      <c r="B10572" t="s">
        <v>1134</v>
      </c>
      <c r="C10572" t="s">
        <v>6</v>
      </c>
      <c r="D10572" t="s">
        <v>27752</v>
      </c>
      <c r="E10572" t="s">
        <v>9</v>
      </c>
      <c r="F10572" s="8" t="s">
        <v>31336</v>
      </c>
    </row>
    <row r="10573" spans="1:6" x14ac:dyDescent="0.25">
      <c r="A10573" t="s">
        <v>27431</v>
      </c>
      <c r="B10573" t="s">
        <v>1134</v>
      </c>
      <c r="C10573" t="s">
        <v>4362</v>
      </c>
      <c r="D10573" t="s">
        <v>27432</v>
      </c>
      <c r="E10573" t="s">
        <v>9</v>
      </c>
      <c r="F10573" s="8" t="s">
        <v>31336</v>
      </c>
    </row>
    <row r="10574" spans="1:6" x14ac:dyDescent="0.25">
      <c r="A10574" t="s">
        <v>27756</v>
      </c>
      <c r="B10574" t="s">
        <v>1134</v>
      </c>
      <c r="C10574" t="s">
        <v>6</v>
      </c>
      <c r="D10574" t="s">
        <v>27757</v>
      </c>
      <c r="E10574" t="s">
        <v>9</v>
      </c>
      <c r="F10574" s="8" t="s">
        <v>31336</v>
      </c>
    </row>
    <row r="10575" spans="1:6" x14ac:dyDescent="0.25">
      <c r="A10575" t="s">
        <v>27761</v>
      </c>
      <c r="B10575" t="s">
        <v>1134</v>
      </c>
      <c r="C10575" t="s">
        <v>6</v>
      </c>
      <c r="D10575" t="s">
        <v>27762</v>
      </c>
      <c r="E10575" t="s">
        <v>9</v>
      </c>
      <c r="F10575" s="8" t="s">
        <v>31336</v>
      </c>
    </row>
    <row r="10576" spans="1:6" x14ac:dyDescent="0.25">
      <c r="A10576" t="s">
        <v>28475</v>
      </c>
      <c r="B10576" t="s">
        <v>1134</v>
      </c>
      <c r="C10576" t="s">
        <v>6</v>
      </c>
      <c r="D10576" t="s">
        <v>28476</v>
      </c>
      <c r="E10576" t="s">
        <v>9</v>
      </c>
      <c r="F10576" s="8" t="s">
        <v>31336</v>
      </c>
    </row>
    <row r="10577" spans="1:6" x14ac:dyDescent="0.25">
      <c r="A10577" t="s">
        <v>27813</v>
      </c>
      <c r="B10577" t="s">
        <v>1134</v>
      </c>
      <c r="C10577" t="s">
        <v>6</v>
      </c>
      <c r="D10577" t="s">
        <v>27814</v>
      </c>
      <c r="E10577" t="s">
        <v>9</v>
      </c>
      <c r="F10577" s="8" t="s">
        <v>31336</v>
      </c>
    </row>
    <row r="10578" spans="1:6" x14ac:dyDescent="0.25">
      <c r="A10578" t="s">
        <v>27815</v>
      </c>
      <c r="B10578" t="s">
        <v>1134</v>
      </c>
      <c r="C10578" t="s">
        <v>6</v>
      </c>
      <c r="D10578" t="s">
        <v>27816</v>
      </c>
      <c r="E10578" t="s">
        <v>9</v>
      </c>
      <c r="F10578" s="8" t="s">
        <v>31336</v>
      </c>
    </row>
    <row r="10579" spans="1:6" x14ac:dyDescent="0.25">
      <c r="A10579" t="s">
        <v>27817</v>
      </c>
      <c r="B10579" t="s">
        <v>1134</v>
      </c>
      <c r="C10579" t="s">
        <v>1135</v>
      </c>
      <c r="D10579" t="s">
        <v>27818</v>
      </c>
      <c r="E10579" t="s">
        <v>9</v>
      </c>
      <c r="F10579" s="8" t="s">
        <v>31336</v>
      </c>
    </row>
    <row r="10580" spans="1:6" x14ac:dyDescent="0.25">
      <c r="A10580" t="s">
        <v>27869</v>
      </c>
      <c r="B10580" t="s">
        <v>1134</v>
      </c>
      <c r="C10580" t="s">
        <v>6</v>
      </c>
      <c r="D10580" t="s">
        <v>27870</v>
      </c>
      <c r="E10580" t="s">
        <v>9</v>
      </c>
      <c r="F10580" s="8" t="s">
        <v>31336</v>
      </c>
    </row>
    <row r="10581" spans="1:6" x14ac:dyDescent="0.25">
      <c r="A10581" t="s">
        <v>26522</v>
      </c>
      <c r="B10581" t="s">
        <v>6</v>
      </c>
      <c r="C10581" t="s">
        <v>6</v>
      </c>
      <c r="D10581" t="s">
        <v>26523</v>
      </c>
      <c r="E10581" t="s">
        <v>9</v>
      </c>
      <c r="F10581" s="8" t="s">
        <v>31336</v>
      </c>
    </row>
    <row r="10582" spans="1:6" x14ac:dyDescent="0.25">
      <c r="A10582" t="s">
        <v>26524</v>
      </c>
      <c r="B10582" t="s">
        <v>6</v>
      </c>
      <c r="C10582" t="s">
        <v>6</v>
      </c>
      <c r="D10582" t="s">
        <v>26525</v>
      </c>
      <c r="E10582" t="s">
        <v>9</v>
      </c>
      <c r="F10582" s="8" t="s">
        <v>31336</v>
      </c>
    </row>
    <row r="10583" spans="1:6" x14ac:dyDescent="0.25">
      <c r="A10583" t="s">
        <v>26526</v>
      </c>
      <c r="B10583" t="s">
        <v>6</v>
      </c>
      <c r="C10583" t="s">
        <v>6</v>
      </c>
      <c r="D10583" t="s">
        <v>26527</v>
      </c>
      <c r="E10583" t="s">
        <v>9</v>
      </c>
      <c r="F10583" s="8" t="s">
        <v>31336</v>
      </c>
    </row>
    <row r="10584" spans="1:6" x14ac:dyDescent="0.25">
      <c r="A10584" t="s">
        <v>27697</v>
      </c>
      <c r="B10584" t="s">
        <v>1134</v>
      </c>
      <c r="C10584" t="s">
        <v>1135</v>
      </c>
      <c r="D10584" t="s">
        <v>27698</v>
      </c>
      <c r="E10584" t="s">
        <v>9</v>
      </c>
      <c r="F10584" s="8" t="s">
        <v>31336</v>
      </c>
    </row>
    <row r="10585" spans="1:6" x14ac:dyDescent="0.25">
      <c r="A10585" t="s">
        <v>26528</v>
      </c>
      <c r="B10585" t="s">
        <v>6</v>
      </c>
      <c r="C10585" t="s">
        <v>6</v>
      </c>
      <c r="D10585" t="s">
        <v>26529</v>
      </c>
      <c r="E10585" t="s">
        <v>9</v>
      </c>
      <c r="F10585" s="8" t="s">
        <v>31336</v>
      </c>
    </row>
    <row r="10586" spans="1:6" x14ac:dyDescent="0.25">
      <c r="A10586" t="s">
        <v>26530</v>
      </c>
      <c r="B10586" t="s">
        <v>6</v>
      </c>
      <c r="C10586" t="s">
        <v>6</v>
      </c>
      <c r="D10586" t="s">
        <v>26531</v>
      </c>
      <c r="E10586" t="s">
        <v>9</v>
      </c>
      <c r="F10586" s="8" t="s">
        <v>31336</v>
      </c>
    </row>
    <row r="10587" spans="1:6" x14ac:dyDescent="0.25">
      <c r="A10587" t="s">
        <v>26532</v>
      </c>
      <c r="B10587" t="s">
        <v>6</v>
      </c>
      <c r="C10587" t="s">
        <v>6</v>
      </c>
      <c r="D10587" t="s">
        <v>26533</v>
      </c>
      <c r="E10587" t="s">
        <v>9</v>
      </c>
      <c r="F10587" s="8" t="s">
        <v>31336</v>
      </c>
    </row>
    <row r="10588" spans="1:6" x14ac:dyDescent="0.25">
      <c r="A10588" t="s">
        <v>27871</v>
      </c>
      <c r="B10588" t="s">
        <v>1134</v>
      </c>
      <c r="C10588" t="s">
        <v>6</v>
      </c>
      <c r="D10588" t="s">
        <v>27872</v>
      </c>
      <c r="E10588" t="s">
        <v>9</v>
      </c>
      <c r="F10588" s="8" t="s">
        <v>31336</v>
      </c>
    </row>
    <row r="10589" spans="1:6" x14ac:dyDescent="0.25">
      <c r="A10589" t="s">
        <v>27873</v>
      </c>
      <c r="B10589" t="s">
        <v>1134</v>
      </c>
      <c r="C10589" t="s">
        <v>6</v>
      </c>
      <c r="D10589" t="s">
        <v>27874</v>
      </c>
      <c r="E10589" t="s">
        <v>9</v>
      </c>
      <c r="F10589" s="8" t="s">
        <v>31336</v>
      </c>
    </row>
    <row r="10590" spans="1:6" x14ac:dyDescent="0.25">
      <c r="A10590" t="s">
        <v>28212</v>
      </c>
      <c r="B10590" t="s">
        <v>1134</v>
      </c>
      <c r="C10590" t="s">
        <v>1135</v>
      </c>
      <c r="D10590" t="s">
        <v>28213</v>
      </c>
      <c r="E10590" t="s">
        <v>9</v>
      </c>
      <c r="F10590" s="8" t="s">
        <v>31336</v>
      </c>
    </row>
    <row r="10591" spans="1:6" x14ac:dyDescent="0.25">
      <c r="A10591" t="s">
        <v>27883</v>
      </c>
      <c r="B10591" t="s">
        <v>1134</v>
      </c>
      <c r="C10591" t="s">
        <v>6</v>
      </c>
      <c r="D10591" t="s">
        <v>27884</v>
      </c>
      <c r="E10591" t="s">
        <v>9</v>
      </c>
      <c r="F10591" s="8" t="s">
        <v>31336</v>
      </c>
    </row>
    <row r="10592" spans="1:6" x14ac:dyDescent="0.25">
      <c r="A10592" t="s">
        <v>27895</v>
      </c>
      <c r="B10592" t="s">
        <v>1134</v>
      </c>
      <c r="C10592" t="s">
        <v>6</v>
      </c>
      <c r="D10592" t="s">
        <v>27896</v>
      </c>
      <c r="E10592" t="s">
        <v>9</v>
      </c>
      <c r="F10592" s="8" t="s">
        <v>31336</v>
      </c>
    </row>
    <row r="10593" spans="1:6" x14ac:dyDescent="0.25">
      <c r="A10593" t="s">
        <v>27897</v>
      </c>
      <c r="B10593" t="s">
        <v>1134</v>
      </c>
      <c r="C10593" t="s">
        <v>6</v>
      </c>
      <c r="D10593" t="s">
        <v>27898</v>
      </c>
      <c r="E10593" t="s">
        <v>9</v>
      </c>
      <c r="F10593" s="8" t="s">
        <v>31336</v>
      </c>
    </row>
    <row r="10594" spans="1:6" x14ac:dyDescent="0.25">
      <c r="A10594" t="s">
        <v>27899</v>
      </c>
      <c r="B10594" t="s">
        <v>1134</v>
      </c>
      <c r="C10594" t="s">
        <v>6</v>
      </c>
      <c r="D10594" t="s">
        <v>27900</v>
      </c>
      <c r="E10594" t="s">
        <v>9</v>
      </c>
      <c r="F10594" s="8" t="s">
        <v>31336</v>
      </c>
    </row>
    <row r="10595" spans="1:6" x14ac:dyDescent="0.25">
      <c r="A10595" t="s">
        <v>30304</v>
      </c>
      <c r="B10595" t="s">
        <v>1134</v>
      </c>
      <c r="C10595" t="s">
        <v>1736</v>
      </c>
      <c r="D10595" t="s">
        <v>30305</v>
      </c>
      <c r="E10595" t="s">
        <v>9</v>
      </c>
      <c r="F10595" s="8" t="s">
        <v>31336</v>
      </c>
    </row>
    <row r="10596" spans="1:6" x14ac:dyDescent="0.25">
      <c r="A10596" t="s">
        <v>27901</v>
      </c>
      <c r="B10596" t="s">
        <v>1134</v>
      </c>
      <c r="C10596" t="s">
        <v>6</v>
      </c>
      <c r="D10596" t="s">
        <v>27902</v>
      </c>
      <c r="E10596" t="s">
        <v>9</v>
      </c>
      <c r="F10596" s="8" t="s">
        <v>31336</v>
      </c>
    </row>
    <row r="10597" spans="1:6" x14ac:dyDescent="0.25">
      <c r="A10597" t="s">
        <v>27909</v>
      </c>
      <c r="B10597" t="s">
        <v>1134</v>
      </c>
      <c r="C10597" t="s">
        <v>6</v>
      </c>
      <c r="D10597" t="s">
        <v>27910</v>
      </c>
      <c r="E10597" t="s">
        <v>9</v>
      </c>
      <c r="F10597" s="8" t="s">
        <v>31336</v>
      </c>
    </row>
    <row r="10598" spans="1:6" x14ac:dyDescent="0.25">
      <c r="A10598" t="s">
        <v>27953</v>
      </c>
      <c r="B10598" t="s">
        <v>1134</v>
      </c>
      <c r="C10598" t="s">
        <v>6</v>
      </c>
      <c r="D10598" t="s">
        <v>27954</v>
      </c>
      <c r="E10598" t="s">
        <v>9</v>
      </c>
      <c r="F10598" s="8" t="s">
        <v>31336</v>
      </c>
    </row>
    <row r="10599" spans="1:6" x14ac:dyDescent="0.25">
      <c r="A10599" t="s">
        <v>27961</v>
      </c>
      <c r="B10599" t="s">
        <v>1134</v>
      </c>
      <c r="C10599" t="s">
        <v>6</v>
      </c>
      <c r="D10599" t="s">
        <v>27962</v>
      </c>
      <c r="E10599" t="s">
        <v>9</v>
      </c>
      <c r="F10599" s="8" t="s">
        <v>31336</v>
      </c>
    </row>
    <row r="10600" spans="1:6" x14ac:dyDescent="0.25">
      <c r="A10600" t="s">
        <v>27917</v>
      </c>
      <c r="B10600" t="s">
        <v>1134</v>
      </c>
      <c r="C10600" t="s">
        <v>6</v>
      </c>
      <c r="D10600" t="s">
        <v>27918</v>
      </c>
      <c r="E10600" t="s">
        <v>9</v>
      </c>
      <c r="F10600" s="8" t="s">
        <v>31336</v>
      </c>
    </row>
    <row r="10601" spans="1:6" x14ac:dyDescent="0.25">
      <c r="A10601" t="s">
        <v>27919</v>
      </c>
      <c r="B10601" t="s">
        <v>1134</v>
      </c>
      <c r="C10601" t="s">
        <v>6</v>
      </c>
      <c r="D10601" t="s">
        <v>27920</v>
      </c>
      <c r="E10601" t="s">
        <v>9</v>
      </c>
      <c r="F10601" s="8" t="s">
        <v>31336</v>
      </c>
    </row>
    <row r="10602" spans="1:6" x14ac:dyDescent="0.25">
      <c r="A10602" t="s">
        <v>132</v>
      </c>
      <c r="B10602" t="s">
        <v>6</v>
      </c>
      <c r="C10602" t="s">
        <v>6</v>
      </c>
      <c r="D10602" t="s">
        <v>133</v>
      </c>
      <c r="E10602" t="s">
        <v>9</v>
      </c>
      <c r="F10602" s="8" t="s">
        <v>31336</v>
      </c>
    </row>
    <row r="10603" spans="1:6" x14ac:dyDescent="0.25">
      <c r="A10603" t="s">
        <v>27921</v>
      </c>
      <c r="B10603" t="s">
        <v>1134</v>
      </c>
      <c r="C10603" t="s">
        <v>6</v>
      </c>
      <c r="D10603" t="s">
        <v>27922</v>
      </c>
      <c r="E10603" t="s">
        <v>9</v>
      </c>
      <c r="F10603" s="8" t="s">
        <v>31336</v>
      </c>
    </row>
    <row r="10604" spans="1:6" x14ac:dyDescent="0.25">
      <c r="A10604" t="s">
        <v>27923</v>
      </c>
      <c r="B10604" t="s">
        <v>1134</v>
      </c>
      <c r="C10604" t="s">
        <v>6</v>
      </c>
      <c r="D10604" t="s">
        <v>27924</v>
      </c>
      <c r="E10604" t="s">
        <v>9</v>
      </c>
      <c r="F10604" s="8" t="s">
        <v>31336</v>
      </c>
    </row>
    <row r="10605" spans="1:6" x14ac:dyDescent="0.25">
      <c r="A10605" t="s">
        <v>27087</v>
      </c>
      <c r="B10605" t="s">
        <v>1134</v>
      </c>
      <c r="C10605" t="s">
        <v>1135</v>
      </c>
      <c r="D10605" t="s">
        <v>27088</v>
      </c>
      <c r="E10605" t="s">
        <v>9</v>
      </c>
      <c r="F10605" s="8" t="s">
        <v>31336</v>
      </c>
    </row>
    <row r="10606" spans="1:6" x14ac:dyDescent="0.25">
      <c r="A10606" t="s">
        <v>17751</v>
      </c>
      <c r="B10606" t="s">
        <v>1134</v>
      </c>
      <c r="C10606" t="s">
        <v>17752</v>
      </c>
      <c r="D10606" t="s">
        <v>17753</v>
      </c>
      <c r="E10606" t="s">
        <v>9</v>
      </c>
      <c r="F10606" s="8" t="s">
        <v>31336</v>
      </c>
    </row>
    <row r="10607" spans="1:6" x14ac:dyDescent="0.25">
      <c r="A10607" t="s">
        <v>29520</v>
      </c>
      <c r="B10607" t="s">
        <v>1134</v>
      </c>
      <c r="C10607" t="s">
        <v>17752</v>
      </c>
      <c r="D10607" t="s">
        <v>29521</v>
      </c>
      <c r="E10607" t="s">
        <v>9</v>
      </c>
      <c r="F10607" s="8" t="s">
        <v>31337</v>
      </c>
    </row>
    <row r="10608" spans="1:6" x14ac:dyDescent="0.25">
      <c r="A10608" t="s">
        <v>26657</v>
      </c>
      <c r="B10608" t="s">
        <v>1134</v>
      </c>
      <c r="C10608" t="s">
        <v>1135</v>
      </c>
      <c r="D10608" t="s">
        <v>26658</v>
      </c>
      <c r="E10608" t="s">
        <v>26657</v>
      </c>
      <c r="F10608" s="8" t="s">
        <v>31338</v>
      </c>
    </row>
    <row r="10609" spans="1:6" x14ac:dyDescent="0.25">
      <c r="A10609" t="s">
        <v>26659</v>
      </c>
      <c r="B10609" t="s">
        <v>1134</v>
      </c>
      <c r="C10609" t="s">
        <v>1135</v>
      </c>
      <c r="D10609" t="s">
        <v>26660</v>
      </c>
      <c r="E10609" t="s">
        <v>26659</v>
      </c>
      <c r="F10609" s="8" t="s">
        <v>31338</v>
      </c>
    </row>
    <row r="10610" spans="1:6" x14ac:dyDescent="0.25">
      <c r="A10610" t="s">
        <v>26661</v>
      </c>
      <c r="B10610" t="s">
        <v>1134</v>
      </c>
      <c r="C10610" t="s">
        <v>1135</v>
      </c>
      <c r="D10610" t="s">
        <v>26662</v>
      </c>
      <c r="E10610" t="s">
        <v>26661</v>
      </c>
      <c r="F10610" s="8" t="s">
        <v>31338</v>
      </c>
    </row>
    <row r="10611" spans="1:6" x14ac:dyDescent="0.25">
      <c r="A10611" t="s">
        <v>13</v>
      </c>
      <c r="B10611" t="s">
        <v>6</v>
      </c>
      <c r="C10611" t="s">
        <v>6</v>
      </c>
      <c r="D10611" t="s">
        <v>14</v>
      </c>
      <c r="E10611" t="s">
        <v>15</v>
      </c>
      <c r="F10611" s="8" t="s">
        <v>31339</v>
      </c>
    </row>
    <row r="10612" spans="1:6" x14ac:dyDescent="0.25">
      <c r="A10612" t="s">
        <v>16</v>
      </c>
      <c r="B10612" t="s">
        <v>6</v>
      </c>
      <c r="C10612" t="s">
        <v>6</v>
      </c>
      <c r="D10612" t="s">
        <v>17</v>
      </c>
      <c r="E10612" t="s">
        <v>18</v>
      </c>
      <c r="F10612" s="8" t="s">
        <v>31339</v>
      </c>
    </row>
    <row r="10613" spans="1:6" x14ac:dyDescent="0.25">
      <c r="A10613" t="s">
        <v>19</v>
      </c>
      <c r="B10613" t="s">
        <v>6</v>
      </c>
      <c r="C10613" t="s">
        <v>6</v>
      </c>
      <c r="D10613" t="s">
        <v>20</v>
      </c>
      <c r="E10613" t="s">
        <v>21</v>
      </c>
      <c r="F10613" s="8" t="s">
        <v>31339</v>
      </c>
    </row>
    <row r="10614" spans="1:6" x14ac:dyDescent="0.25">
      <c r="A10614" t="s">
        <v>22</v>
      </c>
      <c r="B10614" t="s">
        <v>6</v>
      </c>
      <c r="C10614" t="s">
        <v>6</v>
      </c>
      <c r="D10614" t="s">
        <v>23</v>
      </c>
      <c r="E10614" t="s">
        <v>24</v>
      </c>
      <c r="F10614" s="8" t="s">
        <v>31339</v>
      </c>
    </row>
    <row r="10615" spans="1:6" x14ac:dyDescent="0.25">
      <c r="A10615" t="s">
        <v>77</v>
      </c>
      <c r="B10615" t="s">
        <v>6</v>
      </c>
      <c r="C10615" t="s">
        <v>6</v>
      </c>
      <c r="D10615" t="s">
        <v>78</v>
      </c>
      <c r="E10615" t="s">
        <v>79</v>
      </c>
      <c r="F10615" s="8" t="s">
        <v>31339</v>
      </c>
    </row>
    <row r="10616" spans="1:6" x14ac:dyDescent="0.25">
      <c r="A10616" t="s">
        <v>55</v>
      </c>
      <c r="B10616" t="s">
        <v>6</v>
      </c>
      <c r="C10616" t="s">
        <v>6</v>
      </c>
      <c r="D10616" t="s">
        <v>56</v>
      </c>
      <c r="E10616" t="s">
        <v>57</v>
      </c>
      <c r="F10616" s="8" t="s">
        <v>31339</v>
      </c>
    </row>
    <row r="10617" spans="1:6" x14ac:dyDescent="0.25">
      <c r="A10617" t="s">
        <v>58</v>
      </c>
      <c r="B10617" t="s">
        <v>6</v>
      </c>
      <c r="C10617" t="s">
        <v>6</v>
      </c>
      <c r="D10617" t="s">
        <v>59</v>
      </c>
      <c r="E10617" t="s">
        <v>60</v>
      </c>
      <c r="F10617" s="8" t="s">
        <v>31339</v>
      </c>
    </row>
    <row r="10618" spans="1:6" x14ac:dyDescent="0.25">
      <c r="A10618" t="s">
        <v>61</v>
      </c>
      <c r="B10618" t="s">
        <v>6</v>
      </c>
      <c r="C10618" t="s">
        <v>6</v>
      </c>
      <c r="D10618" t="s">
        <v>62</v>
      </c>
      <c r="E10618" t="s">
        <v>63</v>
      </c>
      <c r="F10618" s="8" t="s">
        <v>31339</v>
      </c>
    </row>
    <row r="10619" spans="1:6" x14ac:dyDescent="0.25">
      <c r="A10619" t="s">
        <v>64</v>
      </c>
      <c r="B10619" t="s">
        <v>6</v>
      </c>
      <c r="C10619" t="s">
        <v>6</v>
      </c>
      <c r="D10619" t="s">
        <v>65</v>
      </c>
      <c r="E10619" t="s">
        <v>66</v>
      </c>
      <c r="F10619" s="8" t="s">
        <v>31339</v>
      </c>
    </row>
    <row r="10620" spans="1:6" x14ac:dyDescent="0.25">
      <c r="A10620" t="s">
        <v>80</v>
      </c>
      <c r="B10620" t="s">
        <v>6</v>
      </c>
      <c r="C10620" t="s">
        <v>6</v>
      </c>
      <c r="D10620" t="s">
        <v>81</v>
      </c>
      <c r="E10620" t="s">
        <v>82</v>
      </c>
      <c r="F10620" s="8" t="s">
        <v>31339</v>
      </c>
    </row>
    <row r="10621" spans="1:6" x14ac:dyDescent="0.25">
      <c r="A10621" t="s">
        <v>4241</v>
      </c>
      <c r="B10621" t="s">
        <v>1134</v>
      </c>
      <c r="C10621" t="s">
        <v>1135</v>
      </c>
      <c r="D10621" t="s">
        <v>4242</v>
      </c>
      <c r="E10621" t="s">
        <v>4243</v>
      </c>
      <c r="F10621" s="8" t="s">
        <v>31340</v>
      </c>
    </row>
    <row r="10622" spans="1:6" x14ac:dyDescent="0.25">
      <c r="A10622" t="s">
        <v>4238</v>
      </c>
      <c r="B10622" t="s">
        <v>1134</v>
      </c>
      <c r="C10622" t="s">
        <v>1135</v>
      </c>
      <c r="D10622" t="s">
        <v>4239</v>
      </c>
      <c r="E10622" t="s">
        <v>4240</v>
      </c>
      <c r="F10622" s="8" t="s">
        <v>31340</v>
      </c>
    </row>
    <row r="10623" spans="1:6" x14ac:dyDescent="0.25">
      <c r="A10623" t="s">
        <v>3046</v>
      </c>
      <c r="B10623" t="s">
        <v>2812</v>
      </c>
      <c r="C10623" t="s">
        <v>1135</v>
      </c>
      <c r="D10623" t="s">
        <v>3047</v>
      </c>
      <c r="E10623" t="s">
        <v>3048</v>
      </c>
      <c r="F10623" s="8" t="s">
        <v>31340</v>
      </c>
    </row>
    <row r="10624" spans="1:6" x14ac:dyDescent="0.25">
      <c r="A10624" t="s">
        <v>27772</v>
      </c>
      <c r="B10624" t="s">
        <v>1134</v>
      </c>
      <c r="C10624" t="s">
        <v>1135</v>
      </c>
      <c r="D10624" t="s">
        <v>27773</v>
      </c>
      <c r="E10624" t="s">
        <v>9</v>
      </c>
      <c r="F10624" s="8" t="s">
        <v>31340</v>
      </c>
    </row>
    <row r="10625" spans="1:6" x14ac:dyDescent="0.25">
      <c r="A10625" t="s">
        <v>28328</v>
      </c>
      <c r="B10625" t="s">
        <v>1134</v>
      </c>
      <c r="C10625" t="s">
        <v>1135</v>
      </c>
      <c r="D10625" t="s">
        <v>28329</v>
      </c>
      <c r="E10625" t="s">
        <v>9</v>
      </c>
      <c r="F10625" s="8" t="s">
        <v>31340</v>
      </c>
    </row>
    <row r="10626" spans="1:6" x14ac:dyDescent="0.25">
      <c r="A10626" t="s">
        <v>17679</v>
      </c>
      <c r="B10626" t="s">
        <v>1134</v>
      </c>
      <c r="C10626" t="s">
        <v>1736</v>
      </c>
      <c r="D10626" t="s">
        <v>17680</v>
      </c>
      <c r="E10626" t="s">
        <v>9</v>
      </c>
      <c r="F10626" s="8" t="s">
        <v>31340</v>
      </c>
    </row>
    <row r="10627" spans="1:6" x14ac:dyDescent="0.25">
      <c r="A10627" t="s">
        <v>221</v>
      </c>
      <c r="B10627" t="s">
        <v>6</v>
      </c>
      <c r="C10627" t="s">
        <v>6</v>
      </c>
      <c r="D10627" t="s">
        <v>222</v>
      </c>
      <c r="E10627" t="s">
        <v>9</v>
      </c>
      <c r="F10627" s="8" t="s">
        <v>31340</v>
      </c>
    </row>
    <row r="10628" spans="1:6" x14ac:dyDescent="0.25">
      <c r="A10628" t="s">
        <v>3172</v>
      </c>
      <c r="B10628" t="s">
        <v>2812</v>
      </c>
      <c r="C10628" t="s">
        <v>1736</v>
      </c>
      <c r="D10628" t="s">
        <v>3173</v>
      </c>
      <c r="E10628" t="s">
        <v>3174</v>
      </c>
      <c r="F10628" s="8" t="s">
        <v>31340</v>
      </c>
    </row>
    <row r="10629" spans="1:6" x14ac:dyDescent="0.25">
      <c r="A10629" t="s">
        <v>4253</v>
      </c>
      <c r="B10629" t="s">
        <v>1134</v>
      </c>
      <c r="C10629" t="s">
        <v>1135</v>
      </c>
      <c r="D10629" t="s">
        <v>4254</v>
      </c>
      <c r="E10629" t="s">
        <v>4255</v>
      </c>
      <c r="F10629" s="8" t="s">
        <v>31340</v>
      </c>
    </row>
    <row r="10630" spans="1:6" x14ac:dyDescent="0.25">
      <c r="A10630" t="s">
        <v>4262</v>
      </c>
      <c r="B10630" t="s">
        <v>1134</v>
      </c>
      <c r="C10630" t="s">
        <v>1135</v>
      </c>
      <c r="D10630" t="s">
        <v>4263</v>
      </c>
      <c r="E10630" t="s">
        <v>4264</v>
      </c>
      <c r="F10630" s="8" t="s">
        <v>31340</v>
      </c>
    </row>
    <row r="10631" spans="1:6" x14ac:dyDescent="0.25">
      <c r="A10631" t="s">
        <v>4370</v>
      </c>
      <c r="B10631" t="s">
        <v>1134</v>
      </c>
      <c r="C10631" t="s">
        <v>1135</v>
      </c>
      <c r="D10631" t="s">
        <v>4371</v>
      </c>
      <c r="E10631" t="s">
        <v>4372</v>
      </c>
      <c r="F10631" s="8" t="s">
        <v>31340</v>
      </c>
    </row>
    <row r="10632" spans="1:6" x14ac:dyDescent="0.25">
      <c r="A10632" t="s">
        <v>3028</v>
      </c>
      <c r="B10632" t="s">
        <v>2812</v>
      </c>
      <c r="C10632" t="s">
        <v>1135</v>
      </c>
      <c r="D10632" t="s">
        <v>3029</v>
      </c>
      <c r="E10632" t="s">
        <v>3030</v>
      </c>
      <c r="F10632" s="8" t="s">
        <v>31341</v>
      </c>
    </row>
    <row r="10633" spans="1:6" x14ac:dyDescent="0.25">
      <c r="A10633" t="s">
        <v>27307</v>
      </c>
      <c r="B10633" t="s">
        <v>1134</v>
      </c>
      <c r="C10633" t="s">
        <v>1135</v>
      </c>
      <c r="D10633" t="s">
        <v>27308</v>
      </c>
      <c r="E10633" t="s">
        <v>27309</v>
      </c>
      <c r="F10633" s="8" t="s">
        <v>31342</v>
      </c>
    </row>
    <row r="10634" spans="1:6" x14ac:dyDescent="0.25">
      <c r="A10634" t="s">
        <v>4124</v>
      </c>
      <c r="B10634" t="s">
        <v>1134</v>
      </c>
      <c r="C10634" t="s">
        <v>1135</v>
      </c>
      <c r="D10634" t="s">
        <v>4125</v>
      </c>
      <c r="E10634" t="s">
        <v>4126</v>
      </c>
      <c r="F10634" s="8" t="s">
        <v>31343</v>
      </c>
    </row>
    <row r="10635" spans="1:6" x14ac:dyDescent="0.25">
      <c r="A10635" t="s">
        <v>30338</v>
      </c>
      <c r="B10635" t="s">
        <v>1134</v>
      </c>
      <c r="C10635" t="s">
        <v>6</v>
      </c>
      <c r="D10635" t="s">
        <v>30339</v>
      </c>
      <c r="E10635" t="s">
        <v>9</v>
      </c>
      <c r="F10635" s="8" t="s">
        <v>31345</v>
      </c>
    </row>
    <row r="10636" spans="1:6" x14ac:dyDescent="0.25">
      <c r="A10636" t="s">
        <v>30340</v>
      </c>
      <c r="B10636" t="s">
        <v>1134</v>
      </c>
      <c r="C10636" t="s">
        <v>6</v>
      </c>
      <c r="D10636" t="s">
        <v>30341</v>
      </c>
      <c r="E10636" t="s">
        <v>9</v>
      </c>
      <c r="F10636" s="8" t="s">
        <v>31345</v>
      </c>
    </row>
    <row r="10637" spans="1:6" x14ac:dyDescent="0.25">
      <c r="A10637" t="s">
        <v>30354</v>
      </c>
      <c r="B10637" t="s">
        <v>1134</v>
      </c>
      <c r="C10637" t="s">
        <v>6</v>
      </c>
      <c r="D10637" t="s">
        <v>30355</v>
      </c>
      <c r="E10637" t="s">
        <v>9</v>
      </c>
      <c r="F10637" s="8" t="s">
        <v>31345</v>
      </c>
    </row>
    <row r="10638" spans="1:6" x14ac:dyDescent="0.25">
      <c r="A10638" t="s">
        <v>30344</v>
      </c>
      <c r="B10638" t="s">
        <v>1134</v>
      </c>
      <c r="C10638" t="s">
        <v>6</v>
      </c>
      <c r="D10638" t="s">
        <v>30345</v>
      </c>
      <c r="E10638" t="s">
        <v>9</v>
      </c>
      <c r="F10638" s="8" t="s">
        <v>31345</v>
      </c>
    </row>
    <row r="10639" spans="1:6" x14ac:dyDescent="0.25">
      <c r="A10639" t="s">
        <v>30346</v>
      </c>
      <c r="B10639" t="s">
        <v>1134</v>
      </c>
      <c r="C10639" t="s">
        <v>6</v>
      </c>
      <c r="D10639" t="s">
        <v>30347</v>
      </c>
      <c r="E10639" t="s">
        <v>9</v>
      </c>
      <c r="F10639" s="8" t="s">
        <v>31345</v>
      </c>
    </row>
    <row r="10640" spans="1:6" x14ac:dyDescent="0.25">
      <c r="A10640" t="s">
        <v>30348</v>
      </c>
      <c r="B10640" t="s">
        <v>1134</v>
      </c>
      <c r="C10640" t="s">
        <v>6</v>
      </c>
      <c r="D10640" t="s">
        <v>30349</v>
      </c>
      <c r="E10640" t="s">
        <v>9</v>
      </c>
      <c r="F10640" s="8" t="s">
        <v>31345</v>
      </c>
    </row>
    <row r="10641" spans="1:6" x14ac:dyDescent="0.25">
      <c r="A10641" t="s">
        <v>30352</v>
      </c>
      <c r="B10641" t="s">
        <v>1134</v>
      </c>
      <c r="C10641" t="s">
        <v>6</v>
      </c>
      <c r="D10641" t="s">
        <v>30353</v>
      </c>
      <c r="E10641" t="s">
        <v>9</v>
      </c>
      <c r="F10641" s="8" t="s">
        <v>31345</v>
      </c>
    </row>
    <row r="10642" spans="1:6" x14ac:dyDescent="0.25">
      <c r="A10642" t="s">
        <v>30342</v>
      </c>
      <c r="B10642" t="s">
        <v>1134</v>
      </c>
      <c r="C10642" t="s">
        <v>6</v>
      </c>
      <c r="D10642" t="s">
        <v>30343</v>
      </c>
      <c r="E10642" t="s">
        <v>9</v>
      </c>
      <c r="F10642" s="8" t="s">
        <v>31345</v>
      </c>
    </row>
    <row r="10643" spans="1:6" x14ac:dyDescent="0.25">
      <c r="A10643" t="s">
        <v>30358</v>
      </c>
      <c r="B10643" t="s">
        <v>1134</v>
      </c>
      <c r="C10643" t="s">
        <v>6</v>
      </c>
      <c r="D10643" t="s">
        <v>30359</v>
      </c>
      <c r="E10643" t="s">
        <v>9</v>
      </c>
      <c r="F10643" s="8" t="s">
        <v>31345</v>
      </c>
    </row>
    <row r="10644" spans="1:6" x14ac:dyDescent="0.25">
      <c r="A10644" t="s">
        <v>30356</v>
      </c>
      <c r="B10644" t="s">
        <v>1134</v>
      </c>
      <c r="C10644" t="s">
        <v>6</v>
      </c>
      <c r="D10644" t="s">
        <v>30357</v>
      </c>
      <c r="E10644" t="s">
        <v>9</v>
      </c>
      <c r="F10644" s="8" t="s">
        <v>31345</v>
      </c>
    </row>
    <row r="10645" spans="1:6" x14ac:dyDescent="0.25">
      <c r="A10645" t="s">
        <v>30362</v>
      </c>
      <c r="B10645" t="s">
        <v>1134</v>
      </c>
      <c r="C10645" t="s">
        <v>6</v>
      </c>
      <c r="D10645" t="s">
        <v>30363</v>
      </c>
      <c r="E10645" t="s">
        <v>9</v>
      </c>
      <c r="F10645" s="8" t="s">
        <v>31345</v>
      </c>
    </row>
    <row r="10646" spans="1:6" x14ac:dyDescent="0.25">
      <c r="A10646" t="s">
        <v>30360</v>
      </c>
      <c r="B10646" t="s">
        <v>1134</v>
      </c>
      <c r="C10646" t="s">
        <v>6</v>
      </c>
      <c r="D10646" t="s">
        <v>30361</v>
      </c>
      <c r="E10646" t="s">
        <v>9</v>
      </c>
      <c r="F10646" s="8" t="s">
        <v>31345</v>
      </c>
    </row>
    <row r="10647" spans="1:6" x14ac:dyDescent="0.25">
      <c r="A10647" t="s">
        <v>17664</v>
      </c>
      <c r="B10647" t="s">
        <v>1134</v>
      </c>
      <c r="C10647" t="s">
        <v>17665</v>
      </c>
      <c r="D10647" t="s">
        <v>17666</v>
      </c>
      <c r="E10647" t="s">
        <v>9</v>
      </c>
      <c r="F10647" s="8" t="s">
        <v>31344</v>
      </c>
    </row>
    <row r="10648" spans="1:6" x14ac:dyDescent="0.25">
      <c r="A10648" t="s">
        <v>181</v>
      </c>
      <c r="B10648" t="s">
        <v>6</v>
      </c>
      <c r="C10648" t="s">
        <v>6</v>
      </c>
      <c r="D10648" t="s">
        <v>182</v>
      </c>
      <c r="E10648" t="s">
        <v>9</v>
      </c>
      <c r="F10648" s="8" t="s">
        <v>31346</v>
      </c>
    </row>
    <row r="10649" spans="1:6" x14ac:dyDescent="0.25">
      <c r="A10649" t="s">
        <v>853</v>
      </c>
      <c r="B10649" t="s">
        <v>6</v>
      </c>
      <c r="C10649" t="s">
        <v>6</v>
      </c>
      <c r="D10649" t="s">
        <v>854</v>
      </c>
      <c r="E10649" t="s">
        <v>9</v>
      </c>
      <c r="F10649" s="8" t="s">
        <v>31346</v>
      </c>
    </row>
    <row r="10650" spans="1:6" x14ac:dyDescent="0.25">
      <c r="A10650" t="s">
        <v>851</v>
      </c>
      <c r="B10650" t="s">
        <v>6</v>
      </c>
      <c r="C10650" t="s">
        <v>6</v>
      </c>
      <c r="D10650" t="s">
        <v>852</v>
      </c>
      <c r="E10650" t="s">
        <v>9</v>
      </c>
      <c r="F10650" s="8" t="s">
        <v>31346</v>
      </c>
    </row>
    <row r="10651" spans="1:6" x14ac:dyDescent="0.25">
      <c r="A10651" t="s">
        <v>28958</v>
      </c>
      <c r="B10651" t="s">
        <v>1134</v>
      </c>
      <c r="C10651" t="s">
        <v>6</v>
      </c>
      <c r="D10651" t="s">
        <v>28959</v>
      </c>
      <c r="E10651" t="s">
        <v>9</v>
      </c>
      <c r="F10651" s="8" t="s">
        <v>31347</v>
      </c>
    </row>
    <row r="10652" spans="1:6" x14ac:dyDescent="0.25">
      <c r="A10652" t="s">
        <v>28928</v>
      </c>
      <c r="B10652" t="s">
        <v>1134</v>
      </c>
      <c r="C10652" t="s">
        <v>6</v>
      </c>
      <c r="D10652" t="s">
        <v>28929</v>
      </c>
      <c r="E10652" t="s">
        <v>9</v>
      </c>
      <c r="F10652" s="8" t="s">
        <v>31347</v>
      </c>
    </row>
    <row r="10653" spans="1:6" x14ac:dyDescent="0.25">
      <c r="A10653" t="s">
        <v>6424</v>
      </c>
      <c r="B10653" t="s">
        <v>1134</v>
      </c>
      <c r="C10653" t="s">
        <v>1135</v>
      </c>
      <c r="D10653" t="s">
        <v>6425</v>
      </c>
      <c r="E10653" t="s">
        <v>6426</v>
      </c>
      <c r="F10653" s="8" t="s">
        <v>31348</v>
      </c>
    </row>
    <row r="10654" spans="1:6" x14ac:dyDescent="0.25">
      <c r="A10654" t="s">
        <v>6525</v>
      </c>
      <c r="B10654" t="s">
        <v>1134</v>
      </c>
      <c r="C10654" t="s">
        <v>1135</v>
      </c>
      <c r="D10654" t="s">
        <v>6526</v>
      </c>
      <c r="E10654" t="s">
        <v>6527</v>
      </c>
      <c r="F10654" s="8" t="s">
        <v>31348</v>
      </c>
    </row>
    <row r="10655" spans="1:6" x14ac:dyDescent="0.25">
      <c r="A10655" t="s">
        <v>6940</v>
      </c>
      <c r="B10655" t="s">
        <v>1134</v>
      </c>
      <c r="C10655" t="s">
        <v>1135</v>
      </c>
      <c r="D10655" t="s">
        <v>6941</v>
      </c>
      <c r="E10655" t="s">
        <v>6942</v>
      </c>
      <c r="F10655" s="8" t="s">
        <v>31348</v>
      </c>
    </row>
    <row r="10656" spans="1:6" x14ac:dyDescent="0.25">
      <c r="A10656" t="s">
        <v>7553</v>
      </c>
      <c r="B10656" t="s">
        <v>1134</v>
      </c>
      <c r="C10656" t="s">
        <v>1135</v>
      </c>
      <c r="D10656" t="s">
        <v>7554</v>
      </c>
      <c r="E10656" t="s">
        <v>7555</v>
      </c>
      <c r="F10656" s="8" t="s">
        <v>31348</v>
      </c>
    </row>
    <row r="10657" spans="1:6" x14ac:dyDescent="0.25">
      <c r="A10657" t="s">
        <v>7852</v>
      </c>
      <c r="B10657" t="s">
        <v>1134</v>
      </c>
      <c r="C10657" t="s">
        <v>1135</v>
      </c>
      <c r="D10657" t="s">
        <v>7853</v>
      </c>
      <c r="E10657" t="s">
        <v>7854</v>
      </c>
      <c r="F10657" s="8" t="s">
        <v>31348</v>
      </c>
    </row>
    <row r="10658" spans="1:6" x14ac:dyDescent="0.25">
      <c r="A10658" t="s">
        <v>8178</v>
      </c>
      <c r="B10658" t="s">
        <v>1134</v>
      </c>
      <c r="C10658" t="s">
        <v>1135</v>
      </c>
      <c r="D10658" t="s">
        <v>8179</v>
      </c>
      <c r="E10658" t="s">
        <v>8180</v>
      </c>
      <c r="F10658" s="8" t="s">
        <v>31348</v>
      </c>
    </row>
    <row r="10659" spans="1:6" x14ac:dyDescent="0.25">
      <c r="A10659" t="s">
        <v>8387</v>
      </c>
      <c r="B10659" t="s">
        <v>1134</v>
      </c>
      <c r="C10659" t="s">
        <v>1135</v>
      </c>
      <c r="D10659" t="s">
        <v>8388</v>
      </c>
      <c r="E10659" t="s">
        <v>8389</v>
      </c>
      <c r="F10659" s="8" t="s">
        <v>31348</v>
      </c>
    </row>
    <row r="10660" spans="1:6" x14ac:dyDescent="0.25">
      <c r="A10660" t="s">
        <v>8653</v>
      </c>
      <c r="B10660" t="s">
        <v>1134</v>
      </c>
      <c r="C10660" t="s">
        <v>1135</v>
      </c>
      <c r="D10660" t="s">
        <v>8654</v>
      </c>
      <c r="E10660" t="s">
        <v>8655</v>
      </c>
      <c r="F10660" s="8" t="s">
        <v>31348</v>
      </c>
    </row>
    <row r="10661" spans="1:6" x14ac:dyDescent="0.25">
      <c r="A10661" t="s">
        <v>6087</v>
      </c>
      <c r="B10661" t="s">
        <v>1134</v>
      </c>
      <c r="C10661" t="s">
        <v>1135</v>
      </c>
      <c r="D10661" t="s">
        <v>6088</v>
      </c>
      <c r="E10661" t="s">
        <v>6089</v>
      </c>
      <c r="F10661" s="8" t="s">
        <v>31348</v>
      </c>
    </row>
    <row r="10662" spans="1:6" x14ac:dyDescent="0.25">
      <c r="A10662" t="s">
        <v>6135</v>
      </c>
      <c r="B10662" t="s">
        <v>1134</v>
      </c>
      <c r="C10662" t="s">
        <v>1135</v>
      </c>
      <c r="D10662" t="s">
        <v>6136</v>
      </c>
      <c r="E10662" t="s">
        <v>6137</v>
      </c>
      <c r="F10662" s="8" t="s">
        <v>31348</v>
      </c>
    </row>
    <row r="10663" spans="1:6" x14ac:dyDescent="0.25">
      <c r="A10663" t="s">
        <v>6800</v>
      </c>
      <c r="B10663" t="s">
        <v>1134</v>
      </c>
      <c r="C10663" t="s">
        <v>1135</v>
      </c>
      <c r="D10663" t="s">
        <v>6801</v>
      </c>
      <c r="E10663" t="s">
        <v>6802</v>
      </c>
      <c r="F10663" s="8" t="s">
        <v>31348</v>
      </c>
    </row>
    <row r="10664" spans="1:6" x14ac:dyDescent="0.25">
      <c r="A10664" t="s">
        <v>7108</v>
      </c>
      <c r="B10664" t="s">
        <v>1134</v>
      </c>
      <c r="C10664" t="s">
        <v>1135</v>
      </c>
      <c r="D10664" t="s">
        <v>7109</v>
      </c>
      <c r="E10664" t="s">
        <v>7110</v>
      </c>
      <c r="F10664" s="8" t="s">
        <v>31348</v>
      </c>
    </row>
    <row r="10665" spans="1:6" x14ac:dyDescent="0.25">
      <c r="A10665" t="s">
        <v>8062</v>
      </c>
      <c r="B10665" t="s">
        <v>1134</v>
      </c>
      <c r="C10665" t="s">
        <v>1135</v>
      </c>
      <c r="D10665" t="s">
        <v>8063</v>
      </c>
      <c r="E10665" t="s">
        <v>8064</v>
      </c>
      <c r="F10665" s="8" t="s">
        <v>31348</v>
      </c>
    </row>
    <row r="10666" spans="1:6" x14ac:dyDescent="0.25">
      <c r="A10666" t="s">
        <v>8319</v>
      </c>
      <c r="B10666" t="s">
        <v>1134</v>
      </c>
      <c r="C10666" t="s">
        <v>1135</v>
      </c>
      <c r="D10666" t="s">
        <v>8320</v>
      </c>
      <c r="E10666" t="s">
        <v>8321</v>
      </c>
      <c r="F10666" s="8" t="s">
        <v>31348</v>
      </c>
    </row>
    <row r="10667" spans="1:6" x14ac:dyDescent="0.25">
      <c r="A10667" t="s">
        <v>8438</v>
      </c>
      <c r="B10667" t="s">
        <v>1134</v>
      </c>
      <c r="C10667" t="s">
        <v>1135</v>
      </c>
      <c r="D10667" t="s">
        <v>8439</v>
      </c>
      <c r="E10667" t="s">
        <v>8440</v>
      </c>
      <c r="F10667" s="8" t="s">
        <v>31348</v>
      </c>
    </row>
    <row r="10668" spans="1:6" x14ac:dyDescent="0.25">
      <c r="A10668" t="s">
        <v>8794</v>
      </c>
      <c r="B10668" t="s">
        <v>1134</v>
      </c>
      <c r="C10668" t="s">
        <v>1135</v>
      </c>
      <c r="D10668" t="s">
        <v>8795</v>
      </c>
      <c r="E10668" t="s">
        <v>8796</v>
      </c>
      <c r="F10668" s="8" t="s">
        <v>31348</v>
      </c>
    </row>
    <row r="10669" spans="1:6" x14ac:dyDescent="0.25">
      <c r="A10669" t="s">
        <v>6039</v>
      </c>
      <c r="B10669" t="s">
        <v>1134</v>
      </c>
      <c r="C10669" t="s">
        <v>1135</v>
      </c>
      <c r="D10669" t="s">
        <v>6040</v>
      </c>
      <c r="E10669" t="s">
        <v>6041</v>
      </c>
      <c r="F10669" s="8" t="s">
        <v>31348</v>
      </c>
    </row>
    <row r="10670" spans="1:6" x14ac:dyDescent="0.25">
      <c r="A10670" t="s">
        <v>6237</v>
      </c>
      <c r="B10670" t="s">
        <v>1134</v>
      </c>
      <c r="C10670" t="s">
        <v>1135</v>
      </c>
      <c r="D10670" t="s">
        <v>6238</v>
      </c>
      <c r="E10670" t="s">
        <v>6239</v>
      </c>
      <c r="F10670" s="8" t="s">
        <v>31348</v>
      </c>
    </row>
    <row r="10671" spans="1:6" x14ac:dyDescent="0.25">
      <c r="A10671" t="s">
        <v>5311</v>
      </c>
      <c r="B10671" t="s">
        <v>1134</v>
      </c>
      <c r="C10671" t="s">
        <v>1135</v>
      </c>
      <c r="D10671" t="s">
        <v>5312</v>
      </c>
      <c r="E10671" t="s">
        <v>5313</v>
      </c>
      <c r="F10671" s="8" t="s">
        <v>31348</v>
      </c>
    </row>
    <row r="10672" spans="1:6" x14ac:dyDescent="0.25">
      <c r="A10672" t="s">
        <v>6611</v>
      </c>
      <c r="B10672" t="s">
        <v>1134</v>
      </c>
      <c r="C10672" t="s">
        <v>1135</v>
      </c>
      <c r="D10672" t="s">
        <v>6612</v>
      </c>
      <c r="E10672" t="s">
        <v>6613</v>
      </c>
      <c r="F10672" s="8" t="s">
        <v>31348</v>
      </c>
    </row>
    <row r="10673" spans="1:6" x14ac:dyDescent="0.25">
      <c r="A10673" t="s">
        <v>7060</v>
      </c>
      <c r="B10673" t="s">
        <v>1134</v>
      </c>
      <c r="C10673" t="s">
        <v>1135</v>
      </c>
      <c r="D10673" t="s">
        <v>7061</v>
      </c>
      <c r="E10673" t="s">
        <v>7062</v>
      </c>
      <c r="F10673" s="8" t="s">
        <v>31348</v>
      </c>
    </row>
    <row r="10674" spans="1:6" x14ac:dyDescent="0.25">
      <c r="A10674" t="s">
        <v>7960</v>
      </c>
      <c r="B10674" t="s">
        <v>1134</v>
      </c>
      <c r="C10674" t="s">
        <v>1135</v>
      </c>
      <c r="D10674" t="s">
        <v>7961</v>
      </c>
      <c r="E10674" t="s">
        <v>7962</v>
      </c>
      <c r="F10674" s="8" t="s">
        <v>31348</v>
      </c>
    </row>
    <row r="10675" spans="1:6" x14ac:dyDescent="0.25">
      <c r="A10675" t="s">
        <v>8271</v>
      </c>
      <c r="B10675" t="s">
        <v>1134</v>
      </c>
      <c r="C10675" t="s">
        <v>1135</v>
      </c>
      <c r="D10675" t="s">
        <v>8272</v>
      </c>
      <c r="E10675" t="s">
        <v>8273</v>
      </c>
      <c r="F10675" s="8" t="s">
        <v>31348</v>
      </c>
    </row>
    <row r="10676" spans="1:6" x14ac:dyDescent="0.25">
      <c r="A10676" t="s">
        <v>8585</v>
      </c>
      <c r="B10676" t="s">
        <v>1134</v>
      </c>
      <c r="C10676" t="s">
        <v>1135</v>
      </c>
      <c r="D10676" t="s">
        <v>8586</v>
      </c>
      <c r="E10676" t="s">
        <v>8587</v>
      </c>
      <c r="F10676" s="8" t="s">
        <v>31348</v>
      </c>
    </row>
    <row r="10677" spans="1:6" x14ac:dyDescent="0.25">
      <c r="A10677" t="s">
        <v>8746</v>
      </c>
      <c r="B10677" t="s">
        <v>1134</v>
      </c>
      <c r="C10677" t="s">
        <v>1135</v>
      </c>
      <c r="D10677" t="s">
        <v>8747</v>
      </c>
      <c r="E10677" t="s">
        <v>8748</v>
      </c>
      <c r="F10677" s="8" t="s">
        <v>31348</v>
      </c>
    </row>
    <row r="10678" spans="1:6" x14ac:dyDescent="0.25">
      <c r="A10678" t="s">
        <v>9010</v>
      </c>
      <c r="B10678" t="s">
        <v>1134</v>
      </c>
      <c r="C10678" t="s">
        <v>1135</v>
      </c>
      <c r="D10678" t="s">
        <v>9011</v>
      </c>
      <c r="E10678" t="s">
        <v>9012</v>
      </c>
      <c r="F10678" s="8" t="s">
        <v>31348</v>
      </c>
    </row>
    <row r="10679" spans="1:6" x14ac:dyDescent="0.25">
      <c r="A10679" t="s">
        <v>9230</v>
      </c>
      <c r="B10679" t="s">
        <v>1134</v>
      </c>
      <c r="C10679" t="s">
        <v>1135</v>
      </c>
      <c r="D10679" t="s">
        <v>9231</v>
      </c>
      <c r="E10679" t="s">
        <v>9012</v>
      </c>
      <c r="F10679" s="8" t="s">
        <v>31348</v>
      </c>
    </row>
    <row r="10680" spans="1:6" x14ac:dyDescent="0.25">
      <c r="A10680" t="s">
        <v>9448</v>
      </c>
      <c r="B10680" t="s">
        <v>1134</v>
      </c>
      <c r="C10680" t="s">
        <v>1135</v>
      </c>
      <c r="D10680" t="s">
        <v>9449</v>
      </c>
      <c r="E10680" t="s">
        <v>9450</v>
      </c>
      <c r="F10680" s="8" t="s">
        <v>31348</v>
      </c>
    </row>
    <row r="10681" spans="1:6" x14ac:dyDescent="0.25">
      <c r="A10681" t="s">
        <v>9667</v>
      </c>
      <c r="B10681" t="s">
        <v>1134</v>
      </c>
      <c r="C10681" t="s">
        <v>1135</v>
      </c>
      <c r="D10681" t="s">
        <v>9668</v>
      </c>
      <c r="E10681" t="s">
        <v>9669</v>
      </c>
      <c r="F10681" s="8" t="s">
        <v>31348</v>
      </c>
    </row>
    <row r="10682" spans="1:6" x14ac:dyDescent="0.25">
      <c r="A10682" t="s">
        <v>9745</v>
      </c>
      <c r="B10682" t="s">
        <v>1134</v>
      </c>
      <c r="C10682" t="s">
        <v>1135</v>
      </c>
      <c r="D10682" t="s">
        <v>9746</v>
      </c>
      <c r="E10682" t="s">
        <v>9747</v>
      </c>
      <c r="F10682" s="8" t="s">
        <v>31348</v>
      </c>
    </row>
    <row r="10683" spans="1:6" x14ac:dyDescent="0.25">
      <c r="A10683" t="s">
        <v>9933</v>
      </c>
      <c r="B10683" t="s">
        <v>1134</v>
      </c>
      <c r="C10683" t="s">
        <v>1135</v>
      </c>
      <c r="D10683" t="s">
        <v>9934</v>
      </c>
      <c r="E10683" t="s">
        <v>9935</v>
      </c>
      <c r="F10683" s="8" t="s">
        <v>31348</v>
      </c>
    </row>
    <row r="10684" spans="1:6" x14ac:dyDescent="0.25">
      <c r="A10684" t="s">
        <v>10143</v>
      </c>
      <c r="B10684" t="s">
        <v>1134</v>
      </c>
      <c r="C10684" t="s">
        <v>1135</v>
      </c>
      <c r="D10684" t="s">
        <v>10144</v>
      </c>
      <c r="E10684" t="s">
        <v>10145</v>
      </c>
      <c r="F10684" s="8" t="s">
        <v>31348</v>
      </c>
    </row>
    <row r="10685" spans="1:6" x14ac:dyDescent="0.25">
      <c r="A10685" t="s">
        <v>11602</v>
      </c>
      <c r="B10685" t="s">
        <v>1134</v>
      </c>
      <c r="C10685" t="s">
        <v>1135</v>
      </c>
      <c r="D10685" t="s">
        <v>11603</v>
      </c>
      <c r="E10685" t="s">
        <v>11604</v>
      </c>
      <c r="F10685" s="8" t="s">
        <v>31348</v>
      </c>
    </row>
    <row r="10686" spans="1:6" x14ac:dyDescent="0.25">
      <c r="A10686" t="s">
        <v>14533</v>
      </c>
      <c r="B10686" t="s">
        <v>1134</v>
      </c>
      <c r="C10686" t="s">
        <v>1135</v>
      </c>
      <c r="D10686" t="s">
        <v>14534</v>
      </c>
      <c r="E10686" t="s">
        <v>14535</v>
      </c>
      <c r="F10686" s="8" t="s">
        <v>31348</v>
      </c>
    </row>
    <row r="10687" spans="1:6" x14ac:dyDescent="0.25">
      <c r="A10687" t="s">
        <v>13925</v>
      </c>
      <c r="B10687" t="s">
        <v>1134</v>
      </c>
      <c r="C10687" t="s">
        <v>1135</v>
      </c>
      <c r="D10687" t="s">
        <v>13926</v>
      </c>
      <c r="E10687" t="s">
        <v>13927</v>
      </c>
      <c r="F10687" s="8" t="s">
        <v>31348</v>
      </c>
    </row>
    <row r="10688" spans="1:6" x14ac:dyDescent="0.25">
      <c r="A10688" t="s">
        <v>15851</v>
      </c>
      <c r="B10688" t="s">
        <v>1134</v>
      </c>
      <c r="C10688" t="s">
        <v>1135</v>
      </c>
      <c r="D10688" t="s">
        <v>15852</v>
      </c>
      <c r="E10688" t="s">
        <v>15853</v>
      </c>
      <c r="F10688" s="8" t="s">
        <v>31348</v>
      </c>
    </row>
    <row r="10689" spans="1:6" x14ac:dyDescent="0.25">
      <c r="A10689" t="s">
        <v>6322</v>
      </c>
      <c r="B10689" t="s">
        <v>1134</v>
      </c>
      <c r="C10689" t="s">
        <v>1135</v>
      </c>
      <c r="D10689" t="s">
        <v>6323</v>
      </c>
      <c r="E10689" t="s">
        <v>6324</v>
      </c>
      <c r="F10689" s="8" t="s">
        <v>31348</v>
      </c>
    </row>
    <row r="10690" spans="1:6" x14ac:dyDescent="0.25">
      <c r="A10690" t="s">
        <v>6719</v>
      </c>
      <c r="B10690" t="s">
        <v>1134</v>
      </c>
      <c r="C10690" t="s">
        <v>1135</v>
      </c>
      <c r="D10690" t="s">
        <v>6720</v>
      </c>
      <c r="E10690" t="s">
        <v>6721</v>
      </c>
      <c r="F10690" s="8" t="s">
        <v>31348</v>
      </c>
    </row>
    <row r="10691" spans="1:6" x14ac:dyDescent="0.25">
      <c r="A10691" t="s">
        <v>7646</v>
      </c>
      <c r="B10691" t="s">
        <v>1134</v>
      </c>
      <c r="C10691" t="s">
        <v>1135</v>
      </c>
      <c r="D10691" t="s">
        <v>7647</v>
      </c>
      <c r="E10691" t="s">
        <v>7648</v>
      </c>
      <c r="F10691" s="8" t="s">
        <v>31348</v>
      </c>
    </row>
    <row r="10692" spans="1:6" x14ac:dyDescent="0.25">
      <c r="A10692" t="s">
        <v>11491</v>
      </c>
      <c r="B10692" t="s">
        <v>1134</v>
      </c>
      <c r="C10692" t="s">
        <v>1135</v>
      </c>
      <c r="D10692" t="s">
        <v>11492</v>
      </c>
      <c r="E10692" t="s">
        <v>11493</v>
      </c>
      <c r="F10692" s="8" t="s">
        <v>31348</v>
      </c>
    </row>
    <row r="10693" spans="1:6" x14ac:dyDescent="0.25">
      <c r="A10693" t="s">
        <v>14452</v>
      </c>
      <c r="B10693" t="s">
        <v>1134</v>
      </c>
      <c r="C10693" t="s">
        <v>1135</v>
      </c>
      <c r="D10693" t="s">
        <v>14453</v>
      </c>
      <c r="E10693" t="s">
        <v>14454</v>
      </c>
      <c r="F10693" s="8" t="s">
        <v>31348</v>
      </c>
    </row>
    <row r="10694" spans="1:6" x14ac:dyDescent="0.25">
      <c r="A10694" t="s">
        <v>29870</v>
      </c>
      <c r="B10694" t="s">
        <v>1134</v>
      </c>
      <c r="C10694" t="s">
        <v>1135</v>
      </c>
      <c r="D10694" t="s">
        <v>29871</v>
      </c>
      <c r="E10694" t="s">
        <v>9</v>
      </c>
      <c r="F10694" s="8" t="s">
        <v>31348</v>
      </c>
    </row>
    <row r="10695" spans="1:6" x14ac:dyDescent="0.25">
      <c r="A10695" t="s">
        <v>29882</v>
      </c>
      <c r="B10695" t="s">
        <v>1134</v>
      </c>
      <c r="C10695" t="s">
        <v>1135</v>
      </c>
      <c r="D10695" t="s">
        <v>29883</v>
      </c>
      <c r="E10695" t="s">
        <v>9</v>
      </c>
      <c r="F10695" s="8" t="s">
        <v>31348</v>
      </c>
    </row>
    <row r="10696" spans="1:6" x14ac:dyDescent="0.25">
      <c r="A10696" t="s">
        <v>29876</v>
      </c>
      <c r="B10696" t="s">
        <v>1134</v>
      </c>
      <c r="C10696" t="s">
        <v>1135</v>
      </c>
      <c r="D10696" t="s">
        <v>29877</v>
      </c>
      <c r="E10696" t="s">
        <v>9</v>
      </c>
      <c r="F10696" s="8" t="s">
        <v>31348</v>
      </c>
    </row>
    <row r="10697" spans="1:6" x14ac:dyDescent="0.25">
      <c r="A10697" t="s">
        <v>29892</v>
      </c>
      <c r="B10697" t="s">
        <v>1134</v>
      </c>
      <c r="C10697" t="s">
        <v>1135</v>
      </c>
      <c r="D10697" t="s">
        <v>29893</v>
      </c>
      <c r="E10697" t="s">
        <v>9</v>
      </c>
      <c r="F10697" s="8" t="s">
        <v>31348</v>
      </c>
    </row>
    <row r="10698" spans="1:6" x14ac:dyDescent="0.25">
      <c r="A10698" t="s">
        <v>8860</v>
      </c>
      <c r="B10698" t="s">
        <v>1134</v>
      </c>
      <c r="C10698" t="s">
        <v>1135</v>
      </c>
      <c r="D10698" t="s">
        <v>8861</v>
      </c>
      <c r="E10698" t="s">
        <v>8862</v>
      </c>
      <c r="F10698" s="8" t="s">
        <v>31348</v>
      </c>
    </row>
    <row r="10699" spans="1:6" x14ac:dyDescent="0.25">
      <c r="A10699" t="s">
        <v>9081</v>
      </c>
      <c r="B10699" t="s">
        <v>1134</v>
      </c>
      <c r="C10699" t="s">
        <v>1135</v>
      </c>
      <c r="D10699" t="s">
        <v>9082</v>
      </c>
      <c r="E10699" t="s">
        <v>9083</v>
      </c>
      <c r="F10699" s="8" t="s">
        <v>31348</v>
      </c>
    </row>
    <row r="10700" spans="1:6" x14ac:dyDescent="0.25">
      <c r="A10700" t="s">
        <v>9298</v>
      </c>
      <c r="B10700" t="s">
        <v>1134</v>
      </c>
      <c r="C10700" t="s">
        <v>1135</v>
      </c>
      <c r="D10700" t="s">
        <v>9299</v>
      </c>
      <c r="E10700" t="s">
        <v>9300</v>
      </c>
      <c r="F10700" s="8" t="s">
        <v>31348</v>
      </c>
    </row>
    <row r="10701" spans="1:6" x14ac:dyDescent="0.25">
      <c r="A10701" t="s">
        <v>9517</v>
      </c>
      <c r="B10701" t="s">
        <v>1134</v>
      </c>
      <c r="C10701" t="s">
        <v>1135</v>
      </c>
      <c r="D10701" t="s">
        <v>9518</v>
      </c>
      <c r="E10701" t="s">
        <v>9519</v>
      </c>
      <c r="F10701" s="8" t="s">
        <v>31348</v>
      </c>
    </row>
    <row r="10702" spans="1:6" x14ac:dyDescent="0.25">
      <c r="A10702" t="s">
        <v>14126</v>
      </c>
      <c r="B10702" t="s">
        <v>1134</v>
      </c>
      <c r="C10702" t="s">
        <v>1135</v>
      </c>
      <c r="D10702" t="s">
        <v>14127</v>
      </c>
      <c r="E10702" t="s">
        <v>14128</v>
      </c>
      <c r="F10702" s="8" t="s">
        <v>31348</v>
      </c>
    </row>
    <row r="10703" spans="1:6" x14ac:dyDescent="0.25">
      <c r="A10703" t="s">
        <v>15777</v>
      </c>
      <c r="B10703" t="s">
        <v>1134</v>
      </c>
      <c r="C10703" t="s">
        <v>1135</v>
      </c>
      <c r="D10703" t="s">
        <v>15778</v>
      </c>
      <c r="E10703" t="s">
        <v>15779</v>
      </c>
      <c r="F10703" s="8" t="s">
        <v>31348</v>
      </c>
    </row>
    <row r="10704" spans="1:6" x14ac:dyDescent="0.25">
      <c r="A10704" t="s">
        <v>4190</v>
      </c>
      <c r="B10704" t="s">
        <v>1134</v>
      </c>
      <c r="C10704" t="s">
        <v>1135</v>
      </c>
      <c r="D10704" t="s">
        <v>4191</v>
      </c>
      <c r="E10704" t="s">
        <v>4192</v>
      </c>
      <c r="F10704" s="8" t="s">
        <v>31349</v>
      </c>
    </row>
    <row r="10705" spans="1:6" x14ac:dyDescent="0.25">
      <c r="A10705" t="s">
        <v>28545</v>
      </c>
      <c r="B10705" t="s">
        <v>1134</v>
      </c>
      <c r="C10705" t="s">
        <v>6</v>
      </c>
      <c r="D10705" t="s">
        <v>28546</v>
      </c>
      <c r="E10705" t="s">
        <v>9</v>
      </c>
      <c r="F10705" s="8" t="s">
        <v>31350</v>
      </c>
    </row>
    <row r="10706" spans="1:6" x14ac:dyDescent="0.25">
      <c r="A10706" t="s">
        <v>28547</v>
      </c>
      <c r="B10706" t="s">
        <v>1134</v>
      </c>
      <c r="C10706" t="s">
        <v>6</v>
      </c>
      <c r="D10706" t="s">
        <v>28548</v>
      </c>
      <c r="E10706" t="s">
        <v>9</v>
      </c>
      <c r="F10706" s="8" t="s">
        <v>31350</v>
      </c>
    </row>
    <row r="10707" spans="1:6" x14ac:dyDescent="0.25">
      <c r="A10707" t="s">
        <v>28543</v>
      </c>
      <c r="B10707" t="s">
        <v>1134</v>
      </c>
      <c r="C10707" t="s">
        <v>6</v>
      </c>
      <c r="D10707" t="s">
        <v>28544</v>
      </c>
      <c r="E10707" t="s">
        <v>9</v>
      </c>
      <c r="F10707" s="8" t="s">
        <v>31350</v>
      </c>
    </row>
    <row r="10708" spans="1:6" x14ac:dyDescent="0.25">
      <c r="A10708" t="s">
        <v>29649</v>
      </c>
      <c r="B10708" t="s">
        <v>1134</v>
      </c>
      <c r="C10708" t="s">
        <v>1135</v>
      </c>
      <c r="D10708" t="s">
        <v>29650</v>
      </c>
      <c r="E10708" t="s">
        <v>9</v>
      </c>
      <c r="F10708" s="8" t="s">
        <v>31351</v>
      </c>
    </row>
    <row r="10709" spans="1:6" x14ac:dyDescent="0.25">
      <c r="A10709" t="s">
        <v>29651</v>
      </c>
      <c r="B10709" t="s">
        <v>1134</v>
      </c>
      <c r="C10709" t="s">
        <v>1135</v>
      </c>
      <c r="D10709" t="s">
        <v>29652</v>
      </c>
      <c r="E10709" t="s">
        <v>9</v>
      </c>
      <c r="F10709" s="8" t="s">
        <v>31351</v>
      </c>
    </row>
    <row r="10710" spans="1:6" x14ac:dyDescent="0.25">
      <c r="A10710" t="s">
        <v>29653</v>
      </c>
      <c r="B10710" t="s">
        <v>1134</v>
      </c>
      <c r="C10710" t="s">
        <v>1135</v>
      </c>
      <c r="D10710" t="s">
        <v>29654</v>
      </c>
      <c r="E10710" t="s">
        <v>9</v>
      </c>
      <c r="F10710" s="8" t="s">
        <v>31351</v>
      </c>
    </row>
    <row r="10711" spans="1:6" x14ac:dyDescent="0.25">
      <c r="A10711" t="s">
        <v>110</v>
      </c>
      <c r="B10711" t="s">
        <v>6</v>
      </c>
      <c r="C10711" t="s">
        <v>6</v>
      </c>
      <c r="D10711" t="s">
        <v>111</v>
      </c>
      <c r="E10711" t="s">
        <v>9</v>
      </c>
      <c r="F10711" s="8" t="s">
        <v>31352</v>
      </c>
    </row>
    <row r="10712" spans="1:6" x14ac:dyDescent="0.25">
      <c r="A10712" t="s">
        <v>108</v>
      </c>
      <c r="B10712" t="s">
        <v>6</v>
      </c>
      <c r="C10712" t="s">
        <v>6</v>
      </c>
      <c r="D10712" t="s">
        <v>109</v>
      </c>
      <c r="E10712" t="s">
        <v>9</v>
      </c>
      <c r="F10712" s="8" t="s">
        <v>31352</v>
      </c>
    </row>
    <row r="10713" spans="1:6" x14ac:dyDescent="0.25">
      <c r="A10713" t="s">
        <v>29770</v>
      </c>
      <c r="B10713" t="s">
        <v>1134</v>
      </c>
      <c r="C10713" t="s">
        <v>1135</v>
      </c>
      <c r="D10713" t="s">
        <v>29771</v>
      </c>
      <c r="E10713" t="s">
        <v>29772</v>
      </c>
      <c r="F10713" s="8" t="s">
        <v>31353</v>
      </c>
    </row>
    <row r="10714" spans="1:6" x14ac:dyDescent="0.25">
      <c r="A10714" t="s">
        <v>26783</v>
      </c>
      <c r="B10714" t="s">
        <v>1134</v>
      </c>
      <c r="C10714" t="s">
        <v>1135</v>
      </c>
      <c r="D10714" t="s">
        <v>26784</v>
      </c>
      <c r="E10714" t="s">
        <v>26785</v>
      </c>
      <c r="F10714" s="8" t="s">
        <v>31353</v>
      </c>
    </row>
    <row r="10715" spans="1:6" x14ac:dyDescent="0.25">
      <c r="A10715" t="s">
        <v>11925</v>
      </c>
      <c r="B10715" t="s">
        <v>1134</v>
      </c>
      <c r="C10715" t="s">
        <v>1135</v>
      </c>
      <c r="D10715" t="s">
        <v>11926</v>
      </c>
      <c r="E10715" t="s">
        <v>11927</v>
      </c>
      <c r="F10715" s="8" t="s">
        <v>31353</v>
      </c>
    </row>
    <row r="10716" spans="1:6" x14ac:dyDescent="0.25">
      <c r="A10716" t="s">
        <v>17341</v>
      </c>
      <c r="B10716" t="s">
        <v>16645</v>
      </c>
      <c r="C10716" t="s">
        <v>1736</v>
      </c>
      <c r="D10716" t="s">
        <v>17342</v>
      </c>
      <c r="E10716" t="s">
        <v>17343</v>
      </c>
      <c r="F10716" s="8" t="s">
        <v>31353</v>
      </c>
    </row>
    <row r="10717" spans="1:6" x14ac:dyDescent="0.25">
      <c r="A10717" t="s">
        <v>27027</v>
      </c>
      <c r="B10717" t="s">
        <v>16645</v>
      </c>
      <c r="C10717" t="s">
        <v>1736</v>
      </c>
      <c r="D10717" t="s">
        <v>27028</v>
      </c>
      <c r="E10717" t="s">
        <v>9</v>
      </c>
      <c r="F10717" s="8" t="s">
        <v>31353</v>
      </c>
    </row>
    <row r="10718" spans="1:6" x14ac:dyDescent="0.25">
      <c r="A10718" t="s">
        <v>21096</v>
      </c>
      <c r="B10718" t="s">
        <v>20334</v>
      </c>
      <c r="C10718" t="s">
        <v>1736</v>
      </c>
      <c r="D10718" t="s">
        <v>21097</v>
      </c>
      <c r="E10718" t="s">
        <v>21098</v>
      </c>
      <c r="F10718" s="8" t="s">
        <v>31353</v>
      </c>
    </row>
    <row r="10719" spans="1:6" x14ac:dyDescent="0.25">
      <c r="A10719" t="s">
        <v>21099</v>
      </c>
      <c r="B10719" t="s">
        <v>20334</v>
      </c>
      <c r="C10719" t="s">
        <v>1736</v>
      </c>
      <c r="D10719" t="s">
        <v>21100</v>
      </c>
      <c r="E10719" t="s">
        <v>21101</v>
      </c>
      <c r="F10719" s="8" t="s">
        <v>31353</v>
      </c>
    </row>
    <row r="10720" spans="1:6" x14ac:dyDescent="0.25">
      <c r="A10720" t="s">
        <v>21102</v>
      </c>
      <c r="B10720" t="s">
        <v>20334</v>
      </c>
      <c r="C10720" t="s">
        <v>1736</v>
      </c>
      <c r="D10720" t="s">
        <v>21103</v>
      </c>
      <c r="E10720" t="s">
        <v>21104</v>
      </c>
      <c r="F10720" s="8" t="s">
        <v>31353</v>
      </c>
    </row>
    <row r="10721" spans="1:6" x14ac:dyDescent="0.25">
      <c r="A10721" t="s">
        <v>21105</v>
      </c>
      <c r="B10721" t="s">
        <v>20334</v>
      </c>
      <c r="C10721" t="s">
        <v>1736</v>
      </c>
      <c r="D10721" t="s">
        <v>21106</v>
      </c>
      <c r="E10721" t="s">
        <v>21107</v>
      </c>
      <c r="F10721" s="8" t="s">
        <v>31353</v>
      </c>
    </row>
    <row r="10722" spans="1:6" x14ac:dyDescent="0.25">
      <c r="A10722" t="s">
        <v>21108</v>
      </c>
      <c r="B10722" t="s">
        <v>20334</v>
      </c>
      <c r="C10722" t="s">
        <v>1736</v>
      </c>
      <c r="D10722" t="s">
        <v>21109</v>
      </c>
      <c r="E10722" t="s">
        <v>21110</v>
      </c>
      <c r="F10722" s="8" t="s">
        <v>31353</v>
      </c>
    </row>
    <row r="10723" spans="1:6" x14ac:dyDescent="0.25">
      <c r="A10723" t="s">
        <v>21111</v>
      </c>
      <c r="B10723" t="s">
        <v>20334</v>
      </c>
      <c r="C10723" t="s">
        <v>1736</v>
      </c>
      <c r="D10723" t="s">
        <v>21112</v>
      </c>
      <c r="E10723" t="s">
        <v>21113</v>
      </c>
      <c r="F10723" s="8" t="s">
        <v>31353</v>
      </c>
    </row>
    <row r="10724" spans="1:6" x14ac:dyDescent="0.25">
      <c r="A10724" t="s">
        <v>3181</v>
      </c>
      <c r="B10724" t="s">
        <v>2812</v>
      </c>
      <c r="C10724" t="s">
        <v>1736</v>
      </c>
      <c r="D10724" t="s">
        <v>3182</v>
      </c>
      <c r="E10724" t="s">
        <v>3183</v>
      </c>
      <c r="F10724" s="8" t="s">
        <v>31353</v>
      </c>
    </row>
    <row r="10725" spans="1:6" x14ac:dyDescent="0.25">
      <c r="A10725" t="s">
        <v>28002</v>
      </c>
      <c r="B10725" t="s">
        <v>1134</v>
      </c>
      <c r="C10725" t="s">
        <v>1736</v>
      </c>
      <c r="D10725" t="s">
        <v>28003</v>
      </c>
      <c r="E10725" t="s">
        <v>28004</v>
      </c>
      <c r="F10725" s="8" t="s">
        <v>31353</v>
      </c>
    </row>
    <row r="10726" spans="1:6" x14ac:dyDescent="0.25">
      <c r="A10726" t="s">
        <v>3178</v>
      </c>
      <c r="B10726" t="s">
        <v>2812</v>
      </c>
      <c r="C10726" t="s">
        <v>1736</v>
      </c>
      <c r="D10726" t="s">
        <v>3179</v>
      </c>
      <c r="E10726" t="s">
        <v>3180</v>
      </c>
      <c r="F10726" s="8" t="s">
        <v>31353</v>
      </c>
    </row>
    <row r="10727" spans="1:6" x14ac:dyDescent="0.25">
      <c r="A10727" t="s">
        <v>21084</v>
      </c>
      <c r="B10727" t="s">
        <v>20334</v>
      </c>
      <c r="C10727" t="s">
        <v>1736</v>
      </c>
      <c r="D10727" t="s">
        <v>21085</v>
      </c>
      <c r="E10727" t="s">
        <v>21086</v>
      </c>
      <c r="F10727" s="8" t="s">
        <v>31353</v>
      </c>
    </row>
    <row r="10728" spans="1:6" x14ac:dyDescent="0.25">
      <c r="A10728" t="s">
        <v>21087</v>
      </c>
      <c r="B10728" t="s">
        <v>20334</v>
      </c>
      <c r="C10728" t="s">
        <v>1736</v>
      </c>
      <c r="D10728" t="s">
        <v>21088</v>
      </c>
      <c r="E10728" t="s">
        <v>21089</v>
      </c>
      <c r="F10728" s="8" t="s">
        <v>31353</v>
      </c>
    </row>
    <row r="10729" spans="1:6" x14ac:dyDescent="0.25">
      <c r="A10729" t="s">
        <v>21090</v>
      </c>
      <c r="B10729" t="s">
        <v>20334</v>
      </c>
      <c r="C10729" t="s">
        <v>1736</v>
      </c>
      <c r="D10729" t="s">
        <v>21091</v>
      </c>
      <c r="E10729" t="s">
        <v>21092</v>
      </c>
      <c r="F10729" s="8" t="s">
        <v>31353</v>
      </c>
    </row>
    <row r="10730" spans="1:6" x14ac:dyDescent="0.25">
      <c r="A10730" t="s">
        <v>21093</v>
      </c>
      <c r="B10730" t="s">
        <v>20334</v>
      </c>
      <c r="C10730" t="s">
        <v>1736</v>
      </c>
      <c r="D10730" t="s">
        <v>21094</v>
      </c>
      <c r="E10730" t="s">
        <v>21095</v>
      </c>
      <c r="F10730" s="8" t="s">
        <v>31353</v>
      </c>
    </row>
    <row r="10731" spans="1:6" x14ac:dyDescent="0.25">
      <c r="A10731" t="s">
        <v>20514</v>
      </c>
      <c r="B10731" t="s">
        <v>20334</v>
      </c>
      <c r="C10731" t="s">
        <v>1736</v>
      </c>
      <c r="D10731" t="s">
        <v>20515</v>
      </c>
      <c r="E10731" t="s">
        <v>20516</v>
      </c>
      <c r="F10731" s="8" t="s">
        <v>31353</v>
      </c>
    </row>
    <row r="10732" spans="1:6" x14ac:dyDescent="0.25">
      <c r="A10732" t="s">
        <v>1218</v>
      </c>
      <c r="B10732" t="s">
        <v>1146</v>
      </c>
      <c r="C10732" t="s">
        <v>1135</v>
      </c>
      <c r="D10732" t="s">
        <v>1219</v>
      </c>
      <c r="E10732" t="s">
        <v>1220</v>
      </c>
      <c r="F10732" s="8" t="s">
        <v>31354</v>
      </c>
    </row>
    <row r="10733" spans="1:6" x14ac:dyDescent="0.25">
      <c r="A10733" t="s">
        <v>1489</v>
      </c>
      <c r="B10733" t="s">
        <v>1423</v>
      </c>
      <c r="C10733" t="s">
        <v>1135</v>
      </c>
      <c r="D10733" t="s">
        <v>1490</v>
      </c>
      <c r="E10733" t="s">
        <v>1491</v>
      </c>
      <c r="F10733" s="8" t="s">
        <v>31354</v>
      </c>
    </row>
    <row r="10734" spans="1:6" x14ac:dyDescent="0.25">
      <c r="A10734" t="s">
        <v>1950</v>
      </c>
      <c r="B10734" t="s">
        <v>1887</v>
      </c>
      <c r="C10734" t="s">
        <v>1135</v>
      </c>
      <c r="D10734" t="s">
        <v>1951</v>
      </c>
      <c r="E10734" t="s">
        <v>1952</v>
      </c>
      <c r="F10734" s="8" t="s">
        <v>31354</v>
      </c>
    </row>
    <row r="10735" spans="1:6" x14ac:dyDescent="0.25">
      <c r="A10735" t="s">
        <v>2322</v>
      </c>
      <c r="B10735" t="s">
        <v>2247</v>
      </c>
      <c r="C10735" t="s">
        <v>1135</v>
      </c>
      <c r="D10735" t="s">
        <v>2323</v>
      </c>
      <c r="E10735" t="s">
        <v>2324</v>
      </c>
      <c r="F10735" s="8" t="s">
        <v>31354</v>
      </c>
    </row>
    <row r="10736" spans="1:6" x14ac:dyDescent="0.25">
      <c r="A10736" t="s">
        <v>1627</v>
      </c>
      <c r="B10736" t="s">
        <v>1423</v>
      </c>
      <c r="C10736" t="s">
        <v>1135</v>
      </c>
      <c r="D10736" t="s">
        <v>1628</v>
      </c>
      <c r="E10736" t="s">
        <v>1629</v>
      </c>
      <c r="F10736" s="8" t="s">
        <v>31354</v>
      </c>
    </row>
    <row r="10737" spans="1:6" x14ac:dyDescent="0.25">
      <c r="A10737" t="s">
        <v>1630</v>
      </c>
      <c r="B10737" t="s">
        <v>1423</v>
      </c>
      <c r="C10737" t="s">
        <v>1135</v>
      </c>
      <c r="D10737" t="s">
        <v>1631</v>
      </c>
      <c r="E10737" t="s">
        <v>1632</v>
      </c>
      <c r="F10737" s="8" t="s">
        <v>31354</v>
      </c>
    </row>
    <row r="10738" spans="1:6" x14ac:dyDescent="0.25">
      <c r="A10738" t="s">
        <v>1645</v>
      </c>
      <c r="B10738" t="s">
        <v>1423</v>
      </c>
      <c r="C10738" t="s">
        <v>1135</v>
      </c>
      <c r="D10738" t="s">
        <v>1646</v>
      </c>
      <c r="E10738" t="s">
        <v>1647</v>
      </c>
      <c r="F10738" s="8" t="s">
        <v>31354</v>
      </c>
    </row>
    <row r="10739" spans="1:6" x14ac:dyDescent="0.25">
      <c r="A10739" t="s">
        <v>1648</v>
      </c>
      <c r="B10739" t="s">
        <v>1423</v>
      </c>
      <c r="C10739" t="s">
        <v>1135</v>
      </c>
      <c r="D10739" t="s">
        <v>1649</v>
      </c>
      <c r="E10739" t="s">
        <v>1650</v>
      </c>
      <c r="F10739" s="8" t="s">
        <v>31354</v>
      </c>
    </row>
    <row r="10740" spans="1:6" x14ac:dyDescent="0.25">
      <c r="A10740" t="s">
        <v>1194</v>
      </c>
      <c r="B10740" t="s">
        <v>1146</v>
      </c>
      <c r="C10740" t="s">
        <v>1135</v>
      </c>
      <c r="D10740" t="s">
        <v>1195</v>
      </c>
      <c r="E10740" t="s">
        <v>1196</v>
      </c>
      <c r="F10740" s="8" t="s">
        <v>31354</v>
      </c>
    </row>
    <row r="10741" spans="1:6" x14ac:dyDescent="0.25">
      <c r="A10741" t="s">
        <v>1221</v>
      </c>
      <c r="B10741" t="s">
        <v>1146</v>
      </c>
      <c r="C10741" t="s">
        <v>1135</v>
      </c>
      <c r="D10741" t="s">
        <v>1222</v>
      </c>
      <c r="E10741" t="s">
        <v>1223</v>
      </c>
      <c r="F10741" s="8" t="s">
        <v>31354</v>
      </c>
    </row>
    <row r="10742" spans="1:6" x14ac:dyDescent="0.25">
      <c r="A10742" t="s">
        <v>2848</v>
      </c>
      <c r="B10742" t="s">
        <v>2812</v>
      </c>
      <c r="C10742" t="s">
        <v>1135</v>
      </c>
      <c r="D10742" t="s">
        <v>2849</v>
      </c>
      <c r="E10742" t="s">
        <v>2850</v>
      </c>
      <c r="F10742" s="8" t="s">
        <v>31354</v>
      </c>
    </row>
    <row r="10743" spans="1:6" x14ac:dyDescent="0.25">
      <c r="A10743" t="s">
        <v>1191</v>
      </c>
      <c r="B10743" t="s">
        <v>1146</v>
      </c>
      <c r="C10743" t="s">
        <v>1135</v>
      </c>
      <c r="D10743" t="s">
        <v>1192</v>
      </c>
      <c r="E10743" t="s">
        <v>1193</v>
      </c>
      <c r="F10743" s="8" t="s">
        <v>31354</v>
      </c>
    </row>
    <row r="10744" spans="1:6" x14ac:dyDescent="0.25">
      <c r="A10744" t="s">
        <v>1926</v>
      </c>
      <c r="B10744" t="s">
        <v>1887</v>
      </c>
      <c r="C10744" t="s">
        <v>1135</v>
      </c>
      <c r="D10744" t="s">
        <v>1927</v>
      </c>
      <c r="E10744" t="s">
        <v>1928</v>
      </c>
      <c r="F10744" s="8" t="s">
        <v>31354</v>
      </c>
    </row>
    <row r="10745" spans="1:6" x14ac:dyDescent="0.25">
      <c r="A10745" t="s">
        <v>2298</v>
      </c>
      <c r="B10745" t="s">
        <v>2247</v>
      </c>
      <c r="C10745" t="s">
        <v>1135</v>
      </c>
      <c r="D10745" t="s">
        <v>2299</v>
      </c>
      <c r="E10745" t="s">
        <v>2300</v>
      </c>
      <c r="F10745" s="8" t="s">
        <v>31354</v>
      </c>
    </row>
    <row r="10746" spans="1:6" x14ac:dyDescent="0.25">
      <c r="A10746" t="s">
        <v>1462</v>
      </c>
      <c r="B10746" t="s">
        <v>1423</v>
      </c>
      <c r="C10746" t="s">
        <v>1135</v>
      </c>
      <c r="D10746" t="s">
        <v>1463</v>
      </c>
      <c r="E10746" t="s">
        <v>1464</v>
      </c>
      <c r="F10746" s="8" t="s">
        <v>31354</v>
      </c>
    </row>
    <row r="10747" spans="1:6" x14ac:dyDescent="0.25">
      <c r="A10747" t="s">
        <v>1947</v>
      </c>
      <c r="B10747" t="s">
        <v>1887</v>
      </c>
      <c r="C10747" t="s">
        <v>1135</v>
      </c>
      <c r="D10747" t="s">
        <v>1948</v>
      </c>
      <c r="E10747" t="s">
        <v>1949</v>
      </c>
      <c r="F10747" s="8" t="s">
        <v>31354</v>
      </c>
    </row>
    <row r="10748" spans="1:6" x14ac:dyDescent="0.25">
      <c r="A10748" t="s">
        <v>2301</v>
      </c>
      <c r="B10748" t="s">
        <v>2247</v>
      </c>
      <c r="C10748" t="s">
        <v>1135</v>
      </c>
      <c r="D10748" t="s">
        <v>2302</v>
      </c>
      <c r="E10748" t="s">
        <v>2303</v>
      </c>
      <c r="F10748" s="8" t="s">
        <v>31354</v>
      </c>
    </row>
    <row r="10749" spans="1:6" x14ac:dyDescent="0.25">
      <c r="A10749" t="s">
        <v>2319</v>
      </c>
      <c r="B10749" t="s">
        <v>2247</v>
      </c>
      <c r="C10749" t="s">
        <v>1135</v>
      </c>
      <c r="D10749" t="s">
        <v>2320</v>
      </c>
      <c r="E10749" t="s">
        <v>2321</v>
      </c>
      <c r="F10749" s="8" t="s">
        <v>31354</v>
      </c>
    </row>
    <row r="10750" spans="1:6" x14ac:dyDescent="0.25">
      <c r="A10750" t="s">
        <v>2857</v>
      </c>
      <c r="B10750" t="s">
        <v>2812</v>
      </c>
      <c r="C10750" t="s">
        <v>1135</v>
      </c>
      <c r="D10750" t="s">
        <v>2858</v>
      </c>
      <c r="E10750" t="s">
        <v>2859</v>
      </c>
      <c r="F10750" s="8" t="s">
        <v>31354</v>
      </c>
    </row>
    <row r="10751" spans="1:6" x14ac:dyDescent="0.25">
      <c r="A10751" t="s">
        <v>1546</v>
      </c>
      <c r="B10751" t="s">
        <v>1423</v>
      </c>
      <c r="C10751" t="s">
        <v>1135</v>
      </c>
      <c r="D10751" t="s">
        <v>1547</v>
      </c>
      <c r="E10751" t="s">
        <v>1548</v>
      </c>
      <c r="F10751" s="8" t="s">
        <v>31354</v>
      </c>
    </row>
    <row r="10752" spans="1:6" x14ac:dyDescent="0.25">
      <c r="A10752" t="s">
        <v>2842</v>
      </c>
      <c r="B10752" t="s">
        <v>2812</v>
      </c>
      <c r="C10752" t="s">
        <v>1135</v>
      </c>
      <c r="D10752" t="s">
        <v>2843</v>
      </c>
      <c r="E10752" t="s">
        <v>2844</v>
      </c>
      <c r="F10752" s="8" t="s">
        <v>31354</v>
      </c>
    </row>
    <row r="10753" spans="1:6" x14ac:dyDescent="0.25">
      <c r="A10753" t="s">
        <v>2986</v>
      </c>
      <c r="B10753" t="s">
        <v>2812</v>
      </c>
      <c r="C10753" t="s">
        <v>1135</v>
      </c>
      <c r="D10753" t="s">
        <v>2987</v>
      </c>
      <c r="E10753" t="s">
        <v>2988</v>
      </c>
      <c r="F10753" s="8" t="s">
        <v>31354</v>
      </c>
    </row>
    <row r="10754" spans="1:6" x14ac:dyDescent="0.25">
      <c r="A10754" t="s">
        <v>2989</v>
      </c>
      <c r="B10754" t="s">
        <v>2812</v>
      </c>
      <c r="C10754" t="s">
        <v>1135</v>
      </c>
      <c r="D10754" t="s">
        <v>2990</v>
      </c>
      <c r="E10754" t="s">
        <v>2991</v>
      </c>
      <c r="F10754" s="8" t="s">
        <v>31354</v>
      </c>
    </row>
    <row r="10755" spans="1:6" x14ac:dyDescent="0.25">
      <c r="A10755" t="s">
        <v>2980</v>
      </c>
      <c r="B10755" t="s">
        <v>2812</v>
      </c>
      <c r="C10755" t="s">
        <v>1135</v>
      </c>
      <c r="D10755" t="s">
        <v>2981</v>
      </c>
      <c r="E10755" t="s">
        <v>2982</v>
      </c>
      <c r="F10755" s="8" t="s">
        <v>31354</v>
      </c>
    </row>
    <row r="10756" spans="1:6" x14ac:dyDescent="0.25">
      <c r="A10756" t="s">
        <v>2983</v>
      </c>
      <c r="B10756" t="s">
        <v>2812</v>
      </c>
      <c r="C10756" t="s">
        <v>1135</v>
      </c>
      <c r="D10756" t="s">
        <v>2984</v>
      </c>
      <c r="E10756" t="s">
        <v>2985</v>
      </c>
      <c r="F10756" s="8" t="s">
        <v>31354</v>
      </c>
    </row>
    <row r="10757" spans="1:6" x14ac:dyDescent="0.25">
      <c r="A10757" t="s">
        <v>1974</v>
      </c>
      <c r="B10757" t="s">
        <v>1887</v>
      </c>
      <c r="C10757" t="s">
        <v>1135</v>
      </c>
      <c r="D10757" t="s">
        <v>1975</v>
      </c>
      <c r="E10757" t="s">
        <v>1976</v>
      </c>
      <c r="F10757" s="8" t="s">
        <v>31354</v>
      </c>
    </row>
    <row r="10758" spans="1:6" x14ac:dyDescent="0.25">
      <c r="A10758" t="s">
        <v>1962</v>
      </c>
      <c r="B10758" t="s">
        <v>1887</v>
      </c>
      <c r="C10758" t="s">
        <v>1135</v>
      </c>
      <c r="D10758" t="s">
        <v>1963</v>
      </c>
      <c r="E10758" t="s">
        <v>1964</v>
      </c>
      <c r="F10758" s="8" t="s">
        <v>31354</v>
      </c>
    </row>
    <row r="10759" spans="1:6" x14ac:dyDescent="0.25">
      <c r="A10759" t="s">
        <v>1968</v>
      </c>
      <c r="B10759" t="s">
        <v>1887</v>
      </c>
      <c r="C10759" t="s">
        <v>1135</v>
      </c>
      <c r="D10759" t="s">
        <v>1969</v>
      </c>
      <c r="E10759" t="s">
        <v>1970</v>
      </c>
      <c r="F10759" s="8" t="s">
        <v>31354</v>
      </c>
    </row>
    <row r="10760" spans="1:6" x14ac:dyDescent="0.25">
      <c r="A10760" t="s">
        <v>1980</v>
      </c>
      <c r="B10760" t="s">
        <v>1887</v>
      </c>
      <c r="C10760" t="s">
        <v>1135</v>
      </c>
      <c r="D10760" t="s">
        <v>1981</v>
      </c>
      <c r="E10760" t="s">
        <v>1982</v>
      </c>
      <c r="F10760" s="8" t="s">
        <v>31354</v>
      </c>
    </row>
    <row r="10761" spans="1:6" x14ac:dyDescent="0.25">
      <c r="A10761" t="s">
        <v>2430</v>
      </c>
      <c r="B10761" t="s">
        <v>2247</v>
      </c>
      <c r="C10761" t="s">
        <v>1135</v>
      </c>
      <c r="D10761" t="s">
        <v>2431</v>
      </c>
      <c r="E10761" t="s">
        <v>2432</v>
      </c>
      <c r="F10761" s="8" t="s">
        <v>31354</v>
      </c>
    </row>
    <row r="10762" spans="1:6" x14ac:dyDescent="0.25">
      <c r="A10762" t="s">
        <v>2436</v>
      </c>
      <c r="B10762" t="s">
        <v>2247</v>
      </c>
      <c r="C10762" t="s">
        <v>1135</v>
      </c>
      <c r="D10762" t="s">
        <v>2437</v>
      </c>
      <c r="E10762" t="s">
        <v>2438</v>
      </c>
      <c r="F10762" s="8" t="s">
        <v>31354</v>
      </c>
    </row>
    <row r="10763" spans="1:6" x14ac:dyDescent="0.25">
      <c r="A10763" t="s">
        <v>2442</v>
      </c>
      <c r="B10763" t="s">
        <v>2247</v>
      </c>
      <c r="C10763" t="s">
        <v>1135</v>
      </c>
      <c r="D10763" t="s">
        <v>2443</v>
      </c>
      <c r="E10763" t="s">
        <v>2444</v>
      </c>
      <c r="F10763" s="8" t="s">
        <v>31354</v>
      </c>
    </row>
    <row r="10764" spans="1:6" x14ac:dyDescent="0.25">
      <c r="A10764" t="s">
        <v>2448</v>
      </c>
      <c r="B10764" t="s">
        <v>2247</v>
      </c>
      <c r="C10764" t="s">
        <v>1135</v>
      </c>
      <c r="D10764" t="s">
        <v>2449</v>
      </c>
      <c r="E10764" t="s">
        <v>2450</v>
      </c>
      <c r="F10764" s="8" t="s">
        <v>31354</v>
      </c>
    </row>
    <row r="10765" spans="1:6" x14ac:dyDescent="0.25">
      <c r="A10765" t="s">
        <v>2454</v>
      </c>
      <c r="B10765" t="s">
        <v>2247</v>
      </c>
      <c r="C10765" t="s">
        <v>1135</v>
      </c>
      <c r="D10765" t="s">
        <v>2455</v>
      </c>
      <c r="E10765" t="s">
        <v>2456</v>
      </c>
      <c r="F10765" s="8" t="s">
        <v>31354</v>
      </c>
    </row>
    <row r="10766" spans="1:6" x14ac:dyDescent="0.25">
      <c r="A10766" t="s">
        <v>2460</v>
      </c>
      <c r="B10766" t="s">
        <v>2247</v>
      </c>
      <c r="C10766" t="s">
        <v>1135</v>
      </c>
      <c r="D10766" t="s">
        <v>2461</v>
      </c>
      <c r="E10766" t="s">
        <v>2462</v>
      </c>
      <c r="F10766" s="8" t="s">
        <v>31354</v>
      </c>
    </row>
    <row r="10767" spans="1:6" x14ac:dyDescent="0.25">
      <c r="A10767" t="s">
        <v>2466</v>
      </c>
      <c r="B10767" t="s">
        <v>2247</v>
      </c>
      <c r="C10767" t="s">
        <v>1135</v>
      </c>
      <c r="D10767" t="s">
        <v>2467</v>
      </c>
      <c r="E10767" t="s">
        <v>2468</v>
      </c>
      <c r="F10767" s="8" t="s">
        <v>31354</v>
      </c>
    </row>
    <row r="10768" spans="1:6" x14ac:dyDescent="0.25">
      <c r="A10768" t="s">
        <v>2472</v>
      </c>
      <c r="B10768" t="s">
        <v>2247</v>
      </c>
      <c r="C10768" t="s">
        <v>1135</v>
      </c>
      <c r="D10768" t="s">
        <v>2473</v>
      </c>
      <c r="E10768" t="s">
        <v>2474</v>
      </c>
      <c r="F10768" s="8" t="s">
        <v>31354</v>
      </c>
    </row>
    <row r="10769" spans="1:6" x14ac:dyDescent="0.25">
      <c r="A10769" t="s">
        <v>2478</v>
      </c>
      <c r="B10769" t="s">
        <v>2247</v>
      </c>
      <c r="C10769" t="s">
        <v>1135</v>
      </c>
      <c r="D10769" t="s">
        <v>2479</v>
      </c>
      <c r="E10769" t="s">
        <v>2480</v>
      </c>
      <c r="F10769" s="8" t="s">
        <v>31354</v>
      </c>
    </row>
    <row r="10770" spans="1:6" x14ac:dyDescent="0.25">
      <c r="A10770" t="s">
        <v>2484</v>
      </c>
      <c r="B10770" t="s">
        <v>2247</v>
      </c>
      <c r="C10770" t="s">
        <v>1135</v>
      </c>
      <c r="D10770" t="s">
        <v>2485</v>
      </c>
      <c r="E10770" t="s">
        <v>2486</v>
      </c>
      <c r="F10770" s="8" t="s">
        <v>31354</v>
      </c>
    </row>
    <row r="10771" spans="1:6" x14ac:dyDescent="0.25">
      <c r="A10771" t="s">
        <v>2490</v>
      </c>
      <c r="B10771" t="s">
        <v>2247</v>
      </c>
      <c r="C10771" t="s">
        <v>1135</v>
      </c>
      <c r="D10771" t="s">
        <v>2491</v>
      </c>
      <c r="E10771" t="s">
        <v>2492</v>
      </c>
      <c r="F10771" s="8" t="s">
        <v>31354</v>
      </c>
    </row>
    <row r="10772" spans="1:6" x14ac:dyDescent="0.25">
      <c r="A10772" t="s">
        <v>2334</v>
      </c>
      <c r="B10772" t="s">
        <v>2247</v>
      </c>
      <c r="C10772" t="s">
        <v>1135</v>
      </c>
      <c r="D10772" t="s">
        <v>2335</v>
      </c>
      <c r="E10772" t="s">
        <v>2336</v>
      </c>
      <c r="F10772" s="8" t="s">
        <v>31354</v>
      </c>
    </row>
    <row r="10773" spans="1:6" x14ac:dyDescent="0.25">
      <c r="A10773" t="s">
        <v>2340</v>
      </c>
      <c r="B10773" t="s">
        <v>2247</v>
      </c>
      <c r="C10773" t="s">
        <v>1135</v>
      </c>
      <c r="D10773" t="s">
        <v>2341</v>
      </c>
      <c r="E10773" t="s">
        <v>2342</v>
      </c>
      <c r="F10773" s="8" t="s">
        <v>31354</v>
      </c>
    </row>
    <row r="10774" spans="1:6" x14ac:dyDescent="0.25">
      <c r="A10774" t="s">
        <v>2346</v>
      </c>
      <c r="B10774" t="s">
        <v>2247</v>
      </c>
      <c r="C10774" t="s">
        <v>1135</v>
      </c>
      <c r="D10774" t="s">
        <v>2347</v>
      </c>
      <c r="E10774" t="s">
        <v>2348</v>
      </c>
      <c r="F10774" s="8" t="s">
        <v>31354</v>
      </c>
    </row>
    <row r="10775" spans="1:6" x14ac:dyDescent="0.25">
      <c r="A10775" t="s">
        <v>2352</v>
      </c>
      <c r="B10775" t="s">
        <v>2247</v>
      </c>
      <c r="C10775" t="s">
        <v>1135</v>
      </c>
      <c r="D10775" t="s">
        <v>2353</v>
      </c>
      <c r="E10775" t="s">
        <v>2354</v>
      </c>
      <c r="F10775" s="8" t="s">
        <v>31354</v>
      </c>
    </row>
    <row r="10776" spans="1:6" x14ac:dyDescent="0.25">
      <c r="A10776" t="s">
        <v>2358</v>
      </c>
      <c r="B10776" t="s">
        <v>2247</v>
      </c>
      <c r="C10776" t="s">
        <v>1135</v>
      </c>
      <c r="D10776" t="s">
        <v>2359</v>
      </c>
      <c r="E10776" t="s">
        <v>2360</v>
      </c>
      <c r="F10776" s="8" t="s">
        <v>31354</v>
      </c>
    </row>
    <row r="10777" spans="1:6" x14ac:dyDescent="0.25">
      <c r="A10777" t="s">
        <v>2364</v>
      </c>
      <c r="B10777" t="s">
        <v>2247</v>
      </c>
      <c r="C10777" t="s">
        <v>1135</v>
      </c>
      <c r="D10777" t="s">
        <v>2365</v>
      </c>
      <c r="E10777" t="s">
        <v>2366</v>
      </c>
      <c r="F10777" s="8" t="s">
        <v>31354</v>
      </c>
    </row>
    <row r="10778" spans="1:6" x14ac:dyDescent="0.25">
      <c r="A10778" t="s">
        <v>2394</v>
      </c>
      <c r="B10778" t="s">
        <v>2247</v>
      </c>
      <c r="C10778" t="s">
        <v>1135</v>
      </c>
      <c r="D10778" t="s">
        <v>2395</v>
      </c>
      <c r="E10778" t="s">
        <v>2396</v>
      </c>
      <c r="F10778" s="8" t="s">
        <v>31354</v>
      </c>
    </row>
    <row r="10779" spans="1:6" x14ac:dyDescent="0.25">
      <c r="A10779" t="s">
        <v>2400</v>
      </c>
      <c r="B10779" t="s">
        <v>2247</v>
      </c>
      <c r="C10779" t="s">
        <v>1135</v>
      </c>
      <c r="D10779" t="s">
        <v>2401</v>
      </c>
      <c r="E10779" t="s">
        <v>2402</v>
      </c>
      <c r="F10779" s="8" t="s">
        <v>31354</v>
      </c>
    </row>
    <row r="10780" spans="1:6" x14ac:dyDescent="0.25">
      <c r="A10780" t="s">
        <v>2031</v>
      </c>
      <c r="B10780" t="s">
        <v>1887</v>
      </c>
      <c r="C10780" t="s">
        <v>1135</v>
      </c>
      <c r="D10780" t="s">
        <v>2032</v>
      </c>
      <c r="E10780" t="s">
        <v>2033</v>
      </c>
      <c r="F10780" s="8" t="s">
        <v>31354</v>
      </c>
    </row>
    <row r="10781" spans="1:6" x14ac:dyDescent="0.25">
      <c r="A10781" t="s">
        <v>2034</v>
      </c>
      <c r="B10781" t="s">
        <v>1887</v>
      </c>
      <c r="C10781" t="s">
        <v>1135</v>
      </c>
      <c r="D10781" t="s">
        <v>2035</v>
      </c>
      <c r="E10781" t="s">
        <v>2036</v>
      </c>
      <c r="F10781" s="8" t="s">
        <v>31354</v>
      </c>
    </row>
    <row r="10782" spans="1:6" x14ac:dyDescent="0.25">
      <c r="A10782" t="s">
        <v>2037</v>
      </c>
      <c r="B10782" t="s">
        <v>1887</v>
      </c>
      <c r="C10782" t="s">
        <v>1135</v>
      </c>
      <c r="D10782" t="s">
        <v>2038</v>
      </c>
      <c r="E10782" t="s">
        <v>2039</v>
      </c>
      <c r="F10782" s="8" t="s">
        <v>31354</v>
      </c>
    </row>
    <row r="10783" spans="1:6" x14ac:dyDescent="0.25">
      <c r="A10783" t="s">
        <v>1200</v>
      </c>
      <c r="B10783" t="s">
        <v>1146</v>
      </c>
      <c r="C10783" t="s">
        <v>1135</v>
      </c>
      <c r="D10783" t="s">
        <v>1201</v>
      </c>
      <c r="E10783" t="s">
        <v>1202</v>
      </c>
      <c r="F10783" s="8" t="s">
        <v>31354</v>
      </c>
    </row>
    <row r="10784" spans="1:6" x14ac:dyDescent="0.25">
      <c r="A10784" t="s">
        <v>1203</v>
      </c>
      <c r="B10784" t="s">
        <v>1146</v>
      </c>
      <c r="C10784" t="s">
        <v>1135</v>
      </c>
      <c r="D10784" t="s">
        <v>1204</v>
      </c>
      <c r="E10784" t="s">
        <v>1205</v>
      </c>
      <c r="F10784" s="8" t="s">
        <v>31354</v>
      </c>
    </row>
    <row r="10785" spans="1:6" x14ac:dyDescent="0.25">
      <c r="A10785" t="s">
        <v>1245</v>
      </c>
      <c r="B10785" t="s">
        <v>1146</v>
      </c>
      <c r="C10785" t="s">
        <v>1135</v>
      </c>
      <c r="D10785" t="s">
        <v>1246</v>
      </c>
      <c r="E10785" t="s">
        <v>1247</v>
      </c>
      <c r="F10785" s="8" t="s">
        <v>31354</v>
      </c>
    </row>
    <row r="10786" spans="1:6" x14ac:dyDescent="0.25">
      <c r="A10786" t="s">
        <v>1248</v>
      </c>
      <c r="B10786" t="s">
        <v>1146</v>
      </c>
      <c r="C10786" t="s">
        <v>1135</v>
      </c>
      <c r="D10786" t="s">
        <v>1249</v>
      </c>
      <c r="E10786" t="s">
        <v>1250</v>
      </c>
      <c r="F10786" s="8" t="s">
        <v>31354</v>
      </c>
    </row>
    <row r="10787" spans="1:6" x14ac:dyDescent="0.25">
      <c r="A10787" t="s">
        <v>1495</v>
      </c>
      <c r="B10787" t="s">
        <v>1423</v>
      </c>
      <c r="C10787" t="s">
        <v>1135</v>
      </c>
      <c r="D10787" t="s">
        <v>1496</v>
      </c>
      <c r="E10787" t="s">
        <v>1497</v>
      </c>
      <c r="F10787" s="8" t="s">
        <v>31354</v>
      </c>
    </row>
    <row r="10788" spans="1:6" x14ac:dyDescent="0.25">
      <c r="A10788" t="s">
        <v>1501</v>
      </c>
      <c r="B10788" t="s">
        <v>1423</v>
      </c>
      <c r="C10788" t="s">
        <v>1135</v>
      </c>
      <c r="D10788" t="s">
        <v>1502</v>
      </c>
      <c r="E10788" t="s">
        <v>1503</v>
      </c>
      <c r="F10788" s="8" t="s">
        <v>31354</v>
      </c>
    </row>
    <row r="10789" spans="1:6" x14ac:dyDescent="0.25">
      <c r="A10789" t="s">
        <v>1507</v>
      </c>
      <c r="B10789" t="s">
        <v>1423</v>
      </c>
      <c r="C10789" t="s">
        <v>1135</v>
      </c>
      <c r="D10789" t="s">
        <v>1508</v>
      </c>
      <c r="E10789" t="s">
        <v>1509</v>
      </c>
      <c r="F10789" s="8" t="s">
        <v>31354</v>
      </c>
    </row>
    <row r="10790" spans="1:6" x14ac:dyDescent="0.25">
      <c r="A10790" t="s">
        <v>1513</v>
      </c>
      <c r="B10790" t="s">
        <v>1423</v>
      </c>
      <c r="C10790" t="s">
        <v>1135</v>
      </c>
      <c r="D10790" t="s">
        <v>1514</v>
      </c>
      <c r="E10790" t="s">
        <v>1515</v>
      </c>
      <c r="F10790" s="8" t="s">
        <v>31354</v>
      </c>
    </row>
    <row r="10791" spans="1:6" x14ac:dyDescent="0.25">
      <c r="A10791" t="s">
        <v>1555</v>
      </c>
      <c r="B10791" t="s">
        <v>1423</v>
      </c>
      <c r="C10791" t="s">
        <v>1135</v>
      </c>
      <c r="D10791" t="s">
        <v>1556</v>
      </c>
      <c r="E10791" t="s">
        <v>1557</v>
      </c>
      <c r="F10791" s="8" t="s">
        <v>31354</v>
      </c>
    </row>
    <row r="10792" spans="1:6" x14ac:dyDescent="0.25">
      <c r="A10792" t="s">
        <v>1561</v>
      </c>
      <c r="B10792" t="s">
        <v>1423</v>
      </c>
      <c r="C10792" t="s">
        <v>1135</v>
      </c>
      <c r="D10792" t="s">
        <v>1562</v>
      </c>
      <c r="E10792" t="s">
        <v>1563</v>
      </c>
      <c r="F10792" s="8" t="s">
        <v>31354</v>
      </c>
    </row>
    <row r="10793" spans="1:6" x14ac:dyDescent="0.25">
      <c r="A10793" t="s">
        <v>1498</v>
      </c>
      <c r="B10793" t="s">
        <v>1423</v>
      </c>
      <c r="C10793" t="s">
        <v>1135</v>
      </c>
      <c r="D10793" t="s">
        <v>1499</v>
      </c>
      <c r="E10793" t="s">
        <v>1500</v>
      </c>
      <c r="F10793" s="8" t="s">
        <v>31354</v>
      </c>
    </row>
    <row r="10794" spans="1:6" x14ac:dyDescent="0.25">
      <c r="A10794" t="s">
        <v>1504</v>
      </c>
      <c r="B10794" t="s">
        <v>1423</v>
      </c>
      <c r="C10794" t="s">
        <v>1135</v>
      </c>
      <c r="D10794" t="s">
        <v>1505</v>
      </c>
      <c r="E10794" t="s">
        <v>1506</v>
      </c>
      <c r="F10794" s="8" t="s">
        <v>31354</v>
      </c>
    </row>
    <row r="10795" spans="1:6" x14ac:dyDescent="0.25">
      <c r="A10795" t="s">
        <v>1510</v>
      </c>
      <c r="B10795" t="s">
        <v>1423</v>
      </c>
      <c r="C10795" t="s">
        <v>1135</v>
      </c>
      <c r="D10795" t="s">
        <v>1511</v>
      </c>
      <c r="E10795" t="s">
        <v>1512</v>
      </c>
      <c r="F10795" s="8" t="s">
        <v>31354</v>
      </c>
    </row>
    <row r="10796" spans="1:6" x14ac:dyDescent="0.25">
      <c r="A10796" t="s">
        <v>1516</v>
      </c>
      <c r="B10796" t="s">
        <v>1423</v>
      </c>
      <c r="C10796" t="s">
        <v>1135</v>
      </c>
      <c r="D10796" t="s">
        <v>1517</v>
      </c>
      <c r="E10796" t="s">
        <v>1518</v>
      </c>
      <c r="F10796" s="8" t="s">
        <v>31354</v>
      </c>
    </row>
    <row r="10797" spans="1:6" x14ac:dyDescent="0.25">
      <c r="A10797" t="s">
        <v>1558</v>
      </c>
      <c r="B10797" t="s">
        <v>1423</v>
      </c>
      <c r="C10797" t="s">
        <v>1135</v>
      </c>
      <c r="D10797" t="s">
        <v>1559</v>
      </c>
      <c r="E10797" t="s">
        <v>1560</v>
      </c>
      <c r="F10797" s="8" t="s">
        <v>31354</v>
      </c>
    </row>
    <row r="10798" spans="1:6" x14ac:dyDescent="0.25">
      <c r="A10798" t="s">
        <v>1564</v>
      </c>
      <c r="B10798" t="s">
        <v>1423</v>
      </c>
      <c r="C10798" t="s">
        <v>1135</v>
      </c>
      <c r="D10798" t="s">
        <v>1565</v>
      </c>
      <c r="E10798" t="s">
        <v>1566</v>
      </c>
      <c r="F10798" s="8" t="s">
        <v>31354</v>
      </c>
    </row>
    <row r="10799" spans="1:6" x14ac:dyDescent="0.25">
      <c r="A10799" t="s">
        <v>2845</v>
      </c>
      <c r="B10799" t="s">
        <v>2812</v>
      </c>
      <c r="C10799" t="s">
        <v>1135</v>
      </c>
      <c r="D10799" t="s">
        <v>2846</v>
      </c>
      <c r="E10799" t="s">
        <v>2847</v>
      </c>
      <c r="F10799" s="8" t="s">
        <v>31354</v>
      </c>
    </row>
    <row r="10800" spans="1:6" x14ac:dyDescent="0.25">
      <c r="A10800" t="s">
        <v>1959</v>
      </c>
      <c r="B10800" t="s">
        <v>1887</v>
      </c>
      <c r="C10800" t="s">
        <v>1135</v>
      </c>
      <c r="D10800" t="s">
        <v>1960</v>
      </c>
      <c r="E10800" t="s">
        <v>1961</v>
      </c>
      <c r="F10800" s="8" t="s">
        <v>31354</v>
      </c>
    </row>
    <row r="10801" spans="1:6" x14ac:dyDescent="0.25">
      <c r="A10801" t="s">
        <v>1965</v>
      </c>
      <c r="B10801" t="s">
        <v>1887</v>
      </c>
      <c r="C10801" t="s">
        <v>1135</v>
      </c>
      <c r="D10801" t="s">
        <v>1966</v>
      </c>
      <c r="E10801" t="s">
        <v>1967</v>
      </c>
      <c r="F10801" s="8" t="s">
        <v>31354</v>
      </c>
    </row>
    <row r="10802" spans="1:6" x14ac:dyDescent="0.25">
      <c r="A10802" t="s">
        <v>1971</v>
      </c>
      <c r="B10802" t="s">
        <v>1887</v>
      </c>
      <c r="C10802" t="s">
        <v>1135</v>
      </c>
      <c r="D10802" t="s">
        <v>1972</v>
      </c>
      <c r="E10802" t="s">
        <v>1973</v>
      </c>
      <c r="F10802" s="8" t="s">
        <v>31354</v>
      </c>
    </row>
    <row r="10803" spans="1:6" x14ac:dyDescent="0.25">
      <c r="A10803" t="s">
        <v>1977</v>
      </c>
      <c r="B10803" t="s">
        <v>1887</v>
      </c>
      <c r="C10803" t="s">
        <v>1135</v>
      </c>
      <c r="D10803" t="s">
        <v>1978</v>
      </c>
      <c r="E10803" t="s">
        <v>1979</v>
      </c>
      <c r="F10803" s="8" t="s">
        <v>31354</v>
      </c>
    </row>
    <row r="10804" spans="1:6" x14ac:dyDescent="0.25">
      <c r="A10804" t="s">
        <v>2427</v>
      </c>
      <c r="B10804" t="s">
        <v>2247</v>
      </c>
      <c r="C10804" t="s">
        <v>1135</v>
      </c>
      <c r="D10804" t="s">
        <v>2428</v>
      </c>
      <c r="E10804" t="s">
        <v>2429</v>
      </c>
      <c r="F10804" s="8" t="s">
        <v>31354</v>
      </c>
    </row>
    <row r="10805" spans="1:6" x14ac:dyDescent="0.25">
      <c r="A10805" t="s">
        <v>2433</v>
      </c>
      <c r="B10805" t="s">
        <v>2247</v>
      </c>
      <c r="C10805" t="s">
        <v>1135</v>
      </c>
      <c r="D10805" t="s">
        <v>2434</v>
      </c>
      <c r="E10805" t="s">
        <v>2435</v>
      </c>
      <c r="F10805" s="8" t="s">
        <v>31354</v>
      </c>
    </row>
    <row r="10806" spans="1:6" x14ac:dyDescent="0.25">
      <c r="A10806" t="s">
        <v>2439</v>
      </c>
      <c r="B10806" t="s">
        <v>2247</v>
      </c>
      <c r="C10806" t="s">
        <v>1135</v>
      </c>
      <c r="D10806" t="s">
        <v>2440</v>
      </c>
      <c r="E10806" t="s">
        <v>2441</v>
      </c>
      <c r="F10806" s="8" t="s">
        <v>31354</v>
      </c>
    </row>
    <row r="10807" spans="1:6" x14ac:dyDescent="0.25">
      <c r="A10807" t="s">
        <v>2445</v>
      </c>
      <c r="B10807" t="s">
        <v>2247</v>
      </c>
      <c r="C10807" t="s">
        <v>1135</v>
      </c>
      <c r="D10807" t="s">
        <v>2446</v>
      </c>
      <c r="E10807" t="s">
        <v>2447</v>
      </c>
      <c r="F10807" s="8" t="s">
        <v>31354</v>
      </c>
    </row>
    <row r="10808" spans="1:6" x14ac:dyDescent="0.25">
      <c r="A10808" t="s">
        <v>2451</v>
      </c>
      <c r="B10808" t="s">
        <v>2247</v>
      </c>
      <c r="C10808" t="s">
        <v>1135</v>
      </c>
      <c r="D10808" t="s">
        <v>2452</v>
      </c>
      <c r="E10808" t="s">
        <v>2453</v>
      </c>
      <c r="F10808" s="8" t="s">
        <v>31354</v>
      </c>
    </row>
    <row r="10809" spans="1:6" x14ac:dyDescent="0.25">
      <c r="A10809" t="s">
        <v>2457</v>
      </c>
      <c r="B10809" t="s">
        <v>2247</v>
      </c>
      <c r="C10809" t="s">
        <v>1135</v>
      </c>
      <c r="D10809" t="s">
        <v>2458</v>
      </c>
      <c r="E10809" t="s">
        <v>2459</v>
      </c>
      <c r="F10809" s="8" t="s">
        <v>31354</v>
      </c>
    </row>
    <row r="10810" spans="1:6" x14ac:dyDescent="0.25">
      <c r="A10810" t="s">
        <v>2463</v>
      </c>
      <c r="B10810" t="s">
        <v>2247</v>
      </c>
      <c r="C10810" t="s">
        <v>1135</v>
      </c>
      <c r="D10810" t="s">
        <v>2464</v>
      </c>
      <c r="E10810" t="s">
        <v>2465</v>
      </c>
      <c r="F10810" s="8" t="s">
        <v>31354</v>
      </c>
    </row>
    <row r="10811" spans="1:6" x14ac:dyDescent="0.25">
      <c r="A10811" t="s">
        <v>2469</v>
      </c>
      <c r="B10811" t="s">
        <v>2247</v>
      </c>
      <c r="C10811" t="s">
        <v>1135</v>
      </c>
      <c r="D10811" t="s">
        <v>2470</v>
      </c>
      <c r="E10811" t="s">
        <v>2471</v>
      </c>
      <c r="F10811" s="8" t="s">
        <v>31354</v>
      </c>
    </row>
    <row r="10812" spans="1:6" x14ac:dyDescent="0.25">
      <c r="A10812" t="s">
        <v>2475</v>
      </c>
      <c r="B10812" t="s">
        <v>2247</v>
      </c>
      <c r="C10812" t="s">
        <v>1135</v>
      </c>
      <c r="D10812" t="s">
        <v>2476</v>
      </c>
      <c r="E10812" t="s">
        <v>2477</v>
      </c>
      <c r="F10812" s="8" t="s">
        <v>31354</v>
      </c>
    </row>
    <row r="10813" spans="1:6" x14ac:dyDescent="0.25">
      <c r="A10813" t="s">
        <v>2481</v>
      </c>
      <c r="B10813" t="s">
        <v>2247</v>
      </c>
      <c r="C10813" t="s">
        <v>1135</v>
      </c>
      <c r="D10813" t="s">
        <v>2482</v>
      </c>
      <c r="E10813" t="s">
        <v>2483</v>
      </c>
      <c r="F10813" s="8" t="s">
        <v>31354</v>
      </c>
    </row>
    <row r="10814" spans="1:6" x14ac:dyDescent="0.25">
      <c r="A10814" t="s">
        <v>2487</v>
      </c>
      <c r="B10814" t="s">
        <v>2247</v>
      </c>
      <c r="C10814" t="s">
        <v>1135</v>
      </c>
      <c r="D10814" t="s">
        <v>2488</v>
      </c>
      <c r="E10814" t="s">
        <v>2489</v>
      </c>
      <c r="F10814" s="8" t="s">
        <v>31354</v>
      </c>
    </row>
    <row r="10815" spans="1:6" x14ac:dyDescent="0.25">
      <c r="A10815" t="s">
        <v>2331</v>
      </c>
      <c r="B10815" t="s">
        <v>2247</v>
      </c>
      <c r="C10815" t="s">
        <v>1135</v>
      </c>
      <c r="D10815" t="s">
        <v>2332</v>
      </c>
      <c r="E10815" t="s">
        <v>2333</v>
      </c>
      <c r="F10815" s="8" t="s">
        <v>31354</v>
      </c>
    </row>
    <row r="10816" spans="1:6" x14ac:dyDescent="0.25">
      <c r="A10816" t="s">
        <v>2337</v>
      </c>
      <c r="B10816" t="s">
        <v>2247</v>
      </c>
      <c r="C10816" t="s">
        <v>1135</v>
      </c>
      <c r="D10816" t="s">
        <v>2338</v>
      </c>
      <c r="E10816" t="s">
        <v>2339</v>
      </c>
      <c r="F10816" s="8" t="s">
        <v>31354</v>
      </c>
    </row>
    <row r="10817" spans="1:6" x14ac:dyDescent="0.25">
      <c r="A10817" t="s">
        <v>2343</v>
      </c>
      <c r="B10817" t="s">
        <v>2247</v>
      </c>
      <c r="C10817" t="s">
        <v>1135</v>
      </c>
      <c r="D10817" t="s">
        <v>2344</v>
      </c>
      <c r="E10817" t="s">
        <v>2345</v>
      </c>
      <c r="F10817" s="8" t="s">
        <v>31354</v>
      </c>
    </row>
    <row r="10818" spans="1:6" x14ac:dyDescent="0.25">
      <c r="A10818" t="s">
        <v>2349</v>
      </c>
      <c r="B10818" t="s">
        <v>2247</v>
      </c>
      <c r="C10818" t="s">
        <v>1135</v>
      </c>
      <c r="D10818" t="s">
        <v>2350</v>
      </c>
      <c r="E10818" t="s">
        <v>2351</v>
      </c>
      <c r="F10818" s="8" t="s">
        <v>31354</v>
      </c>
    </row>
    <row r="10819" spans="1:6" x14ac:dyDescent="0.25">
      <c r="A10819" t="s">
        <v>2355</v>
      </c>
      <c r="B10819" t="s">
        <v>2247</v>
      </c>
      <c r="C10819" t="s">
        <v>1135</v>
      </c>
      <c r="D10819" t="s">
        <v>2356</v>
      </c>
      <c r="E10819" t="s">
        <v>2357</v>
      </c>
      <c r="F10819" s="8" t="s">
        <v>31354</v>
      </c>
    </row>
    <row r="10820" spans="1:6" x14ac:dyDescent="0.25">
      <c r="A10820" t="s">
        <v>2361</v>
      </c>
      <c r="B10820" t="s">
        <v>2247</v>
      </c>
      <c r="C10820" t="s">
        <v>1135</v>
      </c>
      <c r="D10820" t="s">
        <v>2362</v>
      </c>
      <c r="E10820" t="s">
        <v>2363</v>
      </c>
      <c r="F10820" s="8" t="s">
        <v>31354</v>
      </c>
    </row>
    <row r="10821" spans="1:6" x14ac:dyDescent="0.25">
      <c r="A10821" t="s">
        <v>2391</v>
      </c>
      <c r="B10821" t="s">
        <v>2247</v>
      </c>
      <c r="C10821" t="s">
        <v>1135</v>
      </c>
      <c r="D10821" t="s">
        <v>2392</v>
      </c>
      <c r="E10821" t="s">
        <v>2393</v>
      </c>
      <c r="F10821" s="8" t="s">
        <v>31354</v>
      </c>
    </row>
    <row r="10822" spans="1:6" x14ac:dyDescent="0.25">
      <c r="A10822" t="s">
        <v>2397</v>
      </c>
      <c r="B10822" t="s">
        <v>2247</v>
      </c>
      <c r="C10822" t="s">
        <v>1135</v>
      </c>
      <c r="D10822" t="s">
        <v>2398</v>
      </c>
      <c r="E10822" t="s">
        <v>2399</v>
      </c>
      <c r="F10822" s="8" t="s">
        <v>31354</v>
      </c>
    </row>
    <row r="10823" spans="1:6" x14ac:dyDescent="0.25">
      <c r="A10823" t="s">
        <v>1983</v>
      </c>
      <c r="B10823" t="s">
        <v>1887</v>
      </c>
      <c r="C10823" t="s">
        <v>1135</v>
      </c>
      <c r="D10823" t="s">
        <v>1984</v>
      </c>
      <c r="E10823" t="s">
        <v>1985</v>
      </c>
      <c r="F10823" s="8" t="s">
        <v>31354</v>
      </c>
    </row>
    <row r="10824" spans="1:6" x14ac:dyDescent="0.25">
      <c r="A10824" t="s">
        <v>1986</v>
      </c>
      <c r="B10824" t="s">
        <v>1887</v>
      </c>
      <c r="C10824" t="s">
        <v>1135</v>
      </c>
      <c r="D10824" t="s">
        <v>1987</v>
      </c>
      <c r="E10824" t="s">
        <v>1988</v>
      </c>
      <c r="F10824" s="8" t="s">
        <v>31354</v>
      </c>
    </row>
    <row r="10825" spans="1:6" x14ac:dyDescent="0.25">
      <c r="A10825" t="s">
        <v>1989</v>
      </c>
      <c r="B10825" t="s">
        <v>1887</v>
      </c>
      <c r="C10825" t="s">
        <v>1135</v>
      </c>
      <c r="D10825" t="s">
        <v>1990</v>
      </c>
      <c r="E10825" t="s">
        <v>1991</v>
      </c>
      <c r="F10825" s="8" t="s">
        <v>31354</v>
      </c>
    </row>
    <row r="10826" spans="1:6" x14ac:dyDescent="0.25">
      <c r="A10826" t="s">
        <v>1326</v>
      </c>
      <c r="B10826" t="s">
        <v>1146</v>
      </c>
      <c r="C10826" t="s">
        <v>1135</v>
      </c>
      <c r="D10826" t="s">
        <v>1327</v>
      </c>
      <c r="E10826" t="s">
        <v>1328</v>
      </c>
      <c r="F10826" s="8" t="s">
        <v>31354</v>
      </c>
    </row>
    <row r="10827" spans="1:6" x14ac:dyDescent="0.25">
      <c r="A10827" t="s">
        <v>1299</v>
      </c>
      <c r="B10827" t="s">
        <v>1146</v>
      </c>
      <c r="C10827" t="s">
        <v>1135</v>
      </c>
      <c r="D10827" t="s">
        <v>1300</v>
      </c>
      <c r="E10827" t="s">
        <v>1301</v>
      </c>
      <c r="F10827" s="8" t="s">
        <v>31354</v>
      </c>
    </row>
    <row r="10828" spans="1:6" x14ac:dyDescent="0.25">
      <c r="A10828" t="s">
        <v>1335</v>
      </c>
      <c r="B10828" t="s">
        <v>1146</v>
      </c>
      <c r="C10828" t="s">
        <v>1135</v>
      </c>
      <c r="D10828" t="s">
        <v>1336</v>
      </c>
      <c r="E10828" t="s">
        <v>1337</v>
      </c>
      <c r="F10828" s="8" t="s">
        <v>31354</v>
      </c>
    </row>
    <row r="10829" spans="1:6" x14ac:dyDescent="0.25">
      <c r="A10829" t="s">
        <v>1281</v>
      </c>
      <c r="B10829" t="s">
        <v>1146</v>
      </c>
      <c r="C10829" t="s">
        <v>1135</v>
      </c>
      <c r="D10829" t="s">
        <v>1282</v>
      </c>
      <c r="E10829" t="s">
        <v>1283</v>
      </c>
      <c r="F10829" s="8" t="s">
        <v>31354</v>
      </c>
    </row>
    <row r="10830" spans="1:6" x14ac:dyDescent="0.25">
      <c r="A10830" t="s">
        <v>1344</v>
      </c>
      <c r="B10830" t="s">
        <v>1146</v>
      </c>
      <c r="C10830" t="s">
        <v>1135</v>
      </c>
      <c r="D10830" t="s">
        <v>1345</v>
      </c>
      <c r="E10830" t="s">
        <v>1346</v>
      </c>
      <c r="F10830" s="8" t="s">
        <v>31354</v>
      </c>
    </row>
    <row r="10831" spans="1:6" x14ac:dyDescent="0.25">
      <c r="A10831" t="s">
        <v>1353</v>
      </c>
      <c r="B10831" t="s">
        <v>1146</v>
      </c>
      <c r="C10831" t="s">
        <v>1135</v>
      </c>
      <c r="D10831" t="s">
        <v>1354</v>
      </c>
      <c r="E10831" t="s">
        <v>1355</v>
      </c>
      <c r="F10831" s="8" t="s">
        <v>31354</v>
      </c>
    </row>
    <row r="10832" spans="1:6" x14ac:dyDescent="0.25">
      <c r="A10832" t="s">
        <v>1290</v>
      </c>
      <c r="B10832" t="s">
        <v>1146</v>
      </c>
      <c r="C10832" t="s">
        <v>1135</v>
      </c>
      <c r="D10832" t="s">
        <v>1291</v>
      </c>
      <c r="E10832" t="s">
        <v>1292</v>
      </c>
      <c r="F10832" s="8" t="s">
        <v>31354</v>
      </c>
    </row>
    <row r="10833" spans="1:6" x14ac:dyDescent="0.25">
      <c r="A10833" t="s">
        <v>1317</v>
      </c>
      <c r="B10833" t="s">
        <v>1146</v>
      </c>
      <c r="C10833" t="s">
        <v>1135</v>
      </c>
      <c r="D10833" t="s">
        <v>1318</v>
      </c>
      <c r="E10833" t="s">
        <v>1319</v>
      </c>
      <c r="F10833" s="8" t="s">
        <v>31354</v>
      </c>
    </row>
    <row r="10834" spans="1:6" x14ac:dyDescent="0.25">
      <c r="A10834" t="s">
        <v>1362</v>
      </c>
      <c r="B10834" t="s">
        <v>1146</v>
      </c>
      <c r="C10834" t="s">
        <v>1135</v>
      </c>
      <c r="D10834" t="s">
        <v>1363</v>
      </c>
      <c r="E10834" t="s">
        <v>1364</v>
      </c>
      <c r="F10834" s="8" t="s">
        <v>31354</v>
      </c>
    </row>
    <row r="10835" spans="1:6" x14ac:dyDescent="0.25">
      <c r="A10835" t="s">
        <v>1377</v>
      </c>
      <c r="B10835" t="s">
        <v>1146</v>
      </c>
      <c r="C10835" t="s">
        <v>1135</v>
      </c>
      <c r="D10835" t="s">
        <v>1378</v>
      </c>
      <c r="E10835" t="s">
        <v>1379</v>
      </c>
      <c r="F10835" s="8" t="s">
        <v>31354</v>
      </c>
    </row>
    <row r="10836" spans="1:6" x14ac:dyDescent="0.25">
      <c r="A10836" t="s">
        <v>1308</v>
      </c>
      <c r="B10836" t="s">
        <v>1146</v>
      </c>
      <c r="C10836" t="s">
        <v>1135</v>
      </c>
      <c r="D10836" t="s">
        <v>1309</v>
      </c>
      <c r="E10836" t="s">
        <v>1310</v>
      </c>
      <c r="F10836" s="8" t="s">
        <v>31354</v>
      </c>
    </row>
    <row r="10837" spans="1:6" x14ac:dyDescent="0.25">
      <c r="A10837" t="s">
        <v>3094</v>
      </c>
      <c r="B10837" t="s">
        <v>2812</v>
      </c>
      <c r="C10837" t="s">
        <v>1135</v>
      </c>
      <c r="D10837" t="s">
        <v>3095</v>
      </c>
      <c r="E10837" t="s">
        <v>3096</v>
      </c>
      <c r="F10837" s="8" t="s">
        <v>31354</v>
      </c>
    </row>
    <row r="10838" spans="1:6" x14ac:dyDescent="0.25">
      <c r="A10838" t="s">
        <v>1549</v>
      </c>
      <c r="B10838" t="s">
        <v>1423</v>
      </c>
      <c r="C10838" t="s">
        <v>1135</v>
      </c>
      <c r="D10838" t="s">
        <v>1550</v>
      </c>
      <c r="E10838" t="s">
        <v>1551</v>
      </c>
      <c r="F10838" s="8" t="s">
        <v>31354</v>
      </c>
    </row>
    <row r="10839" spans="1:6" x14ac:dyDescent="0.25">
      <c r="A10839" t="s">
        <v>2878</v>
      </c>
      <c r="B10839" t="s">
        <v>2812</v>
      </c>
      <c r="C10839" t="s">
        <v>1135</v>
      </c>
      <c r="D10839" t="s">
        <v>2879</v>
      </c>
      <c r="E10839" t="s">
        <v>2880</v>
      </c>
      <c r="F10839" s="8" t="s">
        <v>31354</v>
      </c>
    </row>
    <row r="10840" spans="1:6" x14ac:dyDescent="0.25">
      <c r="A10840" t="s">
        <v>1588</v>
      </c>
      <c r="B10840" t="s">
        <v>1423</v>
      </c>
      <c r="C10840" t="s">
        <v>1135</v>
      </c>
      <c r="D10840" t="s">
        <v>1589</v>
      </c>
      <c r="E10840" t="s">
        <v>1590</v>
      </c>
      <c r="F10840" s="8" t="s">
        <v>31354</v>
      </c>
    </row>
    <row r="10841" spans="1:6" x14ac:dyDescent="0.25">
      <c r="A10841" t="s">
        <v>1534</v>
      </c>
      <c r="B10841" t="s">
        <v>1423</v>
      </c>
      <c r="C10841" t="s">
        <v>1135</v>
      </c>
      <c r="D10841" t="s">
        <v>1535</v>
      </c>
      <c r="E10841" t="s">
        <v>1536</v>
      </c>
      <c r="F10841" s="8" t="s">
        <v>31354</v>
      </c>
    </row>
    <row r="10842" spans="1:6" x14ac:dyDescent="0.25">
      <c r="A10842" t="s">
        <v>1537</v>
      </c>
      <c r="B10842" t="s">
        <v>1423</v>
      </c>
      <c r="C10842" t="s">
        <v>1135</v>
      </c>
      <c r="D10842" t="s">
        <v>1538</v>
      </c>
      <c r="E10842" t="s">
        <v>1539</v>
      </c>
      <c r="F10842" s="8" t="s">
        <v>31354</v>
      </c>
    </row>
    <row r="10843" spans="1:6" x14ac:dyDescent="0.25">
      <c r="A10843" t="s">
        <v>1540</v>
      </c>
      <c r="B10843" t="s">
        <v>1423</v>
      </c>
      <c r="C10843" t="s">
        <v>1135</v>
      </c>
      <c r="D10843" t="s">
        <v>1541</v>
      </c>
      <c r="E10843" t="s">
        <v>1542</v>
      </c>
      <c r="F10843" s="8" t="s">
        <v>31354</v>
      </c>
    </row>
    <row r="10844" spans="1:6" x14ac:dyDescent="0.25">
      <c r="A10844" t="s">
        <v>1543</v>
      </c>
      <c r="B10844" t="s">
        <v>1423</v>
      </c>
      <c r="C10844" t="s">
        <v>1135</v>
      </c>
      <c r="D10844" t="s">
        <v>1544</v>
      </c>
      <c r="E10844" t="s">
        <v>1545</v>
      </c>
      <c r="F10844" s="8" t="s">
        <v>31354</v>
      </c>
    </row>
    <row r="10845" spans="1:6" x14ac:dyDescent="0.25">
      <c r="A10845" t="s">
        <v>1483</v>
      </c>
      <c r="B10845" t="s">
        <v>1423</v>
      </c>
      <c r="C10845" t="s">
        <v>1135</v>
      </c>
      <c r="D10845" t="s">
        <v>1484</v>
      </c>
      <c r="E10845" t="s">
        <v>1485</v>
      </c>
      <c r="F10845" s="8" t="s">
        <v>31354</v>
      </c>
    </row>
    <row r="10846" spans="1:6" x14ac:dyDescent="0.25">
      <c r="A10846" t="s">
        <v>1486</v>
      </c>
      <c r="B10846" t="s">
        <v>1423</v>
      </c>
      <c r="C10846" t="s">
        <v>1135</v>
      </c>
      <c r="D10846" t="s">
        <v>1487</v>
      </c>
      <c r="E10846" t="s">
        <v>1488</v>
      </c>
      <c r="F10846" s="8" t="s">
        <v>31354</v>
      </c>
    </row>
    <row r="10847" spans="1:6" x14ac:dyDescent="0.25">
      <c r="A10847" t="s">
        <v>1329</v>
      </c>
      <c r="B10847" t="s">
        <v>1146</v>
      </c>
      <c r="C10847" t="s">
        <v>1135</v>
      </c>
      <c r="D10847" t="s">
        <v>1330</v>
      </c>
      <c r="E10847" t="s">
        <v>1331</v>
      </c>
      <c r="F10847" s="8" t="s">
        <v>31354</v>
      </c>
    </row>
    <row r="10848" spans="1:6" x14ac:dyDescent="0.25">
      <c r="A10848" t="s">
        <v>1302</v>
      </c>
      <c r="B10848" t="s">
        <v>1146</v>
      </c>
      <c r="C10848" t="s">
        <v>1135</v>
      </c>
      <c r="D10848" t="s">
        <v>1303</v>
      </c>
      <c r="E10848" t="s">
        <v>1304</v>
      </c>
      <c r="F10848" s="8" t="s">
        <v>31354</v>
      </c>
    </row>
    <row r="10849" spans="1:6" x14ac:dyDescent="0.25">
      <c r="A10849" t="s">
        <v>1338</v>
      </c>
      <c r="B10849" t="s">
        <v>1146</v>
      </c>
      <c r="C10849" t="s">
        <v>1135</v>
      </c>
      <c r="D10849" t="s">
        <v>1339</v>
      </c>
      <c r="E10849" t="s">
        <v>1340</v>
      </c>
      <c r="F10849" s="8" t="s">
        <v>31354</v>
      </c>
    </row>
    <row r="10850" spans="1:6" x14ac:dyDescent="0.25">
      <c r="A10850" t="s">
        <v>1284</v>
      </c>
      <c r="B10850" t="s">
        <v>1146</v>
      </c>
      <c r="C10850" t="s">
        <v>1135</v>
      </c>
      <c r="D10850" t="s">
        <v>1285</v>
      </c>
      <c r="E10850" t="s">
        <v>1286</v>
      </c>
      <c r="F10850" s="8" t="s">
        <v>31354</v>
      </c>
    </row>
    <row r="10851" spans="1:6" x14ac:dyDescent="0.25">
      <c r="A10851" t="s">
        <v>1347</v>
      </c>
      <c r="B10851" t="s">
        <v>1146</v>
      </c>
      <c r="C10851" t="s">
        <v>1135</v>
      </c>
      <c r="D10851" t="s">
        <v>1348</v>
      </c>
      <c r="E10851" t="s">
        <v>1349</v>
      </c>
      <c r="F10851" s="8" t="s">
        <v>31354</v>
      </c>
    </row>
    <row r="10852" spans="1:6" x14ac:dyDescent="0.25">
      <c r="A10852" t="s">
        <v>1356</v>
      </c>
      <c r="B10852" t="s">
        <v>1146</v>
      </c>
      <c r="C10852" t="s">
        <v>1135</v>
      </c>
      <c r="D10852" t="s">
        <v>1357</v>
      </c>
      <c r="E10852" t="s">
        <v>1358</v>
      </c>
      <c r="F10852" s="8" t="s">
        <v>31354</v>
      </c>
    </row>
    <row r="10853" spans="1:6" x14ac:dyDescent="0.25">
      <c r="A10853" t="s">
        <v>1293</v>
      </c>
      <c r="B10853" t="s">
        <v>1146</v>
      </c>
      <c r="C10853" t="s">
        <v>1135</v>
      </c>
      <c r="D10853" t="s">
        <v>1294</v>
      </c>
      <c r="E10853" t="s">
        <v>1295</v>
      </c>
      <c r="F10853" s="8" t="s">
        <v>31354</v>
      </c>
    </row>
    <row r="10854" spans="1:6" x14ac:dyDescent="0.25">
      <c r="A10854" t="s">
        <v>1320</v>
      </c>
      <c r="B10854" t="s">
        <v>1146</v>
      </c>
      <c r="C10854" t="s">
        <v>1135</v>
      </c>
      <c r="D10854" t="s">
        <v>1321</v>
      </c>
      <c r="E10854" t="s">
        <v>1322</v>
      </c>
      <c r="F10854" s="8" t="s">
        <v>31354</v>
      </c>
    </row>
    <row r="10855" spans="1:6" x14ac:dyDescent="0.25">
      <c r="A10855" t="s">
        <v>1365</v>
      </c>
      <c r="B10855" t="s">
        <v>1146</v>
      </c>
      <c r="C10855" t="s">
        <v>1135</v>
      </c>
      <c r="D10855" t="s">
        <v>1366</v>
      </c>
      <c r="E10855" t="s">
        <v>1367</v>
      </c>
      <c r="F10855" s="8" t="s">
        <v>31354</v>
      </c>
    </row>
    <row r="10856" spans="1:6" x14ac:dyDescent="0.25">
      <c r="A10856" t="s">
        <v>1380</v>
      </c>
      <c r="B10856" t="s">
        <v>1146</v>
      </c>
      <c r="C10856" t="s">
        <v>1135</v>
      </c>
      <c r="D10856" t="s">
        <v>1381</v>
      </c>
      <c r="E10856" t="s">
        <v>1382</v>
      </c>
      <c r="F10856" s="8" t="s">
        <v>31354</v>
      </c>
    </row>
    <row r="10857" spans="1:6" x14ac:dyDescent="0.25">
      <c r="A10857" t="s">
        <v>1311</v>
      </c>
      <c r="B10857" t="s">
        <v>1146</v>
      </c>
      <c r="C10857" t="s">
        <v>1135</v>
      </c>
      <c r="D10857" t="s">
        <v>1312</v>
      </c>
      <c r="E10857" t="s">
        <v>1313</v>
      </c>
      <c r="F10857" s="8" t="s">
        <v>31354</v>
      </c>
    </row>
    <row r="10858" spans="1:6" x14ac:dyDescent="0.25">
      <c r="A10858" t="s">
        <v>3097</v>
      </c>
      <c r="B10858" t="s">
        <v>2812</v>
      </c>
      <c r="C10858" t="s">
        <v>1135</v>
      </c>
      <c r="D10858" t="s">
        <v>3098</v>
      </c>
      <c r="E10858" t="s">
        <v>3099</v>
      </c>
      <c r="F10858" s="8" t="s">
        <v>31354</v>
      </c>
    </row>
    <row r="10859" spans="1:6" x14ac:dyDescent="0.25">
      <c r="A10859" t="s">
        <v>1212</v>
      </c>
      <c r="B10859" t="s">
        <v>1146</v>
      </c>
      <c r="C10859" t="s">
        <v>1135</v>
      </c>
      <c r="D10859" t="s">
        <v>1213</v>
      </c>
      <c r="E10859" t="s">
        <v>1214</v>
      </c>
      <c r="F10859" s="8" t="s">
        <v>31354</v>
      </c>
    </row>
    <row r="10860" spans="1:6" x14ac:dyDescent="0.25">
      <c r="A10860" t="s">
        <v>1453</v>
      </c>
      <c r="B10860" t="s">
        <v>1423</v>
      </c>
      <c r="C10860" t="s">
        <v>1135</v>
      </c>
      <c r="D10860" t="s">
        <v>1454</v>
      </c>
      <c r="E10860" t="s">
        <v>1455</v>
      </c>
      <c r="F10860" s="8" t="s">
        <v>31354</v>
      </c>
    </row>
    <row r="10861" spans="1:6" x14ac:dyDescent="0.25">
      <c r="A10861" t="s">
        <v>1917</v>
      </c>
      <c r="B10861" t="s">
        <v>1887</v>
      </c>
      <c r="C10861" t="s">
        <v>1135</v>
      </c>
      <c r="D10861" t="s">
        <v>1918</v>
      </c>
      <c r="E10861" t="s">
        <v>1919</v>
      </c>
      <c r="F10861" s="8" t="s">
        <v>31354</v>
      </c>
    </row>
    <row r="10862" spans="1:6" x14ac:dyDescent="0.25">
      <c r="A10862" t="s">
        <v>2289</v>
      </c>
      <c r="B10862" t="s">
        <v>2247</v>
      </c>
      <c r="C10862" t="s">
        <v>1135</v>
      </c>
      <c r="D10862" t="s">
        <v>2290</v>
      </c>
      <c r="E10862" t="s">
        <v>2291</v>
      </c>
      <c r="F10862" s="8" t="s">
        <v>31354</v>
      </c>
    </row>
    <row r="10863" spans="1:6" x14ac:dyDescent="0.25">
      <c r="A10863" t="s">
        <v>2839</v>
      </c>
      <c r="B10863" t="s">
        <v>2812</v>
      </c>
      <c r="C10863" t="s">
        <v>1135</v>
      </c>
      <c r="D10863" t="s">
        <v>2840</v>
      </c>
      <c r="E10863" t="s">
        <v>2841</v>
      </c>
      <c r="F10863" s="8" t="s">
        <v>31354</v>
      </c>
    </row>
    <row r="10864" spans="1:6" x14ac:dyDescent="0.25">
      <c r="A10864" t="s">
        <v>2908</v>
      </c>
      <c r="B10864" t="s">
        <v>2812</v>
      </c>
      <c r="C10864" t="s">
        <v>1135</v>
      </c>
      <c r="D10864" t="s">
        <v>2909</v>
      </c>
      <c r="E10864" t="s">
        <v>2910</v>
      </c>
      <c r="F10864" s="8" t="s">
        <v>31354</v>
      </c>
    </row>
    <row r="10865" spans="1:6" x14ac:dyDescent="0.25">
      <c r="A10865" t="s">
        <v>2911</v>
      </c>
      <c r="B10865" t="s">
        <v>2812</v>
      </c>
      <c r="C10865" t="s">
        <v>1135</v>
      </c>
      <c r="D10865" t="s">
        <v>2912</v>
      </c>
      <c r="E10865" t="s">
        <v>2913</v>
      </c>
      <c r="F10865" s="8" t="s">
        <v>31354</v>
      </c>
    </row>
    <row r="10866" spans="1:6" x14ac:dyDescent="0.25">
      <c r="A10866" t="s">
        <v>2920</v>
      </c>
      <c r="B10866" t="s">
        <v>2812</v>
      </c>
      <c r="C10866" t="s">
        <v>1135</v>
      </c>
      <c r="D10866" t="s">
        <v>2921</v>
      </c>
      <c r="E10866" t="s">
        <v>2922</v>
      </c>
      <c r="F10866" s="8" t="s">
        <v>31354</v>
      </c>
    </row>
    <row r="10867" spans="1:6" x14ac:dyDescent="0.25">
      <c r="A10867" t="s">
        <v>2923</v>
      </c>
      <c r="B10867" t="s">
        <v>2812</v>
      </c>
      <c r="C10867" t="s">
        <v>1135</v>
      </c>
      <c r="D10867" t="s">
        <v>2924</v>
      </c>
      <c r="E10867" t="s">
        <v>2925</v>
      </c>
      <c r="F10867" s="8" t="s">
        <v>31354</v>
      </c>
    </row>
    <row r="10868" spans="1:6" x14ac:dyDescent="0.25">
      <c r="A10868" t="s">
        <v>2929</v>
      </c>
      <c r="B10868" t="s">
        <v>2812</v>
      </c>
      <c r="C10868" t="s">
        <v>1135</v>
      </c>
      <c r="D10868" t="s">
        <v>2930</v>
      </c>
      <c r="E10868" t="s">
        <v>2931</v>
      </c>
      <c r="F10868" s="8" t="s">
        <v>31354</v>
      </c>
    </row>
    <row r="10869" spans="1:6" x14ac:dyDescent="0.25">
      <c r="A10869" t="s">
        <v>2917</v>
      </c>
      <c r="B10869" t="s">
        <v>2812</v>
      </c>
      <c r="C10869" t="s">
        <v>1135</v>
      </c>
      <c r="D10869" t="s">
        <v>2918</v>
      </c>
      <c r="E10869" t="s">
        <v>2919</v>
      </c>
      <c r="F10869" s="8" t="s">
        <v>31354</v>
      </c>
    </row>
    <row r="10870" spans="1:6" x14ac:dyDescent="0.25">
      <c r="A10870" t="s">
        <v>1197</v>
      </c>
      <c r="B10870" t="s">
        <v>1146</v>
      </c>
      <c r="C10870" t="s">
        <v>1135</v>
      </c>
      <c r="D10870" t="s">
        <v>1198</v>
      </c>
      <c r="E10870" t="s">
        <v>1199</v>
      </c>
      <c r="F10870" s="8" t="s">
        <v>31354</v>
      </c>
    </row>
    <row r="10871" spans="1:6" x14ac:dyDescent="0.25">
      <c r="A10871" t="s">
        <v>2956</v>
      </c>
      <c r="B10871" t="s">
        <v>2812</v>
      </c>
      <c r="C10871" t="s">
        <v>1135</v>
      </c>
      <c r="D10871" t="s">
        <v>2957</v>
      </c>
      <c r="E10871" t="s">
        <v>2958</v>
      </c>
      <c r="F10871" s="8" t="s">
        <v>31354</v>
      </c>
    </row>
    <row r="10872" spans="1:6" x14ac:dyDescent="0.25">
      <c r="A10872" t="s">
        <v>2959</v>
      </c>
      <c r="B10872" t="s">
        <v>2812</v>
      </c>
      <c r="C10872" t="s">
        <v>1135</v>
      </c>
      <c r="D10872" t="s">
        <v>2960</v>
      </c>
      <c r="E10872" t="s">
        <v>2961</v>
      </c>
      <c r="F10872" s="8" t="s">
        <v>31354</v>
      </c>
    </row>
    <row r="10873" spans="1:6" x14ac:dyDescent="0.25">
      <c r="A10873" t="s">
        <v>2962</v>
      </c>
      <c r="B10873" t="s">
        <v>2812</v>
      </c>
      <c r="C10873" t="s">
        <v>1135</v>
      </c>
      <c r="D10873" t="s">
        <v>2963</v>
      </c>
      <c r="E10873" t="s">
        <v>2964</v>
      </c>
      <c r="F10873" s="8" t="s">
        <v>31354</v>
      </c>
    </row>
    <row r="10874" spans="1:6" x14ac:dyDescent="0.25">
      <c r="A10874" t="s">
        <v>2965</v>
      </c>
      <c r="B10874" t="s">
        <v>2812</v>
      </c>
      <c r="C10874" t="s">
        <v>1135</v>
      </c>
      <c r="D10874" t="s">
        <v>2966</v>
      </c>
      <c r="E10874" t="s">
        <v>2967</v>
      </c>
      <c r="F10874" s="8" t="s">
        <v>31354</v>
      </c>
    </row>
    <row r="10875" spans="1:6" x14ac:dyDescent="0.25">
      <c r="A10875" t="s">
        <v>2968</v>
      </c>
      <c r="B10875" t="s">
        <v>2812</v>
      </c>
      <c r="C10875" t="s">
        <v>1135</v>
      </c>
      <c r="D10875" t="s">
        <v>2969</v>
      </c>
      <c r="E10875" t="s">
        <v>2970</v>
      </c>
      <c r="F10875" s="8" t="s">
        <v>31354</v>
      </c>
    </row>
    <row r="10876" spans="1:6" x14ac:dyDescent="0.25">
      <c r="A10876" t="s">
        <v>2914</v>
      </c>
      <c r="B10876" t="s">
        <v>2812</v>
      </c>
      <c r="C10876" t="s">
        <v>1135</v>
      </c>
      <c r="D10876" t="s">
        <v>2915</v>
      </c>
      <c r="E10876" t="s">
        <v>2916</v>
      </c>
      <c r="F10876" s="8" t="s">
        <v>31354</v>
      </c>
    </row>
    <row r="10877" spans="1:6" x14ac:dyDescent="0.25">
      <c r="A10877" t="s">
        <v>2926</v>
      </c>
      <c r="B10877" t="s">
        <v>2812</v>
      </c>
      <c r="C10877" t="s">
        <v>1135</v>
      </c>
      <c r="D10877" t="s">
        <v>2927</v>
      </c>
      <c r="E10877" t="s">
        <v>2928</v>
      </c>
      <c r="F10877" s="8" t="s">
        <v>31354</v>
      </c>
    </row>
    <row r="10878" spans="1:6" x14ac:dyDescent="0.25">
      <c r="A10878" t="s">
        <v>2854</v>
      </c>
      <c r="B10878" t="s">
        <v>2812</v>
      </c>
      <c r="C10878" t="s">
        <v>1135</v>
      </c>
      <c r="D10878" t="s">
        <v>2855</v>
      </c>
      <c r="E10878" t="s">
        <v>2856</v>
      </c>
      <c r="F10878" s="8" t="s">
        <v>31354</v>
      </c>
    </row>
    <row r="10879" spans="1:6" x14ac:dyDescent="0.25">
      <c r="A10879" t="s">
        <v>1323</v>
      </c>
      <c r="B10879" t="s">
        <v>1146</v>
      </c>
      <c r="C10879" t="s">
        <v>1135</v>
      </c>
      <c r="D10879" t="s">
        <v>1324</v>
      </c>
      <c r="E10879" t="s">
        <v>1325</v>
      </c>
      <c r="F10879" s="8" t="s">
        <v>31354</v>
      </c>
    </row>
    <row r="10880" spans="1:6" x14ac:dyDescent="0.25">
      <c r="A10880" t="s">
        <v>1296</v>
      </c>
      <c r="B10880" t="s">
        <v>1146</v>
      </c>
      <c r="C10880" t="s">
        <v>1135</v>
      </c>
      <c r="D10880" t="s">
        <v>1297</v>
      </c>
      <c r="E10880" t="s">
        <v>1298</v>
      </c>
      <c r="F10880" s="8" t="s">
        <v>31354</v>
      </c>
    </row>
    <row r="10881" spans="1:6" x14ac:dyDescent="0.25">
      <c r="A10881" t="s">
        <v>1332</v>
      </c>
      <c r="B10881" t="s">
        <v>1146</v>
      </c>
      <c r="C10881" t="s">
        <v>1135</v>
      </c>
      <c r="D10881" t="s">
        <v>1333</v>
      </c>
      <c r="E10881" t="s">
        <v>1334</v>
      </c>
      <c r="F10881" s="8" t="s">
        <v>31354</v>
      </c>
    </row>
    <row r="10882" spans="1:6" x14ac:dyDescent="0.25">
      <c r="A10882" t="s">
        <v>1278</v>
      </c>
      <c r="B10882" t="s">
        <v>1146</v>
      </c>
      <c r="C10882" t="s">
        <v>1135</v>
      </c>
      <c r="D10882" t="s">
        <v>1279</v>
      </c>
      <c r="E10882" t="s">
        <v>1280</v>
      </c>
      <c r="F10882" s="8" t="s">
        <v>31354</v>
      </c>
    </row>
    <row r="10883" spans="1:6" x14ac:dyDescent="0.25">
      <c r="A10883" t="s">
        <v>1341</v>
      </c>
      <c r="B10883" t="s">
        <v>1146</v>
      </c>
      <c r="C10883" t="s">
        <v>1135</v>
      </c>
      <c r="D10883" t="s">
        <v>1342</v>
      </c>
      <c r="E10883" t="s">
        <v>1343</v>
      </c>
      <c r="F10883" s="8" t="s">
        <v>31354</v>
      </c>
    </row>
    <row r="10884" spans="1:6" x14ac:dyDescent="0.25">
      <c r="A10884" t="s">
        <v>1350</v>
      </c>
      <c r="B10884" t="s">
        <v>1146</v>
      </c>
      <c r="C10884" t="s">
        <v>1135</v>
      </c>
      <c r="D10884" t="s">
        <v>1351</v>
      </c>
      <c r="E10884" t="s">
        <v>1352</v>
      </c>
      <c r="F10884" s="8" t="s">
        <v>31354</v>
      </c>
    </row>
    <row r="10885" spans="1:6" x14ac:dyDescent="0.25">
      <c r="A10885" t="s">
        <v>1287</v>
      </c>
      <c r="B10885" t="s">
        <v>1146</v>
      </c>
      <c r="C10885" t="s">
        <v>1135</v>
      </c>
      <c r="D10885" t="s">
        <v>1288</v>
      </c>
      <c r="E10885" t="s">
        <v>1289</v>
      </c>
      <c r="F10885" s="8" t="s">
        <v>31354</v>
      </c>
    </row>
    <row r="10886" spans="1:6" x14ac:dyDescent="0.25">
      <c r="A10886" t="s">
        <v>1314</v>
      </c>
      <c r="B10886" t="s">
        <v>1146</v>
      </c>
      <c r="C10886" t="s">
        <v>1135</v>
      </c>
      <c r="D10886" t="s">
        <v>1315</v>
      </c>
      <c r="E10886" t="s">
        <v>1316</v>
      </c>
      <c r="F10886" s="8" t="s">
        <v>31354</v>
      </c>
    </row>
    <row r="10887" spans="1:6" x14ac:dyDescent="0.25">
      <c r="A10887" t="s">
        <v>1359</v>
      </c>
      <c r="B10887" t="s">
        <v>1146</v>
      </c>
      <c r="C10887" t="s">
        <v>1135</v>
      </c>
      <c r="D10887" t="s">
        <v>1360</v>
      </c>
      <c r="E10887" t="s">
        <v>1361</v>
      </c>
      <c r="F10887" s="8" t="s">
        <v>31354</v>
      </c>
    </row>
    <row r="10888" spans="1:6" x14ac:dyDescent="0.25">
      <c r="A10888" t="s">
        <v>1374</v>
      </c>
      <c r="B10888" t="s">
        <v>1146</v>
      </c>
      <c r="C10888" t="s">
        <v>1135</v>
      </c>
      <c r="D10888" t="s">
        <v>1375</v>
      </c>
      <c r="E10888" t="s">
        <v>1376</v>
      </c>
      <c r="F10888" s="8" t="s">
        <v>31354</v>
      </c>
    </row>
    <row r="10889" spans="1:6" x14ac:dyDescent="0.25">
      <c r="A10889" t="s">
        <v>1305</v>
      </c>
      <c r="B10889" t="s">
        <v>1146</v>
      </c>
      <c r="C10889" t="s">
        <v>1135</v>
      </c>
      <c r="D10889" t="s">
        <v>1306</v>
      </c>
      <c r="E10889" t="s">
        <v>1307</v>
      </c>
      <c r="F10889" s="8" t="s">
        <v>31354</v>
      </c>
    </row>
    <row r="10890" spans="1:6" x14ac:dyDescent="0.25">
      <c r="A10890" t="s">
        <v>3091</v>
      </c>
      <c r="B10890" t="s">
        <v>2812</v>
      </c>
      <c r="C10890" t="s">
        <v>1135</v>
      </c>
      <c r="D10890" t="s">
        <v>3092</v>
      </c>
      <c r="E10890" t="s">
        <v>3093</v>
      </c>
      <c r="F10890" s="8" t="s">
        <v>31354</v>
      </c>
    </row>
    <row r="10891" spans="1:6" x14ac:dyDescent="0.25">
      <c r="A10891" t="s">
        <v>1215</v>
      </c>
      <c r="B10891" t="s">
        <v>1146</v>
      </c>
      <c r="C10891" t="s">
        <v>1135</v>
      </c>
      <c r="D10891" t="s">
        <v>1216</v>
      </c>
      <c r="E10891" t="s">
        <v>1217</v>
      </c>
      <c r="F10891" s="8" t="s">
        <v>31354</v>
      </c>
    </row>
    <row r="10892" spans="1:6" x14ac:dyDescent="0.25">
      <c r="A10892" t="s">
        <v>1456</v>
      </c>
      <c r="B10892" t="s">
        <v>1423</v>
      </c>
      <c r="C10892" t="s">
        <v>1135</v>
      </c>
      <c r="D10892" t="s">
        <v>1457</v>
      </c>
      <c r="E10892" t="s">
        <v>1458</v>
      </c>
      <c r="F10892" s="8" t="s">
        <v>31354</v>
      </c>
    </row>
    <row r="10893" spans="1:6" x14ac:dyDescent="0.25">
      <c r="A10893" t="s">
        <v>1920</v>
      </c>
      <c r="B10893" t="s">
        <v>1887</v>
      </c>
      <c r="C10893" t="s">
        <v>1135</v>
      </c>
      <c r="D10893" t="s">
        <v>1921</v>
      </c>
      <c r="E10893" t="s">
        <v>1922</v>
      </c>
      <c r="F10893" s="8" t="s">
        <v>31354</v>
      </c>
    </row>
    <row r="10894" spans="1:6" x14ac:dyDescent="0.25">
      <c r="A10894" t="s">
        <v>2292</v>
      </c>
      <c r="B10894" t="s">
        <v>2247</v>
      </c>
      <c r="C10894" t="s">
        <v>1135</v>
      </c>
      <c r="D10894" t="s">
        <v>2293</v>
      </c>
      <c r="E10894" t="s">
        <v>2294</v>
      </c>
      <c r="F10894" s="8" t="s">
        <v>31354</v>
      </c>
    </row>
    <row r="10895" spans="1:6" x14ac:dyDescent="0.25">
      <c r="A10895" t="s">
        <v>2875</v>
      </c>
      <c r="B10895" t="s">
        <v>2812</v>
      </c>
      <c r="C10895" t="s">
        <v>1135</v>
      </c>
      <c r="D10895" t="s">
        <v>2876</v>
      </c>
      <c r="E10895" t="s">
        <v>2877</v>
      </c>
      <c r="F10895" s="8" t="s">
        <v>31354</v>
      </c>
    </row>
    <row r="10896" spans="1:6" x14ac:dyDescent="0.25">
      <c r="A10896" t="s">
        <v>2595</v>
      </c>
      <c r="B10896" t="s">
        <v>2247</v>
      </c>
      <c r="C10896" t="s">
        <v>1135</v>
      </c>
      <c r="D10896" t="s">
        <v>2596</v>
      </c>
      <c r="E10896" t="s">
        <v>2597</v>
      </c>
      <c r="F10896" s="8" t="s">
        <v>31354</v>
      </c>
    </row>
    <row r="10897" spans="1:6" x14ac:dyDescent="0.25">
      <c r="A10897" t="s">
        <v>2598</v>
      </c>
      <c r="B10897" t="s">
        <v>2247</v>
      </c>
      <c r="C10897" t="s">
        <v>1135</v>
      </c>
      <c r="D10897" t="s">
        <v>2599</v>
      </c>
      <c r="E10897" t="s">
        <v>2600</v>
      </c>
      <c r="F10897" s="8" t="s">
        <v>31354</v>
      </c>
    </row>
    <row r="10898" spans="1:6" x14ac:dyDescent="0.25">
      <c r="A10898" t="s">
        <v>2601</v>
      </c>
      <c r="B10898" t="s">
        <v>2247</v>
      </c>
      <c r="C10898" t="s">
        <v>1135</v>
      </c>
      <c r="D10898" t="s">
        <v>2602</v>
      </c>
      <c r="E10898" t="s">
        <v>2603</v>
      </c>
      <c r="F10898" s="8" t="s">
        <v>31354</v>
      </c>
    </row>
    <row r="10899" spans="1:6" x14ac:dyDescent="0.25">
      <c r="A10899" t="s">
        <v>2604</v>
      </c>
      <c r="B10899" t="s">
        <v>2247</v>
      </c>
      <c r="C10899" t="s">
        <v>1135</v>
      </c>
      <c r="D10899" t="s">
        <v>2605</v>
      </c>
      <c r="E10899" t="s">
        <v>2606</v>
      </c>
      <c r="F10899" s="8" t="s">
        <v>31354</v>
      </c>
    </row>
    <row r="10900" spans="1:6" x14ac:dyDescent="0.25">
      <c r="A10900" t="s">
        <v>1227</v>
      </c>
      <c r="B10900" t="s">
        <v>1146</v>
      </c>
      <c r="C10900" t="s">
        <v>1135</v>
      </c>
      <c r="D10900" t="s">
        <v>1228</v>
      </c>
      <c r="E10900" t="s">
        <v>1229</v>
      </c>
      <c r="F10900" s="8" t="s">
        <v>31354</v>
      </c>
    </row>
    <row r="10901" spans="1:6" x14ac:dyDescent="0.25">
      <c r="A10901" t="s">
        <v>1459</v>
      </c>
      <c r="B10901" t="s">
        <v>1423</v>
      </c>
      <c r="C10901" t="s">
        <v>1135</v>
      </c>
      <c r="D10901" t="s">
        <v>1460</v>
      </c>
      <c r="E10901" t="s">
        <v>1461</v>
      </c>
      <c r="F10901" s="8" t="s">
        <v>31354</v>
      </c>
    </row>
    <row r="10902" spans="1:6" x14ac:dyDescent="0.25">
      <c r="A10902" t="s">
        <v>1923</v>
      </c>
      <c r="B10902" t="s">
        <v>1887</v>
      </c>
      <c r="C10902" t="s">
        <v>1135</v>
      </c>
      <c r="D10902" t="s">
        <v>1924</v>
      </c>
      <c r="E10902" t="s">
        <v>1925</v>
      </c>
      <c r="F10902" s="8" t="s">
        <v>31354</v>
      </c>
    </row>
    <row r="10903" spans="1:6" x14ac:dyDescent="0.25">
      <c r="A10903" t="s">
        <v>2295</v>
      </c>
      <c r="B10903" t="s">
        <v>2247</v>
      </c>
      <c r="C10903" t="s">
        <v>1135</v>
      </c>
      <c r="D10903" t="s">
        <v>2296</v>
      </c>
      <c r="E10903" t="s">
        <v>2297</v>
      </c>
      <c r="F10903" s="8" t="s">
        <v>31354</v>
      </c>
    </row>
    <row r="10904" spans="1:6" x14ac:dyDescent="0.25">
      <c r="A10904" t="s">
        <v>1383</v>
      </c>
      <c r="B10904" t="s">
        <v>1146</v>
      </c>
      <c r="C10904" t="s">
        <v>1135</v>
      </c>
      <c r="D10904" t="s">
        <v>1384</v>
      </c>
      <c r="E10904" t="s">
        <v>1385</v>
      </c>
      <c r="F10904" s="8" t="s">
        <v>31354</v>
      </c>
    </row>
    <row r="10905" spans="1:6" x14ac:dyDescent="0.25">
      <c r="A10905" t="s">
        <v>1609</v>
      </c>
      <c r="B10905" t="s">
        <v>1423</v>
      </c>
      <c r="C10905" t="s">
        <v>1135</v>
      </c>
      <c r="D10905" t="s">
        <v>1610</v>
      </c>
      <c r="E10905" t="s">
        <v>1611</v>
      </c>
      <c r="F10905" s="8" t="s">
        <v>31354</v>
      </c>
    </row>
    <row r="10906" spans="1:6" x14ac:dyDescent="0.25">
      <c r="A10906" t="s">
        <v>2079</v>
      </c>
      <c r="B10906" t="s">
        <v>1887</v>
      </c>
      <c r="C10906" t="s">
        <v>1135</v>
      </c>
      <c r="D10906" t="s">
        <v>2080</v>
      </c>
      <c r="E10906" t="s">
        <v>2081</v>
      </c>
      <c r="F10906" s="8" t="s">
        <v>31354</v>
      </c>
    </row>
    <row r="10907" spans="1:6" x14ac:dyDescent="0.25">
      <c r="A10907" t="s">
        <v>2625</v>
      </c>
      <c r="B10907" t="s">
        <v>2247</v>
      </c>
      <c r="C10907" t="s">
        <v>1135</v>
      </c>
      <c r="D10907" t="s">
        <v>2626</v>
      </c>
      <c r="E10907" t="s">
        <v>2627</v>
      </c>
      <c r="F10907" s="8" t="s">
        <v>31354</v>
      </c>
    </row>
    <row r="10908" spans="1:6" x14ac:dyDescent="0.25">
      <c r="A10908" t="s">
        <v>1386</v>
      </c>
      <c r="B10908" t="s">
        <v>1146</v>
      </c>
      <c r="C10908" t="s">
        <v>1135</v>
      </c>
      <c r="D10908" t="s">
        <v>1387</v>
      </c>
      <c r="E10908" t="s">
        <v>1388</v>
      </c>
      <c r="F10908" s="8" t="s">
        <v>31354</v>
      </c>
    </row>
    <row r="10909" spans="1:6" x14ac:dyDescent="0.25">
      <c r="A10909" t="s">
        <v>1612</v>
      </c>
      <c r="B10909" t="s">
        <v>1423</v>
      </c>
      <c r="C10909" t="s">
        <v>1135</v>
      </c>
      <c r="D10909" t="s">
        <v>1613</v>
      </c>
      <c r="E10909" t="s">
        <v>1614</v>
      </c>
      <c r="F10909" s="8" t="s">
        <v>31354</v>
      </c>
    </row>
    <row r="10910" spans="1:6" x14ac:dyDescent="0.25">
      <c r="A10910" t="s">
        <v>2082</v>
      </c>
      <c r="B10910" t="s">
        <v>1887</v>
      </c>
      <c r="C10910" t="s">
        <v>1135</v>
      </c>
      <c r="D10910" t="s">
        <v>2083</v>
      </c>
      <c r="E10910" t="s">
        <v>2084</v>
      </c>
      <c r="F10910" s="8" t="s">
        <v>31354</v>
      </c>
    </row>
    <row r="10911" spans="1:6" x14ac:dyDescent="0.25">
      <c r="A10911" t="s">
        <v>2628</v>
      </c>
      <c r="B10911" t="s">
        <v>2247</v>
      </c>
      <c r="C10911" t="s">
        <v>1135</v>
      </c>
      <c r="D10911" t="s">
        <v>2629</v>
      </c>
      <c r="E10911" t="s">
        <v>2630</v>
      </c>
      <c r="F10911" s="8" t="s">
        <v>31354</v>
      </c>
    </row>
    <row r="10912" spans="1:6" x14ac:dyDescent="0.25">
      <c r="A10912" t="s">
        <v>2085</v>
      </c>
      <c r="B10912" t="s">
        <v>1887</v>
      </c>
      <c r="C10912" t="s">
        <v>1135</v>
      </c>
      <c r="D10912" t="s">
        <v>2086</v>
      </c>
      <c r="E10912" t="s">
        <v>2087</v>
      </c>
      <c r="F10912" s="8" t="s">
        <v>31354</v>
      </c>
    </row>
    <row r="10913" spans="1:9" x14ac:dyDescent="0.25">
      <c r="A10913" t="s">
        <v>2631</v>
      </c>
      <c r="B10913" t="s">
        <v>2247</v>
      </c>
      <c r="C10913" t="s">
        <v>1135</v>
      </c>
      <c r="D10913" t="s">
        <v>2632</v>
      </c>
      <c r="E10913" t="s">
        <v>2633</v>
      </c>
      <c r="F10913" s="8" t="s">
        <v>31354</v>
      </c>
    </row>
    <row r="10914" spans="1:9" x14ac:dyDescent="0.25">
      <c r="A10914" t="s">
        <v>1389</v>
      </c>
      <c r="B10914" t="s">
        <v>1146</v>
      </c>
      <c r="C10914" t="s">
        <v>1135</v>
      </c>
      <c r="D10914" t="s">
        <v>1390</v>
      </c>
      <c r="E10914" t="s">
        <v>1391</v>
      </c>
      <c r="F10914" s="8" t="s">
        <v>31354</v>
      </c>
    </row>
    <row r="10915" spans="1:9" x14ac:dyDescent="0.25">
      <c r="A10915" t="s">
        <v>894</v>
      </c>
      <c r="B10915" t="s">
        <v>6</v>
      </c>
      <c r="C10915" t="s">
        <v>6</v>
      </c>
      <c r="D10915" t="s">
        <v>895</v>
      </c>
      <c r="E10915" t="s">
        <v>9</v>
      </c>
      <c r="F10915" s="8" t="s">
        <v>31354</v>
      </c>
    </row>
    <row r="10916" spans="1:9" x14ac:dyDescent="0.25">
      <c r="A10916" t="s">
        <v>896</v>
      </c>
      <c r="B10916" t="s">
        <v>6</v>
      </c>
      <c r="C10916" t="s">
        <v>6</v>
      </c>
      <c r="D10916" t="s">
        <v>897</v>
      </c>
      <c r="E10916" t="s">
        <v>9</v>
      </c>
      <c r="F10916" s="8" t="s">
        <v>31354</v>
      </c>
    </row>
    <row r="10917" spans="1:9" x14ac:dyDescent="0.25">
      <c r="A10917" t="s">
        <v>27694</v>
      </c>
      <c r="B10917" t="s">
        <v>1134</v>
      </c>
      <c r="C10917" t="s">
        <v>1135</v>
      </c>
      <c r="D10917" t="s">
        <v>27695</v>
      </c>
      <c r="E10917" t="s">
        <v>27696</v>
      </c>
      <c r="F10917" s="8" t="s">
        <v>31355</v>
      </c>
    </row>
    <row r="10918" spans="1:9" x14ac:dyDescent="0.25">
      <c r="A10918" t="s">
        <v>6144</v>
      </c>
      <c r="B10918" t="s">
        <v>1134</v>
      </c>
      <c r="C10918" t="s">
        <v>1135</v>
      </c>
      <c r="D10918" t="s">
        <v>6145</v>
      </c>
      <c r="E10918" t="s">
        <v>6146</v>
      </c>
      <c r="F10918" s="8" t="s">
        <v>31356</v>
      </c>
    </row>
    <row r="10919" spans="1:9" x14ac:dyDescent="0.25">
      <c r="A10919" t="s">
        <v>26705</v>
      </c>
      <c r="B10919" t="s">
        <v>1134</v>
      </c>
      <c r="C10919" t="s">
        <v>1135</v>
      </c>
      <c r="D10919" t="s">
        <v>26706</v>
      </c>
      <c r="E10919" t="s">
        <v>9</v>
      </c>
      <c r="F10919" s="8" t="s">
        <v>31357</v>
      </c>
    </row>
    <row r="10920" spans="1:9" x14ac:dyDescent="0.25">
      <c r="A10920" t="s">
        <v>17515</v>
      </c>
      <c r="B10920" t="s">
        <v>17459</v>
      </c>
      <c r="C10920" t="s">
        <v>1135</v>
      </c>
      <c r="D10920" t="s">
        <v>17516</v>
      </c>
      <c r="E10920" t="s">
        <v>9</v>
      </c>
      <c r="F10920" s="8" t="s">
        <v>31358</v>
      </c>
    </row>
    <row r="10921" spans="1:9" x14ac:dyDescent="0.25">
      <c r="A10921" t="s">
        <v>17519</v>
      </c>
      <c r="B10921" t="s">
        <v>17459</v>
      </c>
      <c r="C10921" t="s">
        <v>1135</v>
      </c>
      <c r="D10921" t="s">
        <v>17520</v>
      </c>
      <c r="E10921" t="s">
        <v>9</v>
      </c>
      <c r="F10921" s="8" t="s">
        <v>31358</v>
      </c>
    </row>
    <row r="10922" spans="1:9" x14ac:dyDescent="0.25">
      <c r="A10922" t="s">
        <v>17521</v>
      </c>
      <c r="B10922" t="s">
        <v>17459</v>
      </c>
      <c r="C10922" t="s">
        <v>1135</v>
      </c>
      <c r="D10922" t="s">
        <v>17522</v>
      </c>
      <c r="E10922" t="s">
        <v>9</v>
      </c>
      <c r="F10922" s="8" t="s">
        <v>31358</v>
      </c>
    </row>
    <row r="10923" spans="1:9" x14ac:dyDescent="0.25">
      <c r="A10923" t="s">
        <v>17523</v>
      </c>
      <c r="B10923" t="s">
        <v>17459</v>
      </c>
      <c r="C10923" t="s">
        <v>1135</v>
      </c>
      <c r="D10923" t="s">
        <v>17524</v>
      </c>
      <c r="E10923" t="s">
        <v>9</v>
      </c>
      <c r="F10923" s="8" t="s">
        <v>31358</v>
      </c>
    </row>
    <row r="10924" spans="1:9" x14ac:dyDescent="0.25">
      <c r="A10924" t="s">
        <v>28678</v>
      </c>
      <c r="B10924" t="s">
        <v>1134</v>
      </c>
      <c r="C10924" t="s">
        <v>1135</v>
      </c>
      <c r="D10924" t="s">
        <v>28679</v>
      </c>
      <c r="E10924" t="s">
        <v>28677</v>
      </c>
      <c r="F10924" s="8" t="s">
        <v>31359</v>
      </c>
    </row>
    <row r="10925" spans="1:9" x14ac:dyDescent="0.25">
      <c r="A10925" t="s">
        <v>28675</v>
      </c>
      <c r="B10925" t="s">
        <v>1134</v>
      </c>
      <c r="C10925" t="s">
        <v>1135</v>
      </c>
      <c r="D10925" t="s">
        <v>28676</v>
      </c>
      <c r="E10925" t="s">
        <v>28677</v>
      </c>
      <c r="F10925" s="8" t="s">
        <v>31359</v>
      </c>
    </row>
    <row r="10926" spans="1:9" x14ac:dyDescent="0.25">
      <c r="A10926" t="s">
        <v>4804</v>
      </c>
      <c r="B10926" t="s">
        <v>1134</v>
      </c>
      <c r="C10926" t="s">
        <v>1135</v>
      </c>
      <c r="D10926" t="s">
        <v>4805</v>
      </c>
      <c r="E10926" t="s">
        <v>4806</v>
      </c>
      <c r="F10926" s="8" t="s">
        <v>31360</v>
      </c>
    </row>
    <row r="10927" spans="1:9" x14ac:dyDescent="0.25">
      <c r="A10927" t="s">
        <v>27620</v>
      </c>
      <c r="B10927" t="s">
        <v>1134</v>
      </c>
      <c r="C10927" t="s">
        <v>1135</v>
      </c>
      <c r="D10927" t="s">
        <v>27621</v>
      </c>
      <c r="E10927" t="s">
        <v>9</v>
      </c>
      <c r="F10927" s="8" t="s">
        <v>31361</v>
      </c>
      <c r="I10927" s="4" t="s">
        <v>30603</v>
      </c>
    </row>
    <row r="10928" spans="1:9" x14ac:dyDescent="0.25">
      <c r="A10928" t="s">
        <v>18935</v>
      </c>
      <c r="B10928" t="s">
        <v>1134</v>
      </c>
      <c r="C10928" t="s">
        <v>1135</v>
      </c>
      <c r="D10928" t="s">
        <v>18936</v>
      </c>
      <c r="E10928" t="s">
        <v>18937</v>
      </c>
      <c r="F10928" s="8" t="s">
        <v>31361</v>
      </c>
      <c r="I10928" s="4" t="s">
        <v>31828</v>
      </c>
    </row>
    <row r="10929" spans="1:9" x14ac:dyDescent="0.25">
      <c r="A10929" t="s">
        <v>18960</v>
      </c>
      <c r="B10929" t="s">
        <v>1134</v>
      </c>
      <c r="C10929" t="s">
        <v>1135</v>
      </c>
      <c r="D10929" t="s">
        <v>18961</v>
      </c>
      <c r="E10929" t="s">
        <v>18962</v>
      </c>
      <c r="F10929" s="8" t="s">
        <v>31361</v>
      </c>
      <c r="I10929" s="4" t="s">
        <v>31828</v>
      </c>
    </row>
    <row r="10930" spans="1:9" x14ac:dyDescent="0.25">
      <c r="A10930" t="s">
        <v>18972</v>
      </c>
      <c r="B10930" t="s">
        <v>1134</v>
      </c>
      <c r="C10930" t="s">
        <v>1135</v>
      </c>
      <c r="D10930" t="s">
        <v>18973</v>
      </c>
      <c r="E10930" t="s">
        <v>18974</v>
      </c>
      <c r="F10930" s="8" t="s">
        <v>31361</v>
      </c>
      <c r="I10930" s="4" t="s">
        <v>31828</v>
      </c>
    </row>
    <row r="10931" spans="1:9" x14ac:dyDescent="0.25">
      <c r="A10931" t="s">
        <v>18984</v>
      </c>
      <c r="B10931" t="s">
        <v>1134</v>
      </c>
      <c r="C10931" t="s">
        <v>1135</v>
      </c>
      <c r="D10931" t="s">
        <v>18985</v>
      </c>
      <c r="E10931" t="s">
        <v>18986</v>
      </c>
      <c r="F10931" s="8" t="s">
        <v>31361</v>
      </c>
      <c r="I10931" s="4" t="s">
        <v>31828</v>
      </c>
    </row>
    <row r="10932" spans="1:9" x14ac:dyDescent="0.25">
      <c r="A10932" t="s">
        <v>18996</v>
      </c>
      <c r="B10932" t="s">
        <v>1134</v>
      </c>
      <c r="C10932" t="s">
        <v>1135</v>
      </c>
      <c r="D10932" t="s">
        <v>18997</v>
      </c>
      <c r="E10932" t="s">
        <v>18998</v>
      </c>
      <c r="F10932" s="8" t="s">
        <v>31361</v>
      </c>
      <c r="I10932" s="4" t="s">
        <v>31828</v>
      </c>
    </row>
    <row r="10933" spans="1:9" x14ac:dyDescent="0.25">
      <c r="A10933" t="s">
        <v>17812</v>
      </c>
      <c r="B10933" t="s">
        <v>1134</v>
      </c>
      <c r="C10933" t="s">
        <v>1135</v>
      </c>
      <c r="D10933" t="s">
        <v>17813</v>
      </c>
      <c r="E10933" t="s">
        <v>9</v>
      </c>
      <c r="F10933" s="8" t="s">
        <v>31362</v>
      </c>
    </row>
    <row r="10934" spans="1:9" x14ac:dyDescent="0.25">
      <c r="A10934" t="s">
        <v>18028</v>
      </c>
      <c r="B10934" t="s">
        <v>1134</v>
      </c>
      <c r="C10934" t="s">
        <v>1135</v>
      </c>
      <c r="D10934" t="s">
        <v>18029</v>
      </c>
      <c r="E10934" t="s">
        <v>9</v>
      </c>
      <c r="F10934" s="8" t="s">
        <v>31362</v>
      </c>
    </row>
    <row r="10935" spans="1:9" x14ac:dyDescent="0.25">
      <c r="A10935" t="s">
        <v>17963</v>
      </c>
      <c r="B10935" t="s">
        <v>1134</v>
      </c>
      <c r="C10935" t="s">
        <v>1135</v>
      </c>
      <c r="D10935" t="s">
        <v>17964</v>
      </c>
      <c r="E10935" t="s">
        <v>9</v>
      </c>
      <c r="F10935" s="8" t="s">
        <v>31363</v>
      </c>
    </row>
    <row r="10936" spans="1:9" x14ac:dyDescent="0.25">
      <c r="A10936" t="s">
        <v>29638</v>
      </c>
      <c r="B10936" t="s">
        <v>3329</v>
      </c>
      <c r="C10936" t="s">
        <v>3330</v>
      </c>
      <c r="D10936" t="s">
        <v>29639</v>
      </c>
      <c r="E10936" t="s">
        <v>29640</v>
      </c>
      <c r="F10936" s="8" t="s">
        <v>31364</v>
      </c>
    </row>
    <row r="10937" spans="1:9" x14ac:dyDescent="0.25">
      <c r="A10937" t="s">
        <v>29641</v>
      </c>
      <c r="B10937" t="s">
        <v>3329</v>
      </c>
      <c r="C10937" t="s">
        <v>3330</v>
      </c>
      <c r="D10937" t="s">
        <v>29642</v>
      </c>
      <c r="E10937" t="s">
        <v>29640</v>
      </c>
      <c r="F10937" s="8" t="s">
        <v>31364</v>
      </c>
    </row>
    <row r="10938" spans="1:9" x14ac:dyDescent="0.25">
      <c r="A10938" t="s">
        <v>29643</v>
      </c>
      <c r="B10938" t="s">
        <v>3329</v>
      </c>
      <c r="C10938" t="s">
        <v>3330</v>
      </c>
      <c r="D10938" t="s">
        <v>29644</v>
      </c>
      <c r="E10938" t="s">
        <v>29640</v>
      </c>
      <c r="F10938" s="8" t="s">
        <v>31364</v>
      </c>
    </row>
    <row r="10939" spans="1:9" x14ac:dyDescent="0.25">
      <c r="A10939" t="s">
        <v>29645</v>
      </c>
      <c r="B10939" t="s">
        <v>3329</v>
      </c>
      <c r="C10939" t="s">
        <v>3330</v>
      </c>
      <c r="D10939" t="s">
        <v>29646</v>
      </c>
      <c r="E10939" t="s">
        <v>29640</v>
      </c>
      <c r="F10939" s="8" t="s">
        <v>31364</v>
      </c>
    </row>
  </sheetData>
  <autoFilter ref="A1:S10939" xr:uid="{00000000-0001-0000-0000-000000000000}">
    <sortState xmlns:xlrd2="http://schemas.microsoft.com/office/spreadsheetml/2017/richdata2" ref="A2:R10939">
      <sortCondition ref="K1:K10939"/>
    </sortState>
  </autoFilter>
  <conditionalFormatting sqref="H1:H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71CB3-E2BE-4A7B-8C5B-E949E5AB7D1C}">
  <dimension ref="A2:C156"/>
  <sheetViews>
    <sheetView topLeftCell="A10" workbookViewId="0">
      <selection activeCell="B32" sqref="B32"/>
    </sheetView>
  </sheetViews>
  <sheetFormatPr defaultRowHeight="15" x14ac:dyDescent="0.25"/>
  <cols>
    <col min="1" max="1" width="51.140625" customWidth="1"/>
    <col min="2" max="2" width="78.42578125" customWidth="1"/>
  </cols>
  <sheetData>
    <row r="2" spans="1:3" x14ac:dyDescent="0.25">
      <c r="A2" t="s">
        <v>30518</v>
      </c>
      <c r="B2" s="1" t="s">
        <v>30722</v>
      </c>
      <c r="C2" s="1" t="s">
        <v>30721</v>
      </c>
    </row>
    <row r="3" spans="1:3" x14ac:dyDescent="0.25">
      <c r="A3" t="s">
        <v>30519</v>
      </c>
      <c r="B3" s="1" t="s">
        <v>30730</v>
      </c>
      <c r="C3" s="1" t="s">
        <v>30720</v>
      </c>
    </row>
    <row r="4" spans="1:3" x14ac:dyDescent="0.25">
      <c r="A4" t="s">
        <v>30623</v>
      </c>
      <c r="B4" s="1" t="s">
        <v>30723</v>
      </c>
      <c r="C4" s="1" t="s">
        <v>30719</v>
      </c>
    </row>
    <row r="5" spans="1:3" x14ac:dyDescent="0.25">
      <c r="A5" t="s">
        <v>30624</v>
      </c>
      <c r="B5" s="1" t="s">
        <v>30731</v>
      </c>
      <c r="C5" s="1" t="s">
        <v>30718</v>
      </c>
    </row>
    <row r="6" spans="1:3" x14ac:dyDescent="0.25">
      <c r="A6" t="s">
        <v>30625</v>
      </c>
      <c r="B6" s="1" t="s">
        <v>30724</v>
      </c>
      <c r="C6" s="1" t="s">
        <v>30717</v>
      </c>
    </row>
    <row r="7" spans="1:3" x14ac:dyDescent="0.25">
      <c r="A7" t="s">
        <v>30520</v>
      </c>
      <c r="B7" s="1" t="s">
        <v>30732</v>
      </c>
      <c r="C7" s="1" t="s">
        <v>30716</v>
      </c>
    </row>
    <row r="8" spans="1:3" x14ac:dyDescent="0.25">
      <c r="A8" t="s">
        <v>30521</v>
      </c>
      <c r="B8" s="1" t="s">
        <v>30725</v>
      </c>
      <c r="C8" s="1" t="s">
        <v>30715</v>
      </c>
    </row>
    <row r="9" spans="1:3" x14ac:dyDescent="0.25">
      <c r="A9" t="s">
        <v>30522</v>
      </c>
      <c r="B9" s="1" t="s">
        <v>30733</v>
      </c>
      <c r="C9" s="1" t="s">
        <v>30714</v>
      </c>
    </row>
    <row r="10" spans="1:3" x14ac:dyDescent="0.25">
      <c r="A10" t="s">
        <v>30523</v>
      </c>
      <c r="B10" s="1" t="s">
        <v>30726</v>
      </c>
      <c r="C10" s="1" t="s">
        <v>30713</v>
      </c>
    </row>
    <row r="11" spans="1:3" x14ac:dyDescent="0.25">
      <c r="A11" t="s">
        <v>30524</v>
      </c>
      <c r="B11" s="1" t="s">
        <v>30734</v>
      </c>
      <c r="C11" s="1" t="s">
        <v>30712</v>
      </c>
    </row>
    <row r="12" spans="1:3" x14ac:dyDescent="0.25">
      <c r="A12" t="s">
        <v>30525</v>
      </c>
      <c r="B12" s="1" t="s">
        <v>30727</v>
      </c>
      <c r="C12" s="1" t="s">
        <v>30711</v>
      </c>
    </row>
    <row r="13" spans="1:3" x14ac:dyDescent="0.25">
      <c r="A13" t="s">
        <v>30526</v>
      </c>
      <c r="B13" s="1" t="s">
        <v>30735</v>
      </c>
      <c r="C13" s="1" t="s">
        <v>30710</v>
      </c>
    </row>
    <row r="14" spans="1:3" x14ac:dyDescent="0.25">
      <c r="A14" t="s">
        <v>30527</v>
      </c>
      <c r="B14" s="1" t="s">
        <v>30728</v>
      </c>
      <c r="C14" s="1" t="s">
        <v>30709</v>
      </c>
    </row>
    <row r="15" spans="1:3" x14ac:dyDescent="0.25">
      <c r="A15" t="s">
        <v>30528</v>
      </c>
      <c r="B15" s="1" t="s">
        <v>30736</v>
      </c>
      <c r="C15" s="1" t="s">
        <v>30708</v>
      </c>
    </row>
    <row r="16" spans="1:3" x14ac:dyDescent="0.25">
      <c r="A16" t="s">
        <v>30529</v>
      </c>
      <c r="B16" s="1" t="s">
        <v>30729</v>
      </c>
      <c r="C16" s="1" t="s">
        <v>30707</v>
      </c>
    </row>
    <row r="17" spans="1:3" x14ac:dyDescent="0.25">
      <c r="A17" t="s">
        <v>30530</v>
      </c>
      <c r="B17" s="1" t="s">
        <v>30737</v>
      </c>
      <c r="C17" s="1" t="s">
        <v>30706</v>
      </c>
    </row>
    <row r="18" spans="1:3" x14ac:dyDescent="0.25">
      <c r="A18" t="s">
        <v>30531</v>
      </c>
      <c r="B18" s="1" t="s">
        <v>30738</v>
      </c>
      <c r="C18" s="1" t="s">
        <v>30705</v>
      </c>
    </row>
    <row r="19" spans="1:3" x14ac:dyDescent="0.25">
      <c r="A19" t="s">
        <v>30532</v>
      </c>
      <c r="B19" s="1" t="s">
        <v>30739</v>
      </c>
      <c r="C19" s="1" t="s">
        <v>30704</v>
      </c>
    </row>
    <row r="20" spans="1:3" x14ac:dyDescent="0.25">
      <c r="A20" t="s">
        <v>30533</v>
      </c>
      <c r="B20" s="1" t="s">
        <v>30740</v>
      </c>
      <c r="C20" s="1" t="s">
        <v>30703</v>
      </c>
    </row>
    <row r="21" spans="1:3" x14ac:dyDescent="0.25">
      <c r="A21" t="s">
        <v>30534</v>
      </c>
      <c r="B21" s="1" t="s">
        <v>30741</v>
      </c>
      <c r="C21" s="1" t="s">
        <v>30702</v>
      </c>
    </row>
    <row r="22" spans="1:3" x14ac:dyDescent="0.25">
      <c r="A22" t="s">
        <v>30535</v>
      </c>
    </row>
    <row r="23" spans="1:3" x14ac:dyDescent="0.25">
      <c r="A23" t="s">
        <v>30536</v>
      </c>
    </row>
    <row r="24" spans="1:3" x14ac:dyDescent="0.25">
      <c r="A24" t="s">
        <v>30537</v>
      </c>
      <c r="B24" s="1" t="s">
        <v>30750</v>
      </c>
    </row>
    <row r="25" spans="1:3" x14ac:dyDescent="0.25">
      <c r="A25" t="s">
        <v>30538</v>
      </c>
      <c r="B25" s="1" t="s">
        <v>30751</v>
      </c>
    </row>
    <row r="26" spans="1:3" x14ac:dyDescent="0.25">
      <c r="A26" t="s">
        <v>30539</v>
      </c>
      <c r="B26" t="s">
        <v>31751</v>
      </c>
    </row>
    <row r="27" spans="1:3" x14ac:dyDescent="0.25">
      <c r="A27" t="s">
        <v>30540</v>
      </c>
      <c r="B27" s="1" t="s">
        <v>30754</v>
      </c>
    </row>
    <row r="28" spans="1:3" x14ac:dyDescent="0.25">
      <c r="A28" t="s">
        <v>30541</v>
      </c>
      <c r="B28" s="1" t="s">
        <v>30755</v>
      </c>
    </row>
    <row r="29" spans="1:3" x14ac:dyDescent="0.25">
      <c r="A29" t="s">
        <v>30542</v>
      </c>
      <c r="B29" s="1" t="s">
        <v>30744</v>
      </c>
    </row>
    <row r="30" spans="1:3" x14ac:dyDescent="0.25">
      <c r="A30" t="s">
        <v>30543</v>
      </c>
      <c r="B30" s="1" t="s">
        <v>30752</v>
      </c>
    </row>
    <row r="31" spans="1:3" x14ac:dyDescent="0.25">
      <c r="A31" t="s">
        <v>30544</v>
      </c>
      <c r="B31" s="1" t="s">
        <v>30742</v>
      </c>
    </row>
    <row r="32" spans="1:3" x14ac:dyDescent="0.25">
      <c r="A32" t="s">
        <v>30545</v>
      </c>
      <c r="B32" s="1" t="s">
        <v>30756</v>
      </c>
    </row>
    <row r="33" spans="1:2" x14ac:dyDescent="0.25">
      <c r="A33" t="s">
        <v>30546</v>
      </c>
      <c r="B33" s="1" t="s">
        <v>30746</v>
      </c>
    </row>
    <row r="34" spans="1:2" x14ac:dyDescent="0.25">
      <c r="A34" t="s">
        <v>30547</v>
      </c>
      <c r="B34" s="1" t="s">
        <v>30749</v>
      </c>
    </row>
    <row r="35" spans="1:2" x14ac:dyDescent="0.25">
      <c r="A35" t="s">
        <v>30548</v>
      </c>
      <c r="B35" s="1" t="s">
        <v>30747</v>
      </c>
    </row>
    <row r="36" spans="1:2" x14ac:dyDescent="0.25">
      <c r="A36" t="s">
        <v>30549</v>
      </c>
      <c r="B36" s="1" t="s">
        <v>30748</v>
      </c>
    </row>
    <row r="37" spans="1:2" x14ac:dyDescent="0.25">
      <c r="A37" t="s">
        <v>30550</v>
      </c>
      <c r="B37" s="1" t="s">
        <v>30745</v>
      </c>
    </row>
    <row r="38" spans="1:2" x14ac:dyDescent="0.25">
      <c r="A38" t="s">
        <v>30480</v>
      </c>
      <c r="B38" s="1" t="s">
        <v>30743</v>
      </c>
    </row>
    <row r="39" spans="1:2" x14ac:dyDescent="0.25">
      <c r="A39" t="s">
        <v>30551</v>
      </c>
      <c r="B39" s="1" t="s">
        <v>30753</v>
      </c>
    </row>
    <row r="40" spans="1:2" x14ac:dyDescent="0.25">
      <c r="A40" t="s">
        <v>30552</v>
      </c>
      <c r="B40" s="1" t="s">
        <v>30759</v>
      </c>
    </row>
    <row r="41" spans="1:2" x14ac:dyDescent="0.25">
      <c r="A41" t="s">
        <v>30553</v>
      </c>
      <c r="B41" s="1" t="s">
        <v>30760</v>
      </c>
    </row>
    <row r="42" spans="1:2" x14ac:dyDescent="0.25">
      <c r="A42" t="s">
        <v>30554</v>
      </c>
      <c r="B42" s="1" t="s">
        <v>30757</v>
      </c>
    </row>
    <row r="43" spans="1:2" x14ac:dyDescent="0.25">
      <c r="A43" t="s">
        <v>30555</v>
      </c>
      <c r="B43" s="1" t="s">
        <v>30758</v>
      </c>
    </row>
    <row r="44" spans="1:2" x14ac:dyDescent="0.25">
      <c r="A44" t="s">
        <v>30556</v>
      </c>
      <c r="B44" s="1"/>
    </row>
    <row r="45" spans="1:2" x14ac:dyDescent="0.25">
      <c r="A45" t="s">
        <v>30557</v>
      </c>
      <c r="B45" s="1"/>
    </row>
    <row r="46" spans="1:2" x14ac:dyDescent="0.25">
      <c r="A46" t="s">
        <v>30558</v>
      </c>
      <c r="B46" s="1"/>
    </row>
    <row r="47" spans="1:2" x14ac:dyDescent="0.25">
      <c r="A47" t="s">
        <v>30559</v>
      </c>
      <c r="B47" s="1"/>
    </row>
    <row r="48" spans="1:2" x14ac:dyDescent="0.25">
      <c r="A48" t="s">
        <v>30560</v>
      </c>
    </row>
    <row r="49" spans="1:1" x14ac:dyDescent="0.25">
      <c r="A49" t="s">
        <v>30561</v>
      </c>
    </row>
    <row r="50" spans="1:1" x14ac:dyDescent="0.25">
      <c r="A50" t="s">
        <v>30562</v>
      </c>
    </row>
    <row r="51" spans="1:1" x14ac:dyDescent="0.25">
      <c r="A51" t="s">
        <v>30563</v>
      </c>
    </row>
    <row r="52" spans="1:1" x14ac:dyDescent="0.25">
      <c r="A52" t="s">
        <v>30564</v>
      </c>
    </row>
    <row r="53" spans="1:1" x14ac:dyDescent="0.25">
      <c r="A53" t="s">
        <v>30565</v>
      </c>
    </row>
    <row r="54" spans="1:1" x14ac:dyDescent="0.25">
      <c r="A54" t="s">
        <v>30566</v>
      </c>
    </row>
    <row r="55" spans="1:1" x14ac:dyDescent="0.25">
      <c r="A55" t="s">
        <v>30567</v>
      </c>
    </row>
    <row r="56" spans="1:1" x14ac:dyDescent="0.25">
      <c r="A56" t="s">
        <v>30568</v>
      </c>
    </row>
    <row r="57" spans="1:1" x14ac:dyDescent="0.25">
      <c r="A57" t="s">
        <v>30569</v>
      </c>
    </row>
    <row r="58" spans="1:1" x14ac:dyDescent="0.25">
      <c r="A58" t="s">
        <v>30570</v>
      </c>
    </row>
    <row r="59" spans="1:1" x14ac:dyDescent="0.25">
      <c r="A59" t="s">
        <v>30571</v>
      </c>
    </row>
    <row r="60" spans="1:1" x14ac:dyDescent="0.25">
      <c r="A60" t="s">
        <v>30572</v>
      </c>
    </row>
    <row r="61" spans="1:1" x14ac:dyDescent="0.25">
      <c r="A61" t="s">
        <v>30573</v>
      </c>
    </row>
    <row r="62" spans="1:1" x14ac:dyDescent="0.25">
      <c r="A62" t="s">
        <v>30574</v>
      </c>
    </row>
    <row r="63" spans="1:1" x14ac:dyDescent="0.25">
      <c r="A63" t="s">
        <v>30575</v>
      </c>
    </row>
    <row r="64" spans="1:1" x14ac:dyDescent="0.25">
      <c r="A64" t="s">
        <v>30576</v>
      </c>
    </row>
    <row r="65" spans="1:1" x14ac:dyDescent="0.25">
      <c r="A65" t="s">
        <v>30577</v>
      </c>
    </row>
    <row r="66" spans="1:1" x14ac:dyDescent="0.25">
      <c r="A66" t="s">
        <v>30578</v>
      </c>
    </row>
    <row r="67" spans="1:1" x14ac:dyDescent="0.25">
      <c r="A67" t="s">
        <v>30579</v>
      </c>
    </row>
    <row r="68" spans="1:1" x14ac:dyDescent="0.25">
      <c r="A68" t="s">
        <v>30580</v>
      </c>
    </row>
    <row r="69" spans="1:1" x14ac:dyDescent="0.25">
      <c r="A69" t="s">
        <v>30581</v>
      </c>
    </row>
    <row r="70" spans="1:1" x14ac:dyDescent="0.25">
      <c r="A70" t="s">
        <v>30582</v>
      </c>
    </row>
    <row r="71" spans="1:1" x14ac:dyDescent="0.25">
      <c r="A71" t="s">
        <v>30583</v>
      </c>
    </row>
    <row r="72" spans="1:1" x14ac:dyDescent="0.25">
      <c r="A72" t="s">
        <v>30584</v>
      </c>
    </row>
    <row r="73" spans="1:1" x14ac:dyDescent="0.25">
      <c r="A73" t="s">
        <v>30585</v>
      </c>
    </row>
    <row r="74" spans="1:1" x14ac:dyDescent="0.25">
      <c r="A74" t="s">
        <v>30586</v>
      </c>
    </row>
    <row r="75" spans="1:1" x14ac:dyDescent="0.25">
      <c r="A75" t="s">
        <v>30489</v>
      </c>
    </row>
    <row r="76" spans="1:1" x14ac:dyDescent="0.25">
      <c r="A76" t="s">
        <v>30587</v>
      </c>
    </row>
    <row r="77" spans="1:1" x14ac:dyDescent="0.25">
      <c r="A77" t="s">
        <v>30588</v>
      </c>
    </row>
    <row r="78" spans="1:1" x14ac:dyDescent="0.25">
      <c r="A78" t="s">
        <v>30589</v>
      </c>
    </row>
    <row r="79" spans="1:1" x14ac:dyDescent="0.25">
      <c r="A79" t="s">
        <v>30590</v>
      </c>
    </row>
    <row r="80" spans="1:1" x14ac:dyDescent="0.25">
      <c r="A80" t="s">
        <v>30591</v>
      </c>
    </row>
    <row r="81" spans="1:1" x14ac:dyDescent="0.25">
      <c r="A81" t="s">
        <v>30592</v>
      </c>
    </row>
    <row r="82" spans="1:1" x14ac:dyDescent="0.25">
      <c r="A82" t="s">
        <v>30593</v>
      </c>
    </row>
    <row r="83" spans="1:1" x14ac:dyDescent="0.25">
      <c r="A83" t="s">
        <v>30594</v>
      </c>
    </row>
    <row r="84" spans="1:1" x14ac:dyDescent="0.25">
      <c r="A84" t="s">
        <v>30595</v>
      </c>
    </row>
    <row r="85" spans="1:1" x14ac:dyDescent="0.25">
      <c r="A85" t="s">
        <v>30596</v>
      </c>
    </row>
    <row r="86" spans="1:1" x14ac:dyDescent="0.25">
      <c r="A86" t="s">
        <v>30597</v>
      </c>
    </row>
    <row r="87" spans="1:1" x14ac:dyDescent="0.25">
      <c r="A87" t="s">
        <v>30598</v>
      </c>
    </row>
    <row r="88" spans="1:1" x14ac:dyDescent="0.25">
      <c r="A88" t="s">
        <v>30599</v>
      </c>
    </row>
    <row r="89" spans="1:1" x14ac:dyDescent="0.25">
      <c r="A89" t="s">
        <v>30600</v>
      </c>
    </row>
    <row r="90" spans="1:1" x14ac:dyDescent="0.25">
      <c r="A90" t="s">
        <v>30601</v>
      </c>
    </row>
    <row r="91" spans="1:1" x14ac:dyDescent="0.25">
      <c r="A91" t="s">
        <v>30602</v>
      </c>
    </row>
    <row r="92" spans="1:1" x14ac:dyDescent="0.25">
      <c r="A92" t="s">
        <v>30603</v>
      </c>
    </row>
    <row r="93" spans="1:1" x14ac:dyDescent="0.25">
      <c r="A93" t="s">
        <v>30604</v>
      </c>
    </row>
    <row r="94" spans="1:1" x14ac:dyDescent="0.25">
      <c r="A94" t="s">
        <v>30605</v>
      </c>
    </row>
    <row r="95" spans="1:1" x14ac:dyDescent="0.25">
      <c r="A95" t="s">
        <v>30606</v>
      </c>
    </row>
    <row r="96" spans="1:1" x14ac:dyDescent="0.25">
      <c r="A96" t="s">
        <v>30607</v>
      </c>
    </row>
    <row r="97" spans="1:1" x14ac:dyDescent="0.25">
      <c r="A97" t="s">
        <v>30608</v>
      </c>
    </row>
    <row r="98" spans="1:1" x14ac:dyDescent="0.25">
      <c r="A98" t="s">
        <v>30609</v>
      </c>
    </row>
    <row r="99" spans="1:1" x14ac:dyDescent="0.25">
      <c r="A99" t="s">
        <v>30493</v>
      </c>
    </row>
    <row r="100" spans="1:1" x14ac:dyDescent="0.25">
      <c r="A100" t="s">
        <v>30610</v>
      </c>
    </row>
    <row r="101" spans="1:1" x14ac:dyDescent="0.25">
      <c r="A101" t="s">
        <v>30611</v>
      </c>
    </row>
    <row r="102" spans="1:1" x14ac:dyDescent="0.25">
      <c r="A102" t="s">
        <v>30612</v>
      </c>
    </row>
    <row r="103" spans="1:1" x14ac:dyDescent="0.25">
      <c r="A103" t="s">
        <v>30613</v>
      </c>
    </row>
    <row r="104" spans="1:1" x14ac:dyDescent="0.25">
      <c r="A104" t="s">
        <v>30614</v>
      </c>
    </row>
    <row r="105" spans="1:1" x14ac:dyDescent="0.25">
      <c r="A105" t="s">
        <v>30615</v>
      </c>
    </row>
    <row r="106" spans="1:1" x14ac:dyDescent="0.25">
      <c r="A106" t="s">
        <v>30616</v>
      </c>
    </row>
    <row r="107" spans="1:1" x14ac:dyDescent="0.25">
      <c r="A107" t="s">
        <v>30617</v>
      </c>
    </row>
    <row r="108" spans="1:1" x14ac:dyDescent="0.25">
      <c r="A108" t="s">
        <v>30618</v>
      </c>
    </row>
    <row r="109" spans="1:1" x14ac:dyDescent="0.25">
      <c r="A109" t="s">
        <v>30619</v>
      </c>
    </row>
    <row r="110" spans="1:1" x14ac:dyDescent="0.25">
      <c r="A110" t="s">
        <v>30620</v>
      </c>
    </row>
    <row r="111" spans="1:1" x14ac:dyDescent="0.25">
      <c r="A111" t="s">
        <v>30621</v>
      </c>
    </row>
    <row r="112" spans="1:1" x14ac:dyDescent="0.25">
      <c r="A112" t="s">
        <v>30622</v>
      </c>
    </row>
    <row r="113" spans="1:1" x14ac:dyDescent="0.25">
      <c r="A113" t="s">
        <v>30626</v>
      </c>
    </row>
    <row r="114" spans="1:1" x14ac:dyDescent="0.25">
      <c r="A114" t="s">
        <v>30627</v>
      </c>
    </row>
    <row r="115" spans="1:1" x14ac:dyDescent="0.25">
      <c r="A115" t="s">
        <v>30628</v>
      </c>
    </row>
    <row r="116" spans="1:1" x14ac:dyDescent="0.25">
      <c r="A116" t="s">
        <v>30629</v>
      </c>
    </row>
    <row r="117" spans="1:1" x14ac:dyDescent="0.25">
      <c r="A117" t="s">
        <v>30630</v>
      </c>
    </row>
    <row r="118" spans="1:1" x14ac:dyDescent="0.25">
      <c r="A118" t="s">
        <v>30639</v>
      </c>
    </row>
    <row r="119" spans="1:1" x14ac:dyDescent="0.25">
      <c r="A119" t="s">
        <v>30640</v>
      </c>
    </row>
    <row r="120" spans="1:1" x14ac:dyDescent="0.25">
      <c r="A120" t="s">
        <v>30641</v>
      </c>
    </row>
    <row r="121" spans="1:1" x14ac:dyDescent="0.25">
      <c r="A121" t="s">
        <v>30642</v>
      </c>
    </row>
    <row r="122" spans="1:1" x14ac:dyDescent="0.25">
      <c r="A122" t="s">
        <v>30643</v>
      </c>
    </row>
    <row r="123" spans="1:1" x14ac:dyDescent="0.25">
      <c r="A123" t="s">
        <v>30632</v>
      </c>
    </row>
    <row r="124" spans="1:1" x14ac:dyDescent="0.25">
      <c r="A124" t="s">
        <v>30633</v>
      </c>
    </row>
    <row r="125" spans="1:1" x14ac:dyDescent="0.25">
      <c r="A125" t="s">
        <v>30634</v>
      </c>
    </row>
    <row r="126" spans="1:1" x14ac:dyDescent="0.25">
      <c r="A126" t="s">
        <v>30635</v>
      </c>
    </row>
    <row r="127" spans="1:1" x14ac:dyDescent="0.25">
      <c r="A127" t="s">
        <v>30636</v>
      </c>
    </row>
    <row r="128" spans="1:1" x14ac:dyDescent="0.25">
      <c r="A128" t="s">
        <v>30637</v>
      </c>
    </row>
    <row r="129" spans="1:1" x14ac:dyDescent="0.25">
      <c r="A129" t="s">
        <v>30638</v>
      </c>
    </row>
    <row r="130" spans="1:1" x14ac:dyDescent="0.25">
      <c r="A130" t="s">
        <v>30644</v>
      </c>
    </row>
    <row r="131" spans="1:1" x14ac:dyDescent="0.25">
      <c r="A131" t="s">
        <v>30645</v>
      </c>
    </row>
    <row r="132" spans="1:1" x14ac:dyDescent="0.25">
      <c r="A132" t="s">
        <v>30646</v>
      </c>
    </row>
    <row r="133" spans="1:1" x14ac:dyDescent="0.25">
      <c r="A133" t="s">
        <v>30647</v>
      </c>
    </row>
    <row r="134" spans="1:1" x14ac:dyDescent="0.25">
      <c r="A134" t="s">
        <v>30648</v>
      </c>
    </row>
    <row r="135" spans="1:1" x14ac:dyDescent="0.25">
      <c r="A135" t="s">
        <v>30649</v>
      </c>
    </row>
    <row r="136" spans="1:1" x14ac:dyDescent="0.25">
      <c r="A136" t="s">
        <v>30650</v>
      </c>
    </row>
    <row r="137" spans="1:1" x14ac:dyDescent="0.25">
      <c r="A137" t="s">
        <v>30651</v>
      </c>
    </row>
    <row r="138" spans="1:1" x14ac:dyDescent="0.25">
      <c r="A138" t="s">
        <v>30652</v>
      </c>
    </row>
    <row r="139" spans="1:1" x14ac:dyDescent="0.25">
      <c r="A139" t="s">
        <v>30631</v>
      </c>
    </row>
    <row r="140" spans="1:1" x14ac:dyDescent="0.25">
      <c r="A140" t="s">
        <v>30653</v>
      </c>
    </row>
    <row r="141" spans="1:1" x14ac:dyDescent="0.25">
      <c r="A141" t="s">
        <v>30654</v>
      </c>
    </row>
    <row r="142" spans="1:1" x14ac:dyDescent="0.25">
      <c r="A142" t="s">
        <v>30655</v>
      </c>
    </row>
    <row r="143" spans="1:1" x14ac:dyDescent="0.25">
      <c r="A143" t="s">
        <v>30656</v>
      </c>
    </row>
    <row r="144" spans="1:1" x14ac:dyDescent="0.25">
      <c r="A144" t="s">
        <v>30657</v>
      </c>
    </row>
    <row r="145" spans="1:1" x14ac:dyDescent="0.25">
      <c r="A145" t="s">
        <v>30658</v>
      </c>
    </row>
    <row r="146" spans="1:1" x14ac:dyDescent="0.25">
      <c r="A146" t="s">
        <v>30659</v>
      </c>
    </row>
    <row r="147" spans="1:1" x14ac:dyDescent="0.25">
      <c r="A147" t="s">
        <v>30660</v>
      </c>
    </row>
    <row r="148" spans="1:1" x14ac:dyDescent="0.25">
      <c r="A148" t="s">
        <v>30661</v>
      </c>
    </row>
    <row r="149" spans="1:1" x14ac:dyDescent="0.25">
      <c r="A149" t="s">
        <v>30662</v>
      </c>
    </row>
    <row r="150" spans="1:1" x14ac:dyDescent="0.25">
      <c r="A150" t="s">
        <v>30663</v>
      </c>
    </row>
    <row r="151" spans="1:1" x14ac:dyDescent="0.25">
      <c r="A151" t="s">
        <v>30664</v>
      </c>
    </row>
    <row r="152" spans="1:1" x14ac:dyDescent="0.25">
      <c r="A152" t="s">
        <v>30665</v>
      </c>
    </row>
    <row r="153" spans="1:1" x14ac:dyDescent="0.25">
      <c r="A153" t="s">
        <v>30666</v>
      </c>
    </row>
    <row r="154" spans="1:1" x14ac:dyDescent="0.25">
      <c r="A154" t="s">
        <v>30667</v>
      </c>
    </row>
    <row r="155" spans="1:1" x14ac:dyDescent="0.25">
      <c r="A155" t="s">
        <v>30668</v>
      </c>
    </row>
    <row r="156" spans="1:1" x14ac:dyDescent="0.25">
      <c r="A156" t="s">
        <v>30669</v>
      </c>
    </row>
  </sheetData>
  <autoFilter ref="A1:C1" xr:uid="{BC071CB3-E2BE-4A7B-8C5B-E949E5AB7D1C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12AFC-FAF0-4D53-86F7-9F718A20A3F5}">
  <dimension ref="A2:H22"/>
  <sheetViews>
    <sheetView zoomScale="130" zoomScaleNormal="130" workbookViewId="0">
      <pane ySplit="1" topLeftCell="A2" activePane="bottomLeft" state="frozen"/>
      <selection pane="bottomLeft" activeCell="G9" sqref="G9"/>
    </sheetView>
  </sheetViews>
  <sheetFormatPr defaultRowHeight="15" x14ac:dyDescent="0.25"/>
  <cols>
    <col min="1" max="3" width="15.140625" customWidth="1"/>
    <col min="4" max="4" width="19.28515625" customWidth="1"/>
    <col min="7" max="7" width="25" customWidth="1"/>
  </cols>
  <sheetData>
    <row r="2" spans="1:8" x14ac:dyDescent="0.25">
      <c r="A2" s="4" t="s">
        <v>31575</v>
      </c>
      <c r="B2" s="4"/>
      <c r="C2" s="4"/>
      <c r="D2" s="4" t="s">
        <v>30854</v>
      </c>
      <c r="E2" s="4"/>
      <c r="F2" s="4"/>
      <c r="G2" s="6" t="s">
        <v>31876</v>
      </c>
      <c r="H2" s="4" t="s">
        <v>31874</v>
      </c>
    </row>
    <row r="3" spans="1:8" x14ac:dyDescent="0.25">
      <c r="A3" s="4" t="s">
        <v>31578</v>
      </c>
      <c r="B3" s="4"/>
      <c r="C3" s="4"/>
      <c r="D3" s="4" t="s">
        <v>30854</v>
      </c>
      <c r="E3" s="4"/>
      <c r="F3" s="4"/>
      <c r="G3" s="6" t="s">
        <v>31876</v>
      </c>
      <c r="H3" s="4" t="s">
        <v>31874</v>
      </c>
    </row>
    <row r="4" spans="1:8" x14ac:dyDescent="0.25">
      <c r="A4" s="4" t="s">
        <v>30581</v>
      </c>
      <c r="B4" s="4"/>
      <c r="C4" s="4"/>
      <c r="D4" s="4" t="s">
        <v>30837</v>
      </c>
      <c r="E4" s="4"/>
      <c r="F4" s="4"/>
      <c r="G4" s="6" t="s">
        <v>31876</v>
      </c>
      <c r="H4" s="4" t="s">
        <v>31874</v>
      </c>
    </row>
    <row r="5" spans="1:8" x14ac:dyDescent="0.25">
      <c r="A5" s="4" t="s">
        <v>30582</v>
      </c>
      <c r="B5" s="4"/>
      <c r="C5" s="4"/>
      <c r="D5" s="4" t="s">
        <v>30866</v>
      </c>
      <c r="E5" s="4"/>
      <c r="F5" s="4"/>
      <c r="G5" s="6" t="s">
        <v>31876</v>
      </c>
      <c r="H5" s="4" t="s">
        <v>31874</v>
      </c>
    </row>
    <row r="6" spans="1:8" x14ac:dyDescent="0.25">
      <c r="A6" s="4" t="s">
        <v>31504</v>
      </c>
      <c r="B6" s="4"/>
      <c r="C6" s="4"/>
      <c r="D6" s="4" t="s">
        <v>30859</v>
      </c>
      <c r="E6" s="4"/>
      <c r="F6" s="4"/>
      <c r="G6" s="6" t="s">
        <v>31876</v>
      </c>
      <c r="H6" s="4" t="s">
        <v>31874</v>
      </c>
    </row>
    <row r="7" spans="1:8" x14ac:dyDescent="0.25">
      <c r="A7" s="4" t="s">
        <v>31505</v>
      </c>
      <c r="B7" s="4"/>
      <c r="C7" s="4"/>
      <c r="D7" s="4" t="s">
        <v>30860</v>
      </c>
      <c r="E7" s="4"/>
      <c r="F7" s="4"/>
      <c r="G7" s="6" t="s">
        <v>31876</v>
      </c>
      <c r="H7" s="4" t="s">
        <v>31874</v>
      </c>
    </row>
    <row r="8" spans="1:8" x14ac:dyDescent="0.25">
      <c r="A8" s="4" t="s">
        <v>30810</v>
      </c>
      <c r="B8" s="4"/>
      <c r="C8" s="4"/>
      <c r="D8" s="4" t="s">
        <v>30825</v>
      </c>
      <c r="E8" s="4"/>
      <c r="F8" s="4"/>
      <c r="G8" s="6" t="s">
        <v>31876</v>
      </c>
      <c r="H8" s="4" t="s">
        <v>31874</v>
      </c>
    </row>
    <row r="9" spans="1:8" x14ac:dyDescent="0.25">
      <c r="A9" s="4" t="s">
        <v>30780</v>
      </c>
      <c r="B9" s="4"/>
      <c r="C9" s="4"/>
      <c r="D9" s="4" t="s">
        <v>30862</v>
      </c>
      <c r="E9" s="4"/>
      <c r="F9" s="4"/>
      <c r="G9" s="6" t="s">
        <v>31876</v>
      </c>
      <c r="H9" s="4" t="s">
        <v>31874</v>
      </c>
    </row>
    <row r="10" spans="1:8" x14ac:dyDescent="0.25">
      <c r="A10" s="4" t="s">
        <v>30781</v>
      </c>
      <c r="B10" s="4"/>
      <c r="C10" s="4"/>
      <c r="D10" s="4" t="s">
        <v>30863</v>
      </c>
      <c r="E10" s="4"/>
      <c r="F10" s="4"/>
      <c r="G10" s="6" t="s">
        <v>31876</v>
      </c>
      <c r="H10" s="4" t="s">
        <v>31874</v>
      </c>
    </row>
    <row r="11" spans="1:8" x14ac:dyDescent="0.25">
      <c r="A11" s="4" t="s">
        <v>30782</v>
      </c>
      <c r="B11" s="4"/>
      <c r="C11" s="4"/>
      <c r="D11" s="4" t="s">
        <v>30849</v>
      </c>
      <c r="E11" s="4"/>
      <c r="F11" s="4"/>
      <c r="G11" s="6" t="s">
        <v>31876</v>
      </c>
      <c r="H11" s="4" t="s">
        <v>31874</v>
      </c>
    </row>
    <row r="12" spans="1:8" x14ac:dyDescent="0.25">
      <c r="A12" s="4" t="s">
        <v>30591</v>
      </c>
      <c r="B12" s="4"/>
      <c r="C12" s="4"/>
      <c r="D12" s="4" t="s">
        <v>30845</v>
      </c>
      <c r="E12" s="4"/>
      <c r="F12" s="4"/>
      <c r="G12" s="6" t="s">
        <v>31876</v>
      </c>
      <c r="H12" s="4" t="s">
        <v>31874</v>
      </c>
    </row>
    <row r="13" spans="1:8" x14ac:dyDescent="0.25">
      <c r="A13" s="4" t="s">
        <v>30594</v>
      </c>
      <c r="B13" s="4"/>
      <c r="C13" s="4"/>
      <c r="D13" s="4" t="s">
        <v>30864</v>
      </c>
      <c r="E13" s="4"/>
      <c r="F13" s="4"/>
      <c r="G13" s="6" t="s">
        <v>31876</v>
      </c>
      <c r="H13" s="4" t="s">
        <v>31874</v>
      </c>
    </row>
    <row r="14" spans="1:8" x14ac:dyDescent="0.25">
      <c r="A14" s="4" t="s">
        <v>30595</v>
      </c>
      <c r="B14" s="4"/>
      <c r="C14" s="4"/>
      <c r="D14" s="4" t="s">
        <v>30847</v>
      </c>
      <c r="E14" s="4"/>
      <c r="F14" s="4"/>
      <c r="G14" s="6" t="s">
        <v>31876</v>
      </c>
      <c r="H14" s="4" t="s">
        <v>31874</v>
      </c>
    </row>
    <row r="15" spans="1:8" x14ac:dyDescent="0.25">
      <c r="A15" s="4" t="s">
        <v>30602</v>
      </c>
      <c r="B15" s="4"/>
      <c r="C15" s="4"/>
      <c r="D15" s="4" t="s">
        <v>30768</v>
      </c>
      <c r="E15" s="4"/>
      <c r="F15" s="4"/>
      <c r="G15" s="6" t="s">
        <v>31876</v>
      </c>
      <c r="H15" s="4" t="s">
        <v>31874</v>
      </c>
    </row>
    <row r="16" spans="1:8" x14ac:dyDescent="0.25">
      <c r="A16" s="4" t="s">
        <v>30770</v>
      </c>
      <c r="B16" s="4"/>
      <c r="C16" s="4"/>
      <c r="D16" s="4" t="s">
        <v>30859</v>
      </c>
      <c r="E16" s="4"/>
      <c r="F16" s="4"/>
      <c r="G16" s="6" t="s">
        <v>31876</v>
      </c>
      <c r="H16" s="4" t="s">
        <v>31874</v>
      </c>
    </row>
    <row r="17" spans="1:8" x14ac:dyDescent="0.25">
      <c r="A17" s="4" t="s">
        <v>30771</v>
      </c>
      <c r="B17" s="4"/>
      <c r="C17" s="4"/>
      <c r="D17" s="4" t="s">
        <v>30860</v>
      </c>
      <c r="E17" s="4"/>
      <c r="F17" s="4"/>
      <c r="G17" s="6" t="s">
        <v>31876</v>
      </c>
      <c r="H17" s="4" t="s">
        <v>31874</v>
      </c>
    </row>
    <row r="18" spans="1:8" x14ac:dyDescent="0.25">
      <c r="A18" s="4" t="s">
        <v>30608</v>
      </c>
      <c r="B18" s="4"/>
      <c r="C18" s="4"/>
      <c r="D18" s="4" t="s">
        <v>30840</v>
      </c>
      <c r="E18" s="4"/>
      <c r="F18" s="4"/>
      <c r="G18" s="6" t="s">
        <v>31876</v>
      </c>
      <c r="H18" s="4" t="s">
        <v>31874</v>
      </c>
    </row>
    <row r="19" spans="1:8" x14ac:dyDescent="0.25">
      <c r="A19" s="4" t="s">
        <v>30769</v>
      </c>
      <c r="B19" s="4"/>
      <c r="C19" s="4"/>
      <c r="D19" s="4" t="s">
        <v>30838</v>
      </c>
      <c r="E19" s="4"/>
      <c r="F19" s="4"/>
      <c r="G19" s="6" t="s">
        <v>31876</v>
      </c>
      <c r="H19" s="4" t="s">
        <v>31874</v>
      </c>
    </row>
    <row r="20" spans="1:8" x14ac:dyDescent="0.25">
      <c r="A20" s="4" t="s">
        <v>31582</v>
      </c>
      <c r="B20" s="4"/>
      <c r="C20" s="4"/>
      <c r="D20" s="4" t="s">
        <v>30768</v>
      </c>
      <c r="E20" s="4"/>
      <c r="F20" s="4"/>
      <c r="G20" s="6" t="s">
        <v>31876</v>
      </c>
      <c r="H20" s="4" t="s">
        <v>31874</v>
      </c>
    </row>
    <row r="21" spans="1:8" x14ac:dyDescent="0.25">
      <c r="A21" s="4" t="s">
        <v>31583</v>
      </c>
      <c r="B21" s="4"/>
      <c r="C21" s="4"/>
      <c r="D21" s="4" t="s">
        <v>30768</v>
      </c>
      <c r="E21" s="4"/>
      <c r="F21" s="4"/>
      <c r="G21" s="6" t="s">
        <v>31876</v>
      </c>
      <c r="H21" s="4" t="s">
        <v>31874</v>
      </c>
    </row>
    <row r="22" spans="1:8" x14ac:dyDescent="0.25">
      <c r="A22" s="4" t="s">
        <v>30621</v>
      </c>
      <c r="B22" s="4"/>
      <c r="C22" s="4"/>
      <c r="D22" s="4" t="s">
        <v>30838</v>
      </c>
      <c r="E22" s="4"/>
      <c r="F22" s="4"/>
      <c r="G22" s="6" t="s">
        <v>31876</v>
      </c>
      <c r="H22" s="4" t="s">
        <v>31874</v>
      </c>
    </row>
  </sheetData>
  <autoFilter ref="A1:D156" xr:uid="{29D12AFC-FAF0-4D53-86F7-9F718A20A3F5}">
    <sortState xmlns:xlrd2="http://schemas.microsoft.com/office/spreadsheetml/2017/richdata2" ref="A2:D114">
      <sortCondition ref="A1:A156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5EB2C-3C01-44E5-8FE7-2512CAB6AA08}">
  <dimension ref="A1:E361"/>
  <sheetViews>
    <sheetView zoomScale="130" zoomScaleNormal="130" workbookViewId="0">
      <pane ySplit="1" topLeftCell="A2" activePane="bottomLeft" state="frozen"/>
      <selection pane="bottomLeft" activeCell="B72" sqref="B72"/>
    </sheetView>
  </sheetViews>
  <sheetFormatPr defaultRowHeight="15" x14ac:dyDescent="0.25"/>
  <cols>
    <col min="1" max="1" width="14.28515625" customWidth="1"/>
    <col min="2" max="5" width="14.28515625" style="4" customWidth="1"/>
  </cols>
  <sheetData>
    <row r="1" spans="1:5" x14ac:dyDescent="0.25">
      <c r="A1" t="s">
        <v>30513</v>
      </c>
      <c r="B1" s="4" t="s">
        <v>31870</v>
      </c>
      <c r="C1" s="4" t="s">
        <v>31754</v>
      </c>
      <c r="D1" s="4" t="s">
        <v>30515</v>
      </c>
      <c r="E1" s="5" t="s">
        <v>30513</v>
      </c>
    </row>
    <row r="2" spans="1:5" x14ac:dyDescent="0.25">
      <c r="A2" t="s">
        <v>30630</v>
      </c>
      <c r="B2" s="4" t="s">
        <v>31873</v>
      </c>
      <c r="D2" s="5" t="s">
        <v>30474</v>
      </c>
      <c r="E2" s="5" t="s">
        <v>30825</v>
      </c>
    </row>
    <row r="3" spans="1:5" x14ac:dyDescent="0.25">
      <c r="A3" t="s">
        <v>30541</v>
      </c>
      <c r="B3" s="4" t="s">
        <v>31873</v>
      </c>
      <c r="D3" s="4" t="s">
        <v>30474</v>
      </c>
      <c r="E3" s="5" t="s">
        <v>30880</v>
      </c>
    </row>
    <row r="4" spans="1:5" x14ac:dyDescent="0.25">
      <c r="A4" t="s">
        <v>30542</v>
      </c>
      <c r="B4" s="4" t="s">
        <v>31873</v>
      </c>
      <c r="D4" s="4" t="s">
        <v>30474</v>
      </c>
      <c r="E4" s="5" t="s">
        <v>30881</v>
      </c>
    </row>
    <row r="5" spans="1:5" x14ac:dyDescent="0.25">
      <c r="A5" t="s">
        <v>30544</v>
      </c>
      <c r="B5" s="4" t="s">
        <v>31873</v>
      </c>
      <c r="D5" s="4" t="s">
        <v>30474</v>
      </c>
      <c r="E5" s="5" t="s">
        <v>30883</v>
      </c>
    </row>
    <row r="6" spans="1:5" x14ac:dyDescent="0.25">
      <c r="A6" t="s">
        <v>31584</v>
      </c>
      <c r="B6" s="4" t="s">
        <v>31873</v>
      </c>
      <c r="D6" s="4" t="s">
        <v>31627</v>
      </c>
      <c r="E6" s="4" t="s">
        <v>30845</v>
      </c>
    </row>
    <row r="7" spans="1:5" x14ac:dyDescent="0.25">
      <c r="A7" t="s">
        <v>31525</v>
      </c>
      <c r="B7" s="4" t="s">
        <v>31873</v>
      </c>
      <c r="D7" s="4" t="s">
        <v>31627</v>
      </c>
      <c r="E7" s="4" t="s">
        <v>31658</v>
      </c>
    </row>
    <row r="8" spans="1:5" x14ac:dyDescent="0.25">
      <c r="A8" t="s">
        <v>31526</v>
      </c>
      <c r="B8" s="4" t="s">
        <v>31873</v>
      </c>
      <c r="D8" s="4" t="s">
        <v>31627</v>
      </c>
      <c r="E8" s="4" t="s">
        <v>31660</v>
      </c>
    </row>
    <row r="9" spans="1:5" x14ac:dyDescent="0.25">
      <c r="A9" t="s">
        <v>31527</v>
      </c>
      <c r="B9" s="4" t="s">
        <v>31873</v>
      </c>
      <c r="D9" s="4" t="s">
        <v>31627</v>
      </c>
      <c r="E9" s="4" t="s">
        <v>31661</v>
      </c>
    </row>
    <row r="10" spans="1:5" x14ac:dyDescent="0.25">
      <c r="A10" t="s">
        <v>31528</v>
      </c>
      <c r="B10" s="4" t="s">
        <v>31873</v>
      </c>
      <c r="D10" s="4" t="s">
        <v>31627</v>
      </c>
      <c r="E10" s="4" t="s">
        <v>31662</v>
      </c>
    </row>
    <row r="11" spans="1:5" x14ac:dyDescent="0.25">
      <c r="A11" t="s">
        <v>31529</v>
      </c>
      <c r="B11" s="4" t="s">
        <v>31873</v>
      </c>
      <c r="D11" s="4" t="s">
        <v>31627</v>
      </c>
      <c r="E11" s="4" t="s">
        <v>31663</v>
      </c>
    </row>
    <row r="12" spans="1:5" x14ac:dyDescent="0.25">
      <c r="A12" t="s">
        <v>31530</v>
      </c>
      <c r="B12" s="4" t="s">
        <v>31873</v>
      </c>
      <c r="D12" s="4" t="s">
        <v>31627</v>
      </c>
      <c r="E12" s="4" t="s">
        <v>31664</v>
      </c>
    </row>
    <row r="13" spans="1:5" x14ac:dyDescent="0.25">
      <c r="A13" t="s">
        <v>31531</v>
      </c>
      <c r="B13" s="4" t="s">
        <v>31873</v>
      </c>
      <c r="D13" s="4" t="s">
        <v>31627</v>
      </c>
      <c r="E13" s="4" t="s">
        <v>31666</v>
      </c>
    </row>
    <row r="14" spans="1:5" x14ac:dyDescent="0.25">
      <c r="A14" t="s">
        <v>31532</v>
      </c>
      <c r="B14" s="4" t="s">
        <v>31873</v>
      </c>
      <c r="D14" s="4" t="s">
        <v>31627</v>
      </c>
      <c r="E14" s="4" t="s">
        <v>31667</v>
      </c>
    </row>
    <row r="15" spans="1:5" x14ac:dyDescent="0.25">
      <c r="A15" t="s">
        <v>31533</v>
      </c>
      <c r="B15" s="4" t="s">
        <v>31873</v>
      </c>
      <c r="D15" s="4" t="s">
        <v>31627</v>
      </c>
      <c r="E15" s="4" t="s">
        <v>31668</v>
      </c>
    </row>
    <row r="16" spans="1:5" x14ac:dyDescent="0.25">
      <c r="A16" t="s">
        <v>31534</v>
      </c>
      <c r="B16" s="4" t="s">
        <v>31873</v>
      </c>
      <c r="D16" s="4" t="s">
        <v>31627</v>
      </c>
      <c r="E16" s="4" t="s">
        <v>31669</v>
      </c>
    </row>
    <row r="17" spans="1:5" x14ac:dyDescent="0.25">
      <c r="A17" t="s">
        <v>31535</v>
      </c>
      <c r="B17" s="4" t="s">
        <v>31873</v>
      </c>
      <c r="D17" s="4" t="s">
        <v>31627</v>
      </c>
      <c r="E17" s="4" t="s">
        <v>31670</v>
      </c>
    </row>
    <row r="18" spans="1:5" x14ac:dyDescent="0.25">
      <c r="A18" t="s">
        <v>31538</v>
      </c>
      <c r="B18" s="4" t="s">
        <v>31873</v>
      </c>
      <c r="D18" s="4" t="s">
        <v>31629</v>
      </c>
      <c r="E18" s="4" t="s">
        <v>30839</v>
      </c>
    </row>
    <row r="19" spans="1:5" x14ac:dyDescent="0.25">
      <c r="A19" t="s">
        <v>31542</v>
      </c>
      <c r="B19" s="4" t="s">
        <v>31873</v>
      </c>
      <c r="D19" s="4" t="s">
        <v>31629</v>
      </c>
      <c r="E19" s="4" t="s">
        <v>31671</v>
      </c>
    </row>
    <row r="20" spans="1:5" x14ac:dyDescent="0.25">
      <c r="A20" t="s">
        <v>31543</v>
      </c>
      <c r="B20" s="4" t="s">
        <v>31873</v>
      </c>
      <c r="D20" s="4" t="s">
        <v>31629</v>
      </c>
      <c r="E20" s="4" t="s">
        <v>31672</v>
      </c>
    </row>
    <row r="21" spans="1:5" x14ac:dyDescent="0.25">
      <c r="A21" t="s">
        <v>31544</v>
      </c>
      <c r="B21" s="4" t="s">
        <v>31873</v>
      </c>
      <c r="D21" s="4" t="s">
        <v>31629</v>
      </c>
      <c r="E21" s="4" t="s">
        <v>31673</v>
      </c>
    </row>
    <row r="22" spans="1:5" x14ac:dyDescent="0.25">
      <c r="A22" t="s">
        <v>31545</v>
      </c>
      <c r="B22" s="4" t="s">
        <v>31873</v>
      </c>
      <c r="D22" s="4" t="s">
        <v>31629</v>
      </c>
      <c r="E22" s="4" t="s">
        <v>31674</v>
      </c>
    </row>
    <row r="23" spans="1:5" x14ac:dyDescent="0.25">
      <c r="A23" t="s">
        <v>31546</v>
      </c>
      <c r="B23" s="4" t="s">
        <v>31873</v>
      </c>
      <c r="D23" s="4" t="s">
        <v>31629</v>
      </c>
      <c r="E23" s="4" t="s">
        <v>31675</v>
      </c>
    </row>
    <row r="24" spans="1:5" x14ac:dyDescent="0.25">
      <c r="A24" t="s">
        <v>31547</v>
      </c>
      <c r="B24" s="4" t="s">
        <v>31873</v>
      </c>
      <c r="D24" s="4" t="s">
        <v>31629</v>
      </c>
      <c r="E24" s="4" t="s">
        <v>31676</v>
      </c>
    </row>
    <row r="25" spans="1:5" x14ac:dyDescent="0.25">
      <c r="A25" t="s">
        <v>31548</v>
      </c>
      <c r="B25" s="4" t="s">
        <v>31873</v>
      </c>
      <c r="D25" s="4" t="s">
        <v>31629</v>
      </c>
      <c r="E25" s="4" t="s">
        <v>31677</v>
      </c>
    </row>
    <row r="26" spans="1:5" x14ac:dyDescent="0.25">
      <c r="A26" t="s">
        <v>31549</v>
      </c>
      <c r="B26" s="4" t="s">
        <v>31873</v>
      </c>
      <c r="D26" s="4" t="s">
        <v>31629</v>
      </c>
      <c r="E26" s="4" t="s">
        <v>31678</v>
      </c>
    </row>
    <row r="27" spans="1:5" x14ac:dyDescent="0.25">
      <c r="A27" t="s">
        <v>30581</v>
      </c>
      <c r="B27" s="6" t="s">
        <v>31876</v>
      </c>
      <c r="C27" s="4" t="s">
        <v>31874</v>
      </c>
      <c r="D27" s="4" t="s">
        <v>30486</v>
      </c>
      <c r="E27" s="5" t="s">
        <v>30837</v>
      </c>
    </row>
    <row r="28" spans="1:5" x14ac:dyDescent="0.25">
      <c r="A28" t="s">
        <v>30582</v>
      </c>
      <c r="B28" s="6" t="s">
        <v>31876</v>
      </c>
      <c r="C28" s="4" t="s">
        <v>31874</v>
      </c>
      <c r="D28" s="4" t="s">
        <v>30487</v>
      </c>
      <c r="E28" s="5" t="s">
        <v>30866</v>
      </c>
    </row>
    <row r="29" spans="1:5" x14ac:dyDescent="0.25">
      <c r="A29" t="s">
        <v>31504</v>
      </c>
      <c r="B29" s="6" t="s">
        <v>31876</v>
      </c>
      <c r="C29" s="4" t="s">
        <v>31874</v>
      </c>
      <c r="D29" s="4" t="s">
        <v>30488</v>
      </c>
      <c r="E29" s="4" t="s">
        <v>30859</v>
      </c>
    </row>
    <row r="30" spans="1:5" x14ac:dyDescent="0.25">
      <c r="A30" t="s">
        <v>31505</v>
      </c>
      <c r="B30" s="6" t="s">
        <v>31876</v>
      </c>
      <c r="C30" s="4" t="s">
        <v>31874</v>
      </c>
      <c r="D30" s="4" t="s">
        <v>30488</v>
      </c>
      <c r="E30" s="4" t="s">
        <v>30860</v>
      </c>
    </row>
    <row r="31" spans="1:5" x14ac:dyDescent="0.25">
      <c r="A31" s="1" t="s">
        <v>30810</v>
      </c>
      <c r="B31" s="6" t="s">
        <v>31876</v>
      </c>
      <c r="C31" s="4" t="s">
        <v>31874</v>
      </c>
      <c r="D31" s="4" t="s">
        <v>30488</v>
      </c>
      <c r="E31" s="5" t="s">
        <v>30825</v>
      </c>
    </row>
    <row r="32" spans="1:5" x14ac:dyDescent="0.25">
      <c r="A32" s="1" t="s">
        <v>30780</v>
      </c>
      <c r="B32" s="6" t="s">
        <v>31876</v>
      </c>
      <c r="C32" s="4" t="s">
        <v>31874</v>
      </c>
      <c r="D32" s="4" t="s">
        <v>30490</v>
      </c>
      <c r="E32" s="5" t="s">
        <v>30862</v>
      </c>
    </row>
    <row r="33" spans="1:5" x14ac:dyDescent="0.25">
      <c r="A33" s="1" t="s">
        <v>30781</v>
      </c>
      <c r="B33" s="6" t="s">
        <v>31876</v>
      </c>
      <c r="C33" s="4" t="s">
        <v>31874</v>
      </c>
      <c r="D33" s="4" t="s">
        <v>30490</v>
      </c>
      <c r="E33" s="5" t="s">
        <v>30863</v>
      </c>
    </row>
    <row r="34" spans="1:5" x14ac:dyDescent="0.25">
      <c r="A34" s="1" t="s">
        <v>30782</v>
      </c>
      <c r="B34" s="6" t="s">
        <v>31876</v>
      </c>
      <c r="C34" s="4" t="s">
        <v>31874</v>
      </c>
      <c r="D34" s="4" t="s">
        <v>30490</v>
      </c>
      <c r="E34" s="5" t="s">
        <v>30849</v>
      </c>
    </row>
    <row r="35" spans="1:5" x14ac:dyDescent="0.25">
      <c r="A35" t="s">
        <v>30591</v>
      </c>
      <c r="B35" s="6" t="s">
        <v>31876</v>
      </c>
      <c r="C35" s="4" t="s">
        <v>31874</v>
      </c>
      <c r="D35" s="4" t="s">
        <v>30490</v>
      </c>
      <c r="E35" s="5" t="s">
        <v>30845</v>
      </c>
    </row>
    <row r="36" spans="1:5" x14ac:dyDescent="0.25">
      <c r="A36" t="s">
        <v>30594</v>
      </c>
      <c r="B36" s="6" t="s">
        <v>31876</v>
      </c>
      <c r="C36" s="4" t="s">
        <v>31874</v>
      </c>
      <c r="D36" s="4" t="s">
        <v>30490</v>
      </c>
      <c r="E36" s="5" t="s">
        <v>30864</v>
      </c>
    </row>
    <row r="37" spans="1:5" x14ac:dyDescent="0.25">
      <c r="A37" t="s">
        <v>30595</v>
      </c>
      <c r="B37" s="6" t="s">
        <v>31876</v>
      </c>
      <c r="C37" s="4" t="s">
        <v>31874</v>
      </c>
      <c r="D37" s="4" t="s">
        <v>30491</v>
      </c>
      <c r="E37" s="5" t="s">
        <v>30847</v>
      </c>
    </row>
    <row r="38" spans="1:5" x14ac:dyDescent="0.25">
      <c r="A38" t="s">
        <v>30602</v>
      </c>
      <c r="B38" s="6" t="s">
        <v>31876</v>
      </c>
      <c r="C38" s="4" t="s">
        <v>31874</v>
      </c>
      <c r="D38" s="4" t="s">
        <v>30491</v>
      </c>
      <c r="E38" s="5" t="s">
        <v>30768</v>
      </c>
    </row>
    <row r="39" spans="1:5" x14ac:dyDescent="0.25">
      <c r="A39" s="1" t="s">
        <v>30770</v>
      </c>
      <c r="B39" s="6" t="s">
        <v>31876</v>
      </c>
      <c r="C39" s="4" t="s">
        <v>31874</v>
      </c>
      <c r="D39" s="4" t="s">
        <v>30491</v>
      </c>
      <c r="E39" s="5" t="s">
        <v>30859</v>
      </c>
    </row>
    <row r="40" spans="1:5" x14ac:dyDescent="0.25">
      <c r="A40" s="1" t="s">
        <v>30771</v>
      </c>
      <c r="B40" s="6" t="s">
        <v>31876</v>
      </c>
      <c r="C40" s="4" t="s">
        <v>31874</v>
      </c>
      <c r="D40" s="4" t="s">
        <v>30491</v>
      </c>
      <c r="E40" s="5" t="s">
        <v>30860</v>
      </c>
    </row>
    <row r="41" spans="1:5" x14ac:dyDescent="0.25">
      <c r="A41" t="s">
        <v>30608</v>
      </c>
      <c r="B41" s="6" t="s">
        <v>31876</v>
      </c>
      <c r="C41" s="4" t="s">
        <v>31874</v>
      </c>
      <c r="D41" s="4" t="s">
        <v>30491</v>
      </c>
      <c r="E41" s="5" t="s">
        <v>30840</v>
      </c>
    </row>
    <row r="42" spans="1:5" x14ac:dyDescent="0.25">
      <c r="A42" s="1" t="s">
        <v>30769</v>
      </c>
      <c r="B42" s="6" t="s">
        <v>31876</v>
      </c>
      <c r="C42" s="4" t="s">
        <v>31874</v>
      </c>
      <c r="D42" s="4" t="s">
        <v>30491</v>
      </c>
      <c r="E42" s="5" t="s">
        <v>30838</v>
      </c>
    </row>
    <row r="43" spans="1:5" x14ac:dyDescent="0.25">
      <c r="A43" t="s">
        <v>31582</v>
      </c>
      <c r="B43" s="6" t="s">
        <v>31876</v>
      </c>
      <c r="C43" s="4" t="s">
        <v>31874</v>
      </c>
      <c r="D43" s="4" t="s">
        <v>31625</v>
      </c>
      <c r="E43" s="4" t="s">
        <v>30768</v>
      </c>
    </row>
    <row r="44" spans="1:5" x14ac:dyDescent="0.25">
      <c r="A44" t="s">
        <v>31583</v>
      </c>
      <c r="B44" s="6" t="s">
        <v>31876</v>
      </c>
      <c r="C44" s="4" t="s">
        <v>31874</v>
      </c>
      <c r="D44" s="4" t="s">
        <v>31626</v>
      </c>
      <c r="E44" s="4" t="s">
        <v>30768</v>
      </c>
    </row>
    <row r="45" spans="1:5" x14ac:dyDescent="0.25">
      <c r="A45" t="s">
        <v>30621</v>
      </c>
      <c r="B45" s="6" t="s">
        <v>31876</v>
      </c>
      <c r="C45" s="4" t="s">
        <v>31874</v>
      </c>
      <c r="D45" s="4" t="s">
        <v>30497</v>
      </c>
      <c r="E45" s="5" t="s">
        <v>30838</v>
      </c>
    </row>
    <row r="46" spans="1:5" x14ac:dyDescent="0.25">
      <c r="A46" t="s">
        <v>30543</v>
      </c>
      <c r="B46" s="6" t="s">
        <v>31876</v>
      </c>
      <c r="D46" s="4" t="s">
        <v>30474</v>
      </c>
      <c r="E46" s="5" t="s">
        <v>30882</v>
      </c>
    </row>
    <row r="47" spans="1:5" x14ac:dyDescent="0.25">
      <c r="A47" s="2" t="s">
        <v>30552</v>
      </c>
      <c r="B47" s="6" t="s">
        <v>31876</v>
      </c>
      <c r="D47" s="7" t="s">
        <v>30476</v>
      </c>
      <c r="E47" s="5" t="s">
        <v>30838</v>
      </c>
    </row>
    <row r="48" spans="1:5" x14ac:dyDescent="0.25">
      <c r="A48" s="2" t="s">
        <v>30553</v>
      </c>
      <c r="B48" s="6" t="s">
        <v>31876</v>
      </c>
      <c r="D48" s="7" t="s">
        <v>30476</v>
      </c>
      <c r="E48" s="5" t="s">
        <v>30867</v>
      </c>
    </row>
    <row r="49" spans="1:5" x14ac:dyDescent="0.25">
      <c r="A49" s="2" t="s">
        <v>30554</v>
      </c>
      <c r="B49" s="6" t="s">
        <v>31876</v>
      </c>
      <c r="D49" s="7" t="s">
        <v>30476</v>
      </c>
      <c r="E49" s="5" t="s">
        <v>30825</v>
      </c>
    </row>
    <row r="50" spans="1:5" x14ac:dyDescent="0.25">
      <c r="A50" s="2" t="s">
        <v>30555</v>
      </c>
      <c r="B50" s="6" t="s">
        <v>31876</v>
      </c>
      <c r="D50" s="7" t="s">
        <v>30476</v>
      </c>
      <c r="E50" s="5" t="s">
        <v>30846</v>
      </c>
    </row>
    <row r="51" spans="1:5" x14ac:dyDescent="0.25">
      <c r="A51" s="2" t="s">
        <v>30556</v>
      </c>
      <c r="B51" s="6" t="s">
        <v>31876</v>
      </c>
      <c r="D51" s="7" t="s">
        <v>30476</v>
      </c>
      <c r="E51" s="5" t="s">
        <v>30872</v>
      </c>
    </row>
    <row r="52" spans="1:5" x14ac:dyDescent="0.25">
      <c r="A52" s="2" t="s">
        <v>30557</v>
      </c>
      <c r="B52" s="6" t="s">
        <v>31876</v>
      </c>
      <c r="D52" s="7" t="s">
        <v>30476</v>
      </c>
      <c r="E52" s="5" t="s">
        <v>30873</v>
      </c>
    </row>
    <row r="53" spans="1:5" x14ac:dyDescent="0.25">
      <c r="A53" s="2" t="s">
        <v>30558</v>
      </c>
      <c r="B53" s="6" t="s">
        <v>31876</v>
      </c>
      <c r="D53" s="7" t="s">
        <v>30476</v>
      </c>
      <c r="E53" s="5" t="s">
        <v>30874</v>
      </c>
    </row>
    <row r="54" spans="1:5" x14ac:dyDescent="0.25">
      <c r="A54" s="2" t="s">
        <v>30559</v>
      </c>
      <c r="B54" s="6" t="s">
        <v>31876</v>
      </c>
      <c r="D54" s="7" t="s">
        <v>30476</v>
      </c>
      <c r="E54" s="5" t="s">
        <v>30875</v>
      </c>
    </row>
    <row r="55" spans="1:5" x14ac:dyDescent="0.25">
      <c r="A55" s="2" t="s">
        <v>30560</v>
      </c>
      <c r="B55" s="6" t="s">
        <v>31876</v>
      </c>
      <c r="D55" s="7" t="s">
        <v>30476</v>
      </c>
      <c r="E55" s="5" t="s">
        <v>30876</v>
      </c>
    </row>
    <row r="56" spans="1:5" x14ac:dyDescent="0.25">
      <c r="A56" s="2" t="s">
        <v>30561</v>
      </c>
      <c r="B56" s="6" t="s">
        <v>31876</v>
      </c>
      <c r="D56" s="7" t="s">
        <v>30476</v>
      </c>
      <c r="E56" s="5" t="s">
        <v>30841</v>
      </c>
    </row>
    <row r="57" spans="1:5" x14ac:dyDescent="0.25">
      <c r="A57" s="2" t="s">
        <v>30562</v>
      </c>
      <c r="B57" s="6" t="s">
        <v>31876</v>
      </c>
      <c r="D57" s="7" t="s">
        <v>30476</v>
      </c>
      <c r="E57" s="5" t="s">
        <v>30842</v>
      </c>
    </row>
    <row r="58" spans="1:5" x14ac:dyDescent="0.25">
      <c r="A58" s="2" t="s">
        <v>30563</v>
      </c>
      <c r="B58" s="6" t="s">
        <v>31876</v>
      </c>
      <c r="D58" s="7" t="s">
        <v>30476</v>
      </c>
      <c r="E58" s="5" t="s">
        <v>30843</v>
      </c>
    </row>
    <row r="59" spans="1:5" x14ac:dyDescent="0.25">
      <c r="A59" s="2" t="s">
        <v>30564</v>
      </c>
      <c r="B59" s="6" t="s">
        <v>31876</v>
      </c>
      <c r="D59" s="7" t="s">
        <v>30476</v>
      </c>
      <c r="E59" s="5" t="s">
        <v>30844</v>
      </c>
    </row>
    <row r="60" spans="1:5" x14ac:dyDescent="0.25">
      <c r="A60" s="2" t="s">
        <v>30565</v>
      </c>
      <c r="B60" s="6" t="s">
        <v>31876</v>
      </c>
      <c r="D60" s="7" t="s">
        <v>30476</v>
      </c>
      <c r="E60" s="5" t="s">
        <v>30877</v>
      </c>
    </row>
    <row r="61" spans="1:5" x14ac:dyDescent="0.25">
      <c r="A61" s="2" t="s">
        <v>30566</v>
      </c>
      <c r="B61" s="6" t="s">
        <v>31876</v>
      </c>
      <c r="D61" s="7" t="s">
        <v>30476</v>
      </c>
      <c r="E61" s="5" t="s">
        <v>30848</v>
      </c>
    </row>
    <row r="62" spans="1:5" x14ac:dyDescent="0.25">
      <c r="A62" s="2" t="s">
        <v>30567</v>
      </c>
      <c r="B62" s="6" t="s">
        <v>31876</v>
      </c>
      <c r="D62" s="7" t="s">
        <v>30476</v>
      </c>
      <c r="E62" s="5" t="s">
        <v>30878</v>
      </c>
    </row>
    <row r="63" spans="1:5" x14ac:dyDescent="0.25">
      <c r="A63" s="2" t="s">
        <v>30568</v>
      </c>
      <c r="B63" s="6" t="s">
        <v>31876</v>
      </c>
      <c r="D63" s="7" t="s">
        <v>30476</v>
      </c>
      <c r="E63" s="5" t="s">
        <v>30879</v>
      </c>
    </row>
    <row r="64" spans="1:5" x14ac:dyDescent="0.25">
      <c r="A64" s="2" t="s">
        <v>30569</v>
      </c>
      <c r="B64" s="6" t="s">
        <v>31876</v>
      </c>
      <c r="D64" s="7" t="s">
        <v>30476</v>
      </c>
      <c r="E64" s="5" t="s">
        <v>30845</v>
      </c>
    </row>
    <row r="65" spans="1:5" x14ac:dyDescent="0.25">
      <c r="A65" s="2" t="s">
        <v>31500</v>
      </c>
      <c r="B65" s="6" t="s">
        <v>31876</v>
      </c>
      <c r="D65" s="7" t="s">
        <v>30476</v>
      </c>
      <c r="E65" s="4" t="s">
        <v>30839</v>
      </c>
    </row>
    <row r="66" spans="1:5" x14ac:dyDescent="0.25">
      <c r="A66" s="2" t="s">
        <v>30570</v>
      </c>
      <c r="B66" s="6" t="s">
        <v>31876</v>
      </c>
      <c r="D66" s="7" t="s">
        <v>30476</v>
      </c>
      <c r="E66" s="5" t="s">
        <v>30840</v>
      </c>
    </row>
    <row r="67" spans="1:5" x14ac:dyDescent="0.25">
      <c r="A67" s="2" t="s">
        <v>30571</v>
      </c>
      <c r="B67" s="6" t="s">
        <v>31876</v>
      </c>
      <c r="D67" s="7" t="s">
        <v>30476</v>
      </c>
      <c r="E67" s="5" t="s">
        <v>30833</v>
      </c>
    </row>
    <row r="68" spans="1:5" x14ac:dyDescent="0.25">
      <c r="A68" s="2" t="s">
        <v>31752</v>
      </c>
      <c r="B68" s="6" t="s">
        <v>31876</v>
      </c>
      <c r="D68" s="7" t="s">
        <v>30477</v>
      </c>
      <c r="E68" s="5" t="s">
        <v>30838</v>
      </c>
    </row>
    <row r="69" spans="1:5" x14ac:dyDescent="0.25">
      <c r="A69" s="2" t="s">
        <v>30572</v>
      </c>
      <c r="B69" s="6" t="s">
        <v>31876</v>
      </c>
      <c r="D69" s="7" t="s">
        <v>30477</v>
      </c>
      <c r="E69" s="5" t="s">
        <v>30867</v>
      </c>
    </row>
    <row r="70" spans="1:5" x14ac:dyDescent="0.25">
      <c r="A70" s="2" t="s">
        <v>30573</v>
      </c>
      <c r="B70" s="6" t="s">
        <v>31876</v>
      </c>
      <c r="D70" s="7" t="s">
        <v>30477</v>
      </c>
      <c r="E70" s="5" t="s">
        <v>30846</v>
      </c>
    </row>
    <row r="71" spans="1:5" x14ac:dyDescent="0.25">
      <c r="A71" s="2" t="s">
        <v>30574</v>
      </c>
      <c r="B71" s="6" t="s">
        <v>31876</v>
      </c>
      <c r="D71" s="7" t="s">
        <v>30477</v>
      </c>
      <c r="E71" s="5" t="s">
        <v>30868</v>
      </c>
    </row>
    <row r="72" spans="1:5" x14ac:dyDescent="0.25">
      <c r="A72" s="2" t="s">
        <v>30575</v>
      </c>
      <c r="B72" s="6" t="s">
        <v>31876</v>
      </c>
      <c r="D72" s="7" t="s">
        <v>30477</v>
      </c>
      <c r="E72" s="5" t="s">
        <v>30869</v>
      </c>
    </row>
    <row r="73" spans="1:5" x14ac:dyDescent="0.25">
      <c r="A73" s="2" t="s">
        <v>30576</v>
      </c>
      <c r="B73" s="6" t="s">
        <v>31876</v>
      </c>
      <c r="D73" s="7" t="s">
        <v>30477</v>
      </c>
      <c r="E73" s="5" t="s">
        <v>30870</v>
      </c>
    </row>
    <row r="74" spans="1:5" x14ac:dyDescent="0.25">
      <c r="A74" s="2" t="s">
        <v>30577</v>
      </c>
      <c r="B74" s="6" t="s">
        <v>31876</v>
      </c>
      <c r="D74" s="7" t="s">
        <v>30477</v>
      </c>
      <c r="E74" s="5" t="s">
        <v>30871</v>
      </c>
    </row>
    <row r="75" spans="1:5" x14ac:dyDescent="0.25">
      <c r="A75" s="2" t="s">
        <v>30578</v>
      </c>
      <c r="B75" s="6" t="s">
        <v>31876</v>
      </c>
      <c r="D75" s="7" t="s">
        <v>30477</v>
      </c>
      <c r="E75" s="5" t="s">
        <v>30845</v>
      </c>
    </row>
    <row r="76" spans="1:5" x14ac:dyDescent="0.25">
      <c r="A76" s="2" t="s">
        <v>30579</v>
      </c>
      <c r="B76" s="6" t="s">
        <v>31876</v>
      </c>
      <c r="D76" s="7" t="s">
        <v>30477</v>
      </c>
      <c r="E76" s="5" t="s">
        <v>30864</v>
      </c>
    </row>
    <row r="77" spans="1:5" x14ac:dyDescent="0.25">
      <c r="A77" s="2" t="s">
        <v>31463</v>
      </c>
      <c r="B77" s="6" t="s">
        <v>31876</v>
      </c>
      <c r="D77" s="7" t="s">
        <v>30478</v>
      </c>
      <c r="E77" s="4" t="s">
        <v>30869</v>
      </c>
    </row>
    <row r="78" spans="1:5" x14ac:dyDescent="0.25">
      <c r="A78" s="2" t="s">
        <v>31464</v>
      </c>
      <c r="B78" s="6" t="s">
        <v>31876</v>
      </c>
      <c r="D78" s="7" t="s">
        <v>30478</v>
      </c>
      <c r="E78" s="4" t="s">
        <v>30870</v>
      </c>
    </row>
    <row r="79" spans="1:5" x14ac:dyDescent="0.25">
      <c r="A79" s="2" t="s">
        <v>31573</v>
      </c>
      <c r="B79" s="6" t="s">
        <v>31876</v>
      </c>
      <c r="D79" s="7" t="s">
        <v>30478</v>
      </c>
      <c r="E79" s="4" t="s">
        <v>30852</v>
      </c>
    </row>
    <row r="80" spans="1:5" x14ac:dyDescent="0.25">
      <c r="A80" s="2" t="s">
        <v>31574</v>
      </c>
      <c r="B80" s="6" t="s">
        <v>31876</v>
      </c>
      <c r="D80" s="7" t="s">
        <v>30478</v>
      </c>
      <c r="E80" s="4" t="s">
        <v>30853</v>
      </c>
    </row>
    <row r="81" spans="1:5" x14ac:dyDescent="0.25">
      <c r="A81" s="2" t="s">
        <v>31501</v>
      </c>
      <c r="B81" s="6" t="s">
        <v>31876</v>
      </c>
      <c r="D81" s="7" t="s">
        <v>30478</v>
      </c>
      <c r="E81" s="4" t="s">
        <v>30871</v>
      </c>
    </row>
    <row r="82" spans="1:5" x14ac:dyDescent="0.25">
      <c r="A82" s="2" t="s">
        <v>31575</v>
      </c>
      <c r="B82" s="6" t="s">
        <v>31876</v>
      </c>
      <c r="D82" s="7" t="s">
        <v>30478</v>
      </c>
      <c r="E82" s="4" t="s">
        <v>30854</v>
      </c>
    </row>
    <row r="83" spans="1:5" x14ac:dyDescent="0.25">
      <c r="A83" s="2" t="s">
        <v>31465</v>
      </c>
      <c r="B83" s="6" t="s">
        <v>31876</v>
      </c>
      <c r="D83" s="7" t="s">
        <v>30479</v>
      </c>
      <c r="E83" s="4" t="s">
        <v>30869</v>
      </c>
    </row>
    <row r="84" spans="1:5" x14ac:dyDescent="0.25">
      <c r="A84" s="2" t="s">
        <v>31466</v>
      </c>
      <c r="B84" s="6" t="s">
        <v>31876</v>
      </c>
      <c r="D84" s="7" t="s">
        <v>30479</v>
      </c>
      <c r="E84" s="4" t="s">
        <v>30870</v>
      </c>
    </row>
    <row r="85" spans="1:5" x14ac:dyDescent="0.25">
      <c r="A85" s="2" t="s">
        <v>31576</v>
      </c>
      <c r="B85" s="6" t="s">
        <v>31876</v>
      </c>
      <c r="D85" s="7" t="s">
        <v>30479</v>
      </c>
      <c r="E85" s="4" t="s">
        <v>30852</v>
      </c>
    </row>
    <row r="86" spans="1:5" x14ac:dyDescent="0.25">
      <c r="A86" s="2" t="s">
        <v>31577</v>
      </c>
      <c r="B86" s="6" t="s">
        <v>31876</v>
      </c>
      <c r="D86" s="7" t="s">
        <v>30479</v>
      </c>
      <c r="E86" s="4" t="s">
        <v>30853</v>
      </c>
    </row>
    <row r="87" spans="1:5" x14ac:dyDescent="0.25">
      <c r="A87" s="2" t="s">
        <v>31502</v>
      </c>
      <c r="B87" s="6" t="s">
        <v>31876</v>
      </c>
      <c r="D87" s="7" t="s">
        <v>30479</v>
      </c>
      <c r="E87" s="4" t="s">
        <v>30871</v>
      </c>
    </row>
    <row r="88" spans="1:5" x14ac:dyDescent="0.25">
      <c r="A88" s="2" t="s">
        <v>31578</v>
      </c>
      <c r="B88" s="6" t="s">
        <v>31876</v>
      </c>
      <c r="D88" s="7" t="s">
        <v>30479</v>
      </c>
      <c r="E88" s="4" t="s">
        <v>30854</v>
      </c>
    </row>
    <row r="89" spans="1:5" x14ac:dyDescent="0.25">
      <c r="A89" s="2" t="s">
        <v>30533</v>
      </c>
      <c r="B89" s="6" t="s">
        <v>31872</v>
      </c>
      <c r="D89" s="7" t="s">
        <v>30504</v>
      </c>
      <c r="E89" s="5" t="s">
        <v>30867</v>
      </c>
    </row>
    <row r="90" spans="1:5" x14ac:dyDescent="0.25">
      <c r="A90" s="2" t="s">
        <v>30534</v>
      </c>
      <c r="B90" s="6" t="s">
        <v>31872</v>
      </c>
      <c r="D90" s="7" t="s">
        <v>30504</v>
      </c>
      <c r="E90" s="5" t="s">
        <v>30846</v>
      </c>
    </row>
    <row r="91" spans="1:5" x14ac:dyDescent="0.25">
      <c r="A91" s="2" t="s">
        <v>30535</v>
      </c>
      <c r="B91" s="6" t="s">
        <v>31872</v>
      </c>
      <c r="D91" s="7" t="s">
        <v>30504</v>
      </c>
      <c r="E91" s="5" t="s">
        <v>30872</v>
      </c>
    </row>
    <row r="92" spans="1:5" x14ac:dyDescent="0.25">
      <c r="A92" s="2" t="s">
        <v>30536</v>
      </c>
      <c r="B92" s="6" t="s">
        <v>31872</v>
      </c>
      <c r="D92" s="7" t="s">
        <v>30504</v>
      </c>
      <c r="E92" s="5" t="s">
        <v>30868</v>
      </c>
    </row>
    <row r="93" spans="1:5" x14ac:dyDescent="0.25">
      <c r="A93" s="2" t="s">
        <v>30537</v>
      </c>
      <c r="B93" s="6" t="s">
        <v>31872</v>
      </c>
      <c r="D93" s="7" t="s">
        <v>30504</v>
      </c>
      <c r="E93" s="5" t="s">
        <v>30873</v>
      </c>
    </row>
    <row r="94" spans="1:5" x14ac:dyDescent="0.25">
      <c r="A94" s="2" t="s">
        <v>30538</v>
      </c>
      <c r="B94" s="6" t="s">
        <v>31872</v>
      </c>
      <c r="D94" s="7" t="s">
        <v>30504</v>
      </c>
      <c r="E94" s="5" t="s">
        <v>30874</v>
      </c>
    </row>
    <row r="95" spans="1:5" x14ac:dyDescent="0.25">
      <c r="A95" s="2" t="s">
        <v>30539</v>
      </c>
      <c r="B95" s="6" t="s">
        <v>31872</v>
      </c>
      <c r="D95" s="7" t="s">
        <v>30504</v>
      </c>
      <c r="E95" s="5" t="s">
        <v>30875</v>
      </c>
    </row>
    <row r="96" spans="1:5" x14ac:dyDescent="0.25">
      <c r="A96" s="2" t="s">
        <v>30540</v>
      </c>
      <c r="B96" s="6" t="s">
        <v>31872</v>
      </c>
      <c r="D96" s="7" t="s">
        <v>30504</v>
      </c>
      <c r="E96" s="5" t="s">
        <v>30876</v>
      </c>
    </row>
    <row r="97" spans="1:5" x14ac:dyDescent="0.25">
      <c r="A97" s="2" t="s">
        <v>30545</v>
      </c>
      <c r="B97" s="6" t="s">
        <v>31872</v>
      </c>
      <c r="D97" s="7" t="s">
        <v>30475</v>
      </c>
      <c r="E97" s="5" t="s">
        <v>30838</v>
      </c>
    </row>
    <row r="98" spans="1:5" x14ac:dyDescent="0.25">
      <c r="A98" s="2" t="s">
        <v>30546</v>
      </c>
      <c r="B98" s="6" t="s">
        <v>31872</v>
      </c>
      <c r="D98" s="7" t="s">
        <v>30475</v>
      </c>
      <c r="E98" s="5" t="s">
        <v>30867</v>
      </c>
    </row>
    <row r="99" spans="1:5" x14ac:dyDescent="0.25">
      <c r="A99" s="2" t="s">
        <v>30547</v>
      </c>
      <c r="B99" s="6" t="s">
        <v>31872</v>
      </c>
      <c r="D99" s="7" t="s">
        <v>30475</v>
      </c>
      <c r="E99" s="5" t="s">
        <v>30846</v>
      </c>
    </row>
    <row r="100" spans="1:5" x14ac:dyDescent="0.25">
      <c r="A100" s="2" t="s">
        <v>30548</v>
      </c>
      <c r="B100" s="6" t="s">
        <v>31872</v>
      </c>
      <c r="D100" s="7" t="s">
        <v>30475</v>
      </c>
      <c r="E100" s="5" t="s">
        <v>30872</v>
      </c>
    </row>
    <row r="101" spans="1:5" x14ac:dyDescent="0.25">
      <c r="A101" s="2" t="s">
        <v>30549</v>
      </c>
      <c r="B101" s="6" t="s">
        <v>31872</v>
      </c>
      <c r="D101" s="7" t="s">
        <v>30475</v>
      </c>
      <c r="E101" s="5" t="s">
        <v>30873</v>
      </c>
    </row>
    <row r="102" spans="1:5" x14ac:dyDescent="0.25">
      <c r="A102" s="2" t="s">
        <v>30550</v>
      </c>
      <c r="B102" s="6" t="s">
        <v>31872</v>
      </c>
      <c r="D102" s="7" t="s">
        <v>30475</v>
      </c>
      <c r="E102" s="5" t="s">
        <v>30874</v>
      </c>
    </row>
    <row r="103" spans="1:5" x14ac:dyDescent="0.25">
      <c r="A103" s="2" t="s">
        <v>30480</v>
      </c>
      <c r="B103" s="6" t="s">
        <v>31872</v>
      </c>
      <c r="D103" s="7" t="s">
        <v>30475</v>
      </c>
      <c r="E103" s="5" t="s">
        <v>30875</v>
      </c>
    </row>
    <row r="104" spans="1:5" x14ac:dyDescent="0.25">
      <c r="A104" s="2" t="s">
        <v>30551</v>
      </c>
      <c r="B104" s="6" t="s">
        <v>31872</v>
      </c>
      <c r="D104" s="7" t="s">
        <v>30475</v>
      </c>
      <c r="E104" s="5" t="s">
        <v>30876</v>
      </c>
    </row>
    <row r="105" spans="1:5" x14ac:dyDescent="0.25">
      <c r="A105" s="2" t="s">
        <v>30612</v>
      </c>
      <c r="B105" s="6" t="s">
        <v>31872</v>
      </c>
      <c r="D105" s="7" t="s">
        <v>30494</v>
      </c>
      <c r="E105" s="5" t="s">
        <v>30841</v>
      </c>
    </row>
    <row r="106" spans="1:5" x14ac:dyDescent="0.25">
      <c r="A106" s="2" t="s">
        <v>30613</v>
      </c>
      <c r="B106" s="6" t="s">
        <v>31872</v>
      </c>
      <c r="D106" s="7" t="s">
        <v>30494</v>
      </c>
      <c r="E106" s="5" t="s">
        <v>30842</v>
      </c>
    </row>
    <row r="107" spans="1:5" x14ac:dyDescent="0.25">
      <c r="A107" s="2" t="s">
        <v>30614</v>
      </c>
      <c r="B107" s="6" t="s">
        <v>31872</v>
      </c>
      <c r="D107" s="7" t="s">
        <v>30494</v>
      </c>
      <c r="E107" s="5" t="s">
        <v>30843</v>
      </c>
    </row>
    <row r="108" spans="1:5" x14ac:dyDescent="0.25">
      <c r="A108" s="2" t="s">
        <v>30615</v>
      </c>
      <c r="B108" s="6" t="s">
        <v>31872</v>
      </c>
      <c r="D108" s="7" t="s">
        <v>30494</v>
      </c>
      <c r="E108" s="5" t="s">
        <v>30844</v>
      </c>
    </row>
    <row r="109" spans="1:5" x14ac:dyDescent="0.25">
      <c r="A109" s="3" t="s">
        <v>31380</v>
      </c>
      <c r="B109" s="4" t="s">
        <v>31871</v>
      </c>
      <c r="D109" s="9" t="s">
        <v>31618</v>
      </c>
      <c r="E109" s="4" t="s">
        <v>30838</v>
      </c>
    </row>
    <row r="110" spans="1:5" x14ac:dyDescent="0.25">
      <c r="A110" s="3" t="s">
        <v>31381</v>
      </c>
      <c r="B110" s="4" t="s">
        <v>31871</v>
      </c>
      <c r="D110" s="9" t="s">
        <v>31618</v>
      </c>
      <c r="E110" s="4" t="s">
        <v>30872</v>
      </c>
    </row>
    <row r="111" spans="1:5" x14ac:dyDescent="0.25">
      <c r="A111" s="3" t="s">
        <v>31382</v>
      </c>
      <c r="B111" s="4" t="s">
        <v>31871</v>
      </c>
      <c r="D111" s="9" t="s">
        <v>31618</v>
      </c>
      <c r="E111" s="4" t="s">
        <v>30873</v>
      </c>
    </row>
    <row r="112" spans="1:5" x14ac:dyDescent="0.25">
      <c r="A112" s="3" t="s">
        <v>31383</v>
      </c>
      <c r="B112" s="4" t="s">
        <v>31871</v>
      </c>
      <c r="D112" s="9" t="s">
        <v>31618</v>
      </c>
      <c r="E112" s="4" t="s">
        <v>30874</v>
      </c>
    </row>
    <row r="113" spans="1:5" x14ac:dyDescent="0.25">
      <c r="A113" s="3" t="s">
        <v>31384</v>
      </c>
      <c r="B113" s="4" t="s">
        <v>31871</v>
      </c>
      <c r="D113" s="9" t="s">
        <v>31618</v>
      </c>
      <c r="E113" s="4" t="s">
        <v>30875</v>
      </c>
    </row>
    <row r="114" spans="1:5" x14ac:dyDescent="0.25">
      <c r="A114" s="3" t="s">
        <v>31385</v>
      </c>
      <c r="B114" s="4" t="s">
        <v>31871</v>
      </c>
      <c r="D114" s="9" t="s">
        <v>31618</v>
      </c>
      <c r="E114" s="4" t="s">
        <v>30876</v>
      </c>
    </row>
    <row r="115" spans="1:5" x14ac:dyDescent="0.25">
      <c r="A115" s="3" t="s">
        <v>31386</v>
      </c>
      <c r="B115" s="4" t="s">
        <v>31871</v>
      </c>
      <c r="D115" s="9" t="s">
        <v>31618</v>
      </c>
      <c r="E115" s="4" t="s">
        <v>30841</v>
      </c>
    </row>
    <row r="116" spans="1:5" x14ac:dyDescent="0.25">
      <c r="A116" s="3" t="s">
        <v>31387</v>
      </c>
      <c r="B116" s="4" t="s">
        <v>31871</v>
      </c>
      <c r="D116" s="9" t="s">
        <v>31618</v>
      </c>
      <c r="E116" s="4" t="s">
        <v>30842</v>
      </c>
    </row>
    <row r="117" spans="1:5" x14ac:dyDescent="0.25">
      <c r="A117" s="3" t="s">
        <v>31388</v>
      </c>
      <c r="B117" s="4" t="s">
        <v>31871</v>
      </c>
      <c r="D117" s="9" t="s">
        <v>31618</v>
      </c>
      <c r="E117" s="4" t="s">
        <v>30843</v>
      </c>
    </row>
    <row r="118" spans="1:5" x14ac:dyDescent="0.25">
      <c r="A118" s="3" t="s">
        <v>31389</v>
      </c>
      <c r="B118" s="4" t="s">
        <v>31871</v>
      </c>
      <c r="D118" s="9" t="s">
        <v>31618</v>
      </c>
      <c r="E118" s="4" t="s">
        <v>30844</v>
      </c>
    </row>
    <row r="119" spans="1:5" x14ac:dyDescent="0.25">
      <c r="A119" s="3" t="s">
        <v>31390</v>
      </c>
      <c r="B119" s="4" t="s">
        <v>31871</v>
      </c>
      <c r="D119" s="9" t="s">
        <v>31618</v>
      </c>
      <c r="E119" s="4" t="s">
        <v>30877</v>
      </c>
    </row>
    <row r="120" spans="1:5" x14ac:dyDescent="0.25">
      <c r="A120" s="3" t="s">
        <v>31391</v>
      </c>
      <c r="B120" s="4" t="s">
        <v>31871</v>
      </c>
      <c r="D120" s="9" t="s">
        <v>31618</v>
      </c>
      <c r="E120" s="4" t="s">
        <v>30847</v>
      </c>
    </row>
    <row r="121" spans="1:5" x14ac:dyDescent="0.25">
      <c r="A121" s="3" t="s">
        <v>31392</v>
      </c>
      <c r="B121" s="4" t="s">
        <v>31871</v>
      </c>
      <c r="D121" s="9" t="s">
        <v>31618</v>
      </c>
      <c r="E121" s="4" t="s">
        <v>31697</v>
      </c>
    </row>
    <row r="122" spans="1:5" x14ac:dyDescent="0.25">
      <c r="A122" s="3" t="s">
        <v>31393</v>
      </c>
      <c r="B122" s="4" t="s">
        <v>31871</v>
      </c>
      <c r="D122" s="9" t="s">
        <v>31618</v>
      </c>
      <c r="E122" s="4" t="s">
        <v>31698</v>
      </c>
    </row>
    <row r="123" spans="1:5" x14ac:dyDescent="0.25">
      <c r="A123" s="3" t="s">
        <v>31394</v>
      </c>
      <c r="B123" s="4" t="s">
        <v>31871</v>
      </c>
      <c r="D123" s="9" t="s">
        <v>31618</v>
      </c>
      <c r="E123" s="4" t="s">
        <v>31699</v>
      </c>
    </row>
    <row r="124" spans="1:5" x14ac:dyDescent="0.25">
      <c r="A124" s="3" t="s">
        <v>31395</v>
      </c>
      <c r="B124" s="4" t="s">
        <v>31871</v>
      </c>
      <c r="D124" s="9" t="s">
        <v>31618</v>
      </c>
      <c r="E124" s="4" t="s">
        <v>31700</v>
      </c>
    </row>
    <row r="125" spans="1:5" x14ac:dyDescent="0.25">
      <c r="A125" s="3" t="s">
        <v>31396</v>
      </c>
      <c r="B125" s="4" t="s">
        <v>31871</v>
      </c>
      <c r="D125" s="9" t="s">
        <v>31618</v>
      </c>
      <c r="E125" s="4" t="s">
        <v>31701</v>
      </c>
    </row>
    <row r="126" spans="1:5" x14ac:dyDescent="0.25">
      <c r="A126" s="3" t="s">
        <v>31397</v>
      </c>
      <c r="B126" s="4" t="s">
        <v>31871</v>
      </c>
      <c r="D126" s="9" t="s">
        <v>31618</v>
      </c>
      <c r="E126" s="4" t="s">
        <v>31702</v>
      </c>
    </row>
    <row r="127" spans="1:5" x14ac:dyDescent="0.25">
      <c r="A127" s="3" t="s">
        <v>31398</v>
      </c>
      <c r="B127" s="4" t="s">
        <v>31871</v>
      </c>
      <c r="D127" s="9" t="s">
        <v>31618</v>
      </c>
      <c r="E127" s="4" t="s">
        <v>31703</v>
      </c>
    </row>
    <row r="128" spans="1:5" x14ac:dyDescent="0.25">
      <c r="A128" s="3" t="s">
        <v>31399</v>
      </c>
      <c r="B128" s="4" t="s">
        <v>31871</v>
      </c>
      <c r="D128" s="9" t="s">
        <v>31618</v>
      </c>
      <c r="E128" s="4" t="s">
        <v>31704</v>
      </c>
    </row>
    <row r="129" spans="1:5" x14ac:dyDescent="0.25">
      <c r="A129" s="3" t="s">
        <v>31400</v>
      </c>
      <c r="B129" s="4" t="s">
        <v>31871</v>
      </c>
      <c r="D129" s="9" t="s">
        <v>31618</v>
      </c>
      <c r="E129" s="4" t="s">
        <v>31705</v>
      </c>
    </row>
    <row r="130" spans="1:5" x14ac:dyDescent="0.25">
      <c r="A130" s="3" t="s">
        <v>31401</v>
      </c>
      <c r="B130" s="4" t="s">
        <v>31871</v>
      </c>
      <c r="D130" s="9" t="s">
        <v>31618</v>
      </c>
      <c r="E130" s="4" t="s">
        <v>31706</v>
      </c>
    </row>
    <row r="131" spans="1:5" x14ac:dyDescent="0.25">
      <c r="A131" s="3" t="s">
        <v>31402</v>
      </c>
      <c r="B131" s="4" t="s">
        <v>31871</v>
      </c>
      <c r="D131" s="9" t="s">
        <v>31618</v>
      </c>
      <c r="E131" s="4" t="s">
        <v>31707</v>
      </c>
    </row>
    <row r="132" spans="1:5" x14ac:dyDescent="0.25">
      <c r="A132" s="3" t="s">
        <v>31403</v>
      </c>
      <c r="B132" s="4" t="s">
        <v>31871</v>
      </c>
      <c r="D132" s="9" t="s">
        <v>31618</v>
      </c>
      <c r="E132" s="4" t="s">
        <v>31708</v>
      </c>
    </row>
    <row r="133" spans="1:5" x14ac:dyDescent="0.25">
      <c r="A133" s="3" t="s">
        <v>31404</v>
      </c>
      <c r="B133" s="4" t="s">
        <v>31871</v>
      </c>
      <c r="D133" s="9" t="s">
        <v>31618</v>
      </c>
      <c r="E133" s="4" t="s">
        <v>31709</v>
      </c>
    </row>
    <row r="134" spans="1:5" x14ac:dyDescent="0.25">
      <c r="A134" s="3" t="s">
        <v>31405</v>
      </c>
      <c r="B134" s="4" t="s">
        <v>31871</v>
      </c>
      <c r="D134" s="9" t="s">
        <v>31618</v>
      </c>
      <c r="E134" s="4" t="s">
        <v>31710</v>
      </c>
    </row>
    <row r="135" spans="1:5" x14ac:dyDescent="0.25">
      <c r="A135" s="3" t="s">
        <v>31406</v>
      </c>
      <c r="B135" s="4" t="s">
        <v>31871</v>
      </c>
      <c r="D135" s="9" t="s">
        <v>31618</v>
      </c>
      <c r="E135" s="4" t="s">
        <v>31711</v>
      </c>
    </row>
    <row r="136" spans="1:5" x14ac:dyDescent="0.25">
      <c r="A136" s="3" t="s">
        <v>31407</v>
      </c>
      <c r="B136" s="4" t="s">
        <v>31871</v>
      </c>
      <c r="D136" s="9" t="s">
        <v>31618</v>
      </c>
      <c r="E136" s="4" t="s">
        <v>31712</v>
      </c>
    </row>
    <row r="137" spans="1:5" x14ac:dyDescent="0.25">
      <c r="A137" s="3" t="s">
        <v>31408</v>
      </c>
      <c r="B137" s="4" t="s">
        <v>31871</v>
      </c>
      <c r="D137" s="9" t="s">
        <v>31618</v>
      </c>
      <c r="E137" s="4" t="s">
        <v>31713</v>
      </c>
    </row>
    <row r="138" spans="1:5" x14ac:dyDescent="0.25">
      <c r="A138" s="3" t="s">
        <v>31409</v>
      </c>
      <c r="B138" s="4" t="s">
        <v>31871</v>
      </c>
      <c r="D138" s="9" t="s">
        <v>31618</v>
      </c>
      <c r="E138" s="4" t="s">
        <v>31714</v>
      </c>
    </row>
    <row r="139" spans="1:5" x14ac:dyDescent="0.25">
      <c r="A139" s="3" t="s">
        <v>31410</v>
      </c>
      <c r="B139" s="4" t="s">
        <v>31871</v>
      </c>
      <c r="D139" s="9" t="s">
        <v>31618</v>
      </c>
      <c r="E139" s="4" t="s">
        <v>31715</v>
      </c>
    </row>
    <row r="140" spans="1:5" x14ac:dyDescent="0.25">
      <c r="A140" s="3" t="s">
        <v>31411</v>
      </c>
      <c r="B140" s="4" t="s">
        <v>31871</v>
      </c>
      <c r="D140" s="9" t="s">
        <v>31618</v>
      </c>
      <c r="E140" s="4" t="s">
        <v>31716</v>
      </c>
    </row>
    <row r="141" spans="1:5" x14ac:dyDescent="0.25">
      <c r="A141" s="3" t="s">
        <v>31412</v>
      </c>
      <c r="B141" s="4" t="s">
        <v>31871</v>
      </c>
      <c r="D141" s="9" t="s">
        <v>31618</v>
      </c>
      <c r="E141" s="4" t="s">
        <v>31717</v>
      </c>
    </row>
    <row r="142" spans="1:5" x14ac:dyDescent="0.25">
      <c r="A142" s="3" t="s">
        <v>31413</v>
      </c>
      <c r="B142" s="4" t="s">
        <v>31871</v>
      </c>
      <c r="D142" s="9" t="s">
        <v>31618</v>
      </c>
      <c r="E142" s="4" t="s">
        <v>31718</v>
      </c>
    </row>
    <row r="143" spans="1:5" x14ac:dyDescent="0.25">
      <c r="A143" s="3" t="s">
        <v>31414</v>
      </c>
      <c r="B143" s="4" t="s">
        <v>31871</v>
      </c>
      <c r="D143" s="9" t="s">
        <v>31618</v>
      </c>
      <c r="E143" s="4" t="s">
        <v>31719</v>
      </c>
    </row>
    <row r="144" spans="1:5" x14ac:dyDescent="0.25">
      <c r="A144" s="3" t="s">
        <v>31415</v>
      </c>
      <c r="B144" s="4" t="s">
        <v>31871</v>
      </c>
      <c r="D144" s="9" t="s">
        <v>31618</v>
      </c>
      <c r="E144" s="4" t="s">
        <v>31720</v>
      </c>
    </row>
    <row r="145" spans="1:5" x14ac:dyDescent="0.25">
      <c r="A145" s="3" t="s">
        <v>31437</v>
      </c>
      <c r="B145" s="4" t="s">
        <v>31871</v>
      </c>
      <c r="D145" s="9" t="s">
        <v>31618</v>
      </c>
      <c r="E145" s="4" t="s">
        <v>31721</v>
      </c>
    </row>
    <row r="146" spans="1:5" x14ac:dyDescent="0.25">
      <c r="A146" s="3" t="s">
        <v>31416</v>
      </c>
      <c r="B146" s="4" t="s">
        <v>31871</v>
      </c>
      <c r="D146" s="9" t="s">
        <v>31618</v>
      </c>
      <c r="E146" s="4" t="s">
        <v>31722</v>
      </c>
    </row>
    <row r="147" spans="1:5" x14ac:dyDescent="0.25">
      <c r="A147" s="3" t="s">
        <v>31417</v>
      </c>
      <c r="B147" s="4" t="s">
        <v>31871</v>
      </c>
      <c r="D147" s="9" t="s">
        <v>31618</v>
      </c>
      <c r="E147" s="4" t="s">
        <v>31723</v>
      </c>
    </row>
    <row r="148" spans="1:5" x14ac:dyDescent="0.25">
      <c r="A148" s="3" t="s">
        <v>31418</v>
      </c>
      <c r="B148" s="4" t="s">
        <v>31871</v>
      </c>
      <c r="D148" s="9" t="s">
        <v>31618</v>
      </c>
      <c r="E148" s="4" t="s">
        <v>31724</v>
      </c>
    </row>
    <row r="149" spans="1:5" x14ac:dyDescent="0.25">
      <c r="A149" s="3" t="s">
        <v>31419</v>
      </c>
      <c r="B149" s="4" t="s">
        <v>31871</v>
      </c>
      <c r="D149" s="9" t="s">
        <v>31618</v>
      </c>
      <c r="E149" s="4" t="s">
        <v>31725</v>
      </c>
    </row>
    <row r="150" spans="1:5" x14ac:dyDescent="0.25">
      <c r="A150" s="3" t="s">
        <v>31420</v>
      </c>
      <c r="B150" s="4" t="s">
        <v>31871</v>
      </c>
      <c r="D150" s="9" t="s">
        <v>31618</v>
      </c>
      <c r="E150" s="4" t="s">
        <v>31726</v>
      </c>
    </row>
    <row r="151" spans="1:5" x14ac:dyDescent="0.25">
      <c r="A151" s="3" t="s">
        <v>31421</v>
      </c>
      <c r="B151" s="4" t="s">
        <v>31871</v>
      </c>
      <c r="D151" s="9" t="s">
        <v>31618</v>
      </c>
      <c r="E151" s="4" t="s">
        <v>31727</v>
      </c>
    </row>
    <row r="152" spans="1:5" x14ac:dyDescent="0.25">
      <c r="A152" s="3" t="s">
        <v>31422</v>
      </c>
      <c r="B152" s="4" t="s">
        <v>31871</v>
      </c>
      <c r="D152" s="9" t="s">
        <v>31618</v>
      </c>
      <c r="E152" s="4" t="s">
        <v>31728</v>
      </c>
    </row>
    <row r="153" spans="1:5" x14ac:dyDescent="0.25">
      <c r="A153" s="3" t="s">
        <v>31423</v>
      </c>
      <c r="B153" s="4" t="s">
        <v>31871</v>
      </c>
      <c r="D153" s="9" t="s">
        <v>31618</v>
      </c>
      <c r="E153" s="4" t="s">
        <v>31729</v>
      </c>
    </row>
    <row r="154" spans="1:5" x14ac:dyDescent="0.25">
      <c r="A154" s="3" t="s">
        <v>31424</v>
      </c>
      <c r="B154" s="4" t="s">
        <v>31871</v>
      </c>
      <c r="D154" s="9" t="s">
        <v>31618</v>
      </c>
      <c r="E154" s="4" t="s">
        <v>31730</v>
      </c>
    </row>
    <row r="155" spans="1:5" x14ac:dyDescent="0.25">
      <c r="A155" s="3" t="s">
        <v>31425</v>
      </c>
      <c r="B155" s="4" t="s">
        <v>31871</v>
      </c>
      <c r="D155" s="9" t="s">
        <v>31618</v>
      </c>
      <c r="E155" s="4" t="s">
        <v>31731</v>
      </c>
    </row>
    <row r="156" spans="1:5" x14ac:dyDescent="0.25">
      <c r="A156" s="3" t="s">
        <v>31426</v>
      </c>
      <c r="B156" s="4" t="s">
        <v>31871</v>
      </c>
      <c r="D156" s="9" t="s">
        <v>31618</v>
      </c>
      <c r="E156" s="4" t="s">
        <v>31732</v>
      </c>
    </row>
    <row r="157" spans="1:5" x14ac:dyDescent="0.25">
      <c r="A157" s="3" t="s">
        <v>31427</v>
      </c>
      <c r="B157" s="4" t="s">
        <v>31871</v>
      </c>
      <c r="D157" s="9" t="s">
        <v>31618</v>
      </c>
      <c r="E157" s="4" t="s">
        <v>31733</v>
      </c>
    </row>
    <row r="158" spans="1:5" x14ac:dyDescent="0.25">
      <c r="A158" s="3" t="s">
        <v>31428</v>
      </c>
      <c r="B158" s="4" t="s">
        <v>31871</v>
      </c>
      <c r="D158" s="9" t="s">
        <v>31618</v>
      </c>
      <c r="E158" s="4" t="s">
        <v>31734</v>
      </c>
    </row>
    <row r="159" spans="1:5" x14ac:dyDescent="0.25">
      <c r="A159" s="3" t="s">
        <v>31429</v>
      </c>
      <c r="B159" s="4" t="s">
        <v>31871</v>
      </c>
      <c r="D159" s="9" t="s">
        <v>31618</v>
      </c>
      <c r="E159" s="4" t="s">
        <v>31735</v>
      </c>
    </row>
    <row r="160" spans="1:5" x14ac:dyDescent="0.25">
      <c r="A160" s="3" t="s">
        <v>31430</v>
      </c>
      <c r="B160" s="4" t="s">
        <v>31871</v>
      </c>
      <c r="D160" s="9" t="s">
        <v>31618</v>
      </c>
      <c r="E160" s="4" t="s">
        <v>31736</v>
      </c>
    </row>
    <row r="161" spans="1:5" x14ac:dyDescent="0.25">
      <c r="A161" s="3" t="s">
        <v>31431</v>
      </c>
      <c r="B161" s="4" t="s">
        <v>31871</v>
      </c>
      <c r="D161" s="9" t="s">
        <v>31618</v>
      </c>
      <c r="E161" s="4" t="s">
        <v>31737</v>
      </c>
    </row>
    <row r="162" spans="1:5" x14ac:dyDescent="0.25">
      <c r="A162" s="3" t="s">
        <v>31432</v>
      </c>
      <c r="B162" s="4" t="s">
        <v>31871</v>
      </c>
      <c r="D162" s="9" t="s">
        <v>31618</v>
      </c>
      <c r="E162" s="4" t="s">
        <v>31738</v>
      </c>
    </row>
    <row r="163" spans="1:5" x14ac:dyDescent="0.25">
      <c r="A163" s="3" t="s">
        <v>31433</v>
      </c>
      <c r="B163" s="4" t="s">
        <v>31871</v>
      </c>
      <c r="D163" s="9" t="s">
        <v>31618</v>
      </c>
      <c r="E163" s="4" t="s">
        <v>31739</v>
      </c>
    </row>
    <row r="164" spans="1:5" x14ac:dyDescent="0.25">
      <c r="A164" s="3" t="s">
        <v>31434</v>
      </c>
      <c r="B164" s="4" t="s">
        <v>31871</v>
      </c>
      <c r="D164" s="9" t="s">
        <v>31618</v>
      </c>
      <c r="E164" s="4" t="s">
        <v>31740</v>
      </c>
    </row>
    <row r="165" spans="1:5" x14ac:dyDescent="0.25">
      <c r="A165" s="3" t="s">
        <v>31435</v>
      </c>
      <c r="B165" s="4" t="s">
        <v>31871</v>
      </c>
      <c r="D165" s="9" t="s">
        <v>31618</v>
      </c>
      <c r="E165" s="4" t="s">
        <v>31741</v>
      </c>
    </row>
    <row r="166" spans="1:5" x14ac:dyDescent="0.25">
      <c r="A166" s="3" t="s">
        <v>31436</v>
      </c>
      <c r="B166" s="4" t="s">
        <v>31871</v>
      </c>
      <c r="D166" s="9" t="s">
        <v>31618</v>
      </c>
      <c r="E166" s="4" t="s">
        <v>31742</v>
      </c>
    </row>
    <row r="167" spans="1:5" x14ac:dyDescent="0.25">
      <c r="A167" s="3" t="s">
        <v>31438</v>
      </c>
      <c r="B167" s="4" t="s">
        <v>31871</v>
      </c>
      <c r="D167" s="9" t="s">
        <v>31618</v>
      </c>
      <c r="E167" s="4" t="s">
        <v>31743</v>
      </c>
    </row>
    <row r="168" spans="1:5" x14ac:dyDescent="0.25">
      <c r="A168" s="3" t="s">
        <v>31439</v>
      </c>
      <c r="B168" s="4" t="s">
        <v>31871</v>
      </c>
      <c r="D168" s="9" t="s">
        <v>31618</v>
      </c>
      <c r="E168" s="4" t="s">
        <v>31744</v>
      </c>
    </row>
    <row r="169" spans="1:5" x14ac:dyDescent="0.25">
      <c r="A169" s="3" t="s">
        <v>31440</v>
      </c>
      <c r="B169" s="4" t="s">
        <v>31871</v>
      </c>
      <c r="D169" s="9" t="s">
        <v>31618</v>
      </c>
      <c r="E169" s="4" t="s">
        <v>30866</v>
      </c>
    </row>
    <row r="170" spans="1:5" x14ac:dyDescent="0.25">
      <c r="A170" s="3" t="s">
        <v>31441</v>
      </c>
      <c r="B170" s="4" t="s">
        <v>31871</v>
      </c>
      <c r="D170" s="9" t="s">
        <v>31618</v>
      </c>
      <c r="E170" s="4" t="s">
        <v>30885</v>
      </c>
    </row>
    <row r="171" spans="1:5" x14ac:dyDescent="0.25">
      <c r="A171" s="3" t="s">
        <v>31442</v>
      </c>
      <c r="B171" s="4" t="s">
        <v>31871</v>
      </c>
      <c r="D171" s="9" t="s">
        <v>31618</v>
      </c>
      <c r="E171" s="4" t="s">
        <v>30886</v>
      </c>
    </row>
    <row r="172" spans="1:5" x14ac:dyDescent="0.25">
      <c r="A172" s="3" t="s">
        <v>31443</v>
      </c>
      <c r="B172" s="4" t="s">
        <v>31871</v>
      </c>
      <c r="D172" s="9" t="s">
        <v>31618</v>
      </c>
      <c r="E172" s="4" t="s">
        <v>30840</v>
      </c>
    </row>
    <row r="173" spans="1:5" x14ac:dyDescent="0.25">
      <c r="A173" s="3" t="s">
        <v>31633</v>
      </c>
      <c r="B173" s="4" t="s">
        <v>31871</v>
      </c>
      <c r="D173" s="9" t="s">
        <v>31623</v>
      </c>
      <c r="E173" s="4" t="s">
        <v>30869</v>
      </c>
    </row>
    <row r="174" spans="1:5" x14ac:dyDescent="0.25">
      <c r="A174" s="3" t="s">
        <v>31634</v>
      </c>
      <c r="B174" s="4" t="s">
        <v>31871</v>
      </c>
      <c r="D174" s="9" t="s">
        <v>31623</v>
      </c>
      <c r="E174" s="4" t="s">
        <v>30870</v>
      </c>
    </row>
    <row r="175" spans="1:5" x14ac:dyDescent="0.25">
      <c r="A175" s="3" t="s">
        <v>31635</v>
      </c>
      <c r="B175" s="4" t="s">
        <v>31871</v>
      </c>
      <c r="D175" s="9" t="s">
        <v>31623</v>
      </c>
      <c r="E175" s="4" t="s">
        <v>30852</v>
      </c>
    </row>
    <row r="176" spans="1:5" x14ac:dyDescent="0.25">
      <c r="A176" s="3" t="s">
        <v>31636</v>
      </c>
      <c r="B176" s="4" t="s">
        <v>31871</v>
      </c>
      <c r="D176" s="9" t="s">
        <v>31623</v>
      </c>
      <c r="E176" s="4" t="s">
        <v>30853</v>
      </c>
    </row>
    <row r="177" spans="1:5" x14ac:dyDescent="0.25">
      <c r="A177" s="3" t="s">
        <v>31637</v>
      </c>
      <c r="B177" s="4" t="s">
        <v>31871</v>
      </c>
      <c r="D177" s="9" t="s">
        <v>31623</v>
      </c>
      <c r="E177" s="4" t="s">
        <v>30871</v>
      </c>
    </row>
    <row r="178" spans="1:5" x14ac:dyDescent="0.25">
      <c r="A178" s="3" t="s">
        <v>30783</v>
      </c>
      <c r="B178" s="4" t="s">
        <v>31871</v>
      </c>
      <c r="D178" s="9" t="s">
        <v>31623</v>
      </c>
      <c r="E178" s="4" t="s">
        <v>30893</v>
      </c>
    </row>
    <row r="179" spans="1:5" x14ac:dyDescent="0.25">
      <c r="A179" s="3" t="s">
        <v>30784</v>
      </c>
      <c r="B179" s="4" t="s">
        <v>31871</v>
      </c>
      <c r="D179" s="9" t="s">
        <v>31623</v>
      </c>
      <c r="E179" s="4" t="s">
        <v>30894</v>
      </c>
    </row>
    <row r="180" spans="1:5" x14ac:dyDescent="0.25">
      <c r="A180" s="3" t="s">
        <v>30785</v>
      </c>
      <c r="B180" s="4" t="s">
        <v>31871</v>
      </c>
      <c r="D180" s="9" t="s">
        <v>31623</v>
      </c>
      <c r="E180" s="4" t="s">
        <v>30895</v>
      </c>
    </row>
    <row r="181" spans="1:5" x14ac:dyDescent="0.25">
      <c r="A181" s="3" t="s">
        <v>30786</v>
      </c>
      <c r="B181" s="4" t="s">
        <v>31871</v>
      </c>
      <c r="D181" s="9" t="s">
        <v>31623</v>
      </c>
      <c r="E181" s="4" t="s">
        <v>30896</v>
      </c>
    </row>
    <row r="182" spans="1:5" x14ac:dyDescent="0.25">
      <c r="A182" s="3" t="s">
        <v>30787</v>
      </c>
      <c r="B182" s="4" t="s">
        <v>31871</v>
      </c>
      <c r="D182" s="9" t="s">
        <v>31623</v>
      </c>
      <c r="E182" s="4" t="s">
        <v>30897</v>
      </c>
    </row>
    <row r="183" spans="1:5" x14ac:dyDescent="0.25">
      <c r="A183" s="3" t="s">
        <v>30788</v>
      </c>
      <c r="B183" s="4" t="s">
        <v>31871</v>
      </c>
      <c r="D183" s="9" t="s">
        <v>31623</v>
      </c>
      <c r="E183" s="4" t="s">
        <v>30898</v>
      </c>
    </row>
    <row r="184" spans="1:5" x14ac:dyDescent="0.25">
      <c r="A184" s="3" t="s">
        <v>30789</v>
      </c>
      <c r="B184" s="4" t="s">
        <v>31871</v>
      </c>
      <c r="D184" s="9" t="s">
        <v>31623</v>
      </c>
      <c r="E184" s="4" t="s">
        <v>30899</v>
      </c>
    </row>
    <row r="185" spans="1:5" x14ac:dyDescent="0.25">
      <c r="A185" s="3" t="s">
        <v>30790</v>
      </c>
      <c r="B185" s="4" t="s">
        <v>31871</v>
      </c>
      <c r="D185" s="9" t="s">
        <v>31623</v>
      </c>
      <c r="E185" s="4" t="s">
        <v>30900</v>
      </c>
    </row>
    <row r="186" spans="1:5" x14ac:dyDescent="0.25">
      <c r="A186" s="3" t="s">
        <v>30791</v>
      </c>
      <c r="B186" s="4" t="s">
        <v>31871</v>
      </c>
      <c r="D186" s="9" t="s">
        <v>31623</v>
      </c>
      <c r="E186" s="4" t="s">
        <v>30901</v>
      </c>
    </row>
    <row r="187" spans="1:5" x14ac:dyDescent="0.25">
      <c r="A187" s="3" t="s">
        <v>30792</v>
      </c>
      <c r="B187" s="4" t="s">
        <v>31871</v>
      </c>
      <c r="D187" s="9" t="s">
        <v>31623</v>
      </c>
      <c r="E187" s="4" t="s">
        <v>30902</v>
      </c>
    </row>
    <row r="188" spans="1:5" x14ac:dyDescent="0.25">
      <c r="A188" s="3" t="s">
        <v>30793</v>
      </c>
      <c r="B188" s="4" t="s">
        <v>31871</v>
      </c>
      <c r="D188" s="9" t="s">
        <v>31623</v>
      </c>
      <c r="E188" s="4" t="s">
        <v>30903</v>
      </c>
    </row>
    <row r="189" spans="1:5" x14ac:dyDescent="0.25">
      <c r="A189" s="3" t="s">
        <v>30794</v>
      </c>
      <c r="B189" s="4" t="s">
        <v>31871</v>
      </c>
      <c r="D189" s="9" t="s">
        <v>31623</v>
      </c>
      <c r="E189" s="4" t="s">
        <v>30904</v>
      </c>
    </row>
    <row r="190" spans="1:5" x14ac:dyDescent="0.25">
      <c r="A190" s="3" t="s">
        <v>30795</v>
      </c>
      <c r="B190" s="4" t="s">
        <v>31871</v>
      </c>
      <c r="D190" s="9" t="s">
        <v>31623</v>
      </c>
      <c r="E190" s="4" t="s">
        <v>30905</v>
      </c>
    </row>
    <row r="191" spans="1:5" x14ac:dyDescent="0.25">
      <c r="A191" s="3" t="s">
        <v>30796</v>
      </c>
      <c r="B191" s="4" t="s">
        <v>31871</v>
      </c>
      <c r="D191" s="9" t="s">
        <v>31623</v>
      </c>
      <c r="E191" s="4" t="s">
        <v>30906</v>
      </c>
    </row>
    <row r="192" spans="1:5" x14ac:dyDescent="0.25">
      <c r="A192" s="3" t="s">
        <v>30797</v>
      </c>
      <c r="B192" s="4" t="s">
        <v>31871</v>
      </c>
      <c r="D192" s="9" t="s">
        <v>31623</v>
      </c>
      <c r="E192" s="4" t="s">
        <v>30907</v>
      </c>
    </row>
    <row r="193" spans="1:5" x14ac:dyDescent="0.25">
      <c r="A193" s="3" t="s">
        <v>30798</v>
      </c>
      <c r="B193" s="4" t="s">
        <v>31871</v>
      </c>
      <c r="D193" s="9" t="s">
        <v>31623</v>
      </c>
      <c r="E193" s="4" t="s">
        <v>30908</v>
      </c>
    </row>
    <row r="194" spans="1:5" x14ac:dyDescent="0.25">
      <c r="A194" s="3" t="s">
        <v>30799</v>
      </c>
      <c r="B194" s="4" t="s">
        <v>31871</v>
      </c>
      <c r="D194" s="9" t="s">
        <v>31623</v>
      </c>
      <c r="E194" s="4" t="s">
        <v>30909</v>
      </c>
    </row>
    <row r="195" spans="1:5" x14ac:dyDescent="0.25">
      <c r="A195" s="3" t="s">
        <v>31467</v>
      </c>
      <c r="B195" s="4" t="s">
        <v>31871</v>
      </c>
      <c r="D195" s="9" t="s">
        <v>31624</v>
      </c>
      <c r="E195" s="4" t="s">
        <v>30867</v>
      </c>
    </row>
    <row r="196" spans="1:5" x14ac:dyDescent="0.25">
      <c r="A196" s="3" t="s">
        <v>31468</v>
      </c>
      <c r="B196" s="4" t="s">
        <v>31871</v>
      </c>
      <c r="D196" s="9" t="s">
        <v>31624</v>
      </c>
      <c r="E196" s="4" t="s">
        <v>30846</v>
      </c>
    </row>
    <row r="197" spans="1:5" x14ac:dyDescent="0.25">
      <c r="A197" s="3" t="s">
        <v>31469</v>
      </c>
      <c r="B197" s="4" t="s">
        <v>31871</v>
      </c>
      <c r="D197" s="9" t="s">
        <v>31624</v>
      </c>
      <c r="E197" s="4" t="s">
        <v>30881</v>
      </c>
    </row>
    <row r="198" spans="1:5" x14ac:dyDescent="0.25">
      <c r="A198" s="3" t="s">
        <v>31470</v>
      </c>
      <c r="B198" s="4" t="s">
        <v>31871</v>
      </c>
      <c r="D198" s="9" t="s">
        <v>31624</v>
      </c>
      <c r="E198" s="4" t="s">
        <v>30868</v>
      </c>
    </row>
    <row r="199" spans="1:5" x14ac:dyDescent="0.25">
      <c r="A199" s="3" t="s">
        <v>31579</v>
      </c>
      <c r="B199" s="4" t="s">
        <v>31871</v>
      </c>
      <c r="D199" s="9" t="s">
        <v>31624</v>
      </c>
      <c r="E199" s="4" t="s">
        <v>30878</v>
      </c>
    </row>
    <row r="200" spans="1:5" x14ac:dyDescent="0.25">
      <c r="A200" s="3" t="s">
        <v>31471</v>
      </c>
      <c r="B200" s="4" t="s">
        <v>31871</v>
      </c>
      <c r="D200" s="9" t="s">
        <v>31624</v>
      </c>
      <c r="E200" s="4" t="s">
        <v>31645</v>
      </c>
    </row>
    <row r="201" spans="1:5" x14ac:dyDescent="0.25">
      <c r="A201" s="3" t="s">
        <v>31472</v>
      </c>
      <c r="B201" s="4" t="s">
        <v>31871</v>
      </c>
      <c r="D201" s="9" t="s">
        <v>31624</v>
      </c>
      <c r="E201" s="4" t="s">
        <v>31646</v>
      </c>
    </row>
    <row r="202" spans="1:5" x14ac:dyDescent="0.25">
      <c r="A202" s="3" t="s">
        <v>31580</v>
      </c>
      <c r="B202" s="4" t="s">
        <v>31871</v>
      </c>
      <c r="D202" s="9" t="s">
        <v>31624</v>
      </c>
      <c r="E202" s="4" t="s">
        <v>30845</v>
      </c>
    </row>
    <row r="203" spans="1:5" x14ac:dyDescent="0.25">
      <c r="A203" s="3" t="s">
        <v>31473</v>
      </c>
      <c r="B203" s="4" t="s">
        <v>31871</v>
      </c>
      <c r="D203" s="9" t="s">
        <v>31624</v>
      </c>
      <c r="E203" s="4" t="s">
        <v>31659</v>
      </c>
    </row>
    <row r="204" spans="1:5" x14ac:dyDescent="0.25">
      <c r="A204" s="3" t="s">
        <v>31474</v>
      </c>
      <c r="B204" s="4" t="s">
        <v>31871</v>
      </c>
      <c r="D204" s="9" t="s">
        <v>31624</v>
      </c>
      <c r="E204" s="4" t="s">
        <v>31665</v>
      </c>
    </row>
    <row r="205" spans="1:5" x14ac:dyDescent="0.25">
      <c r="A205" s="3" t="s">
        <v>31475</v>
      </c>
      <c r="B205" s="4" t="s">
        <v>31871</v>
      </c>
      <c r="D205" s="9" t="s">
        <v>31624</v>
      </c>
      <c r="E205" s="4" t="s">
        <v>30893</v>
      </c>
    </row>
    <row r="206" spans="1:5" x14ac:dyDescent="0.25">
      <c r="A206" s="3" t="s">
        <v>31476</v>
      </c>
      <c r="B206" s="4" t="s">
        <v>31871</v>
      </c>
      <c r="D206" s="9" t="s">
        <v>31624</v>
      </c>
      <c r="E206" s="4" t="s">
        <v>31679</v>
      </c>
    </row>
    <row r="207" spans="1:5" x14ac:dyDescent="0.25">
      <c r="A207" s="3" t="s">
        <v>31477</v>
      </c>
      <c r="B207" s="4" t="s">
        <v>31871</v>
      </c>
      <c r="D207" s="9" t="s">
        <v>31624</v>
      </c>
      <c r="E207" s="4" t="s">
        <v>31680</v>
      </c>
    </row>
    <row r="208" spans="1:5" x14ac:dyDescent="0.25">
      <c r="A208" s="3" t="s">
        <v>31478</v>
      </c>
      <c r="B208" s="4" t="s">
        <v>31871</v>
      </c>
      <c r="D208" s="9" t="s">
        <v>31624</v>
      </c>
      <c r="E208" s="4" t="s">
        <v>31681</v>
      </c>
    </row>
    <row r="209" spans="1:5" x14ac:dyDescent="0.25">
      <c r="A209" s="3" t="s">
        <v>31479</v>
      </c>
      <c r="B209" s="4" t="s">
        <v>31871</v>
      </c>
      <c r="D209" s="9" t="s">
        <v>31624</v>
      </c>
      <c r="E209" s="4" t="s">
        <v>31682</v>
      </c>
    </row>
    <row r="210" spans="1:5" x14ac:dyDescent="0.25">
      <c r="A210" s="3" t="s">
        <v>31480</v>
      </c>
      <c r="B210" s="4" t="s">
        <v>31871</v>
      </c>
      <c r="D210" s="9" t="s">
        <v>31624</v>
      </c>
      <c r="E210" s="4" t="s">
        <v>31683</v>
      </c>
    </row>
    <row r="211" spans="1:5" x14ac:dyDescent="0.25">
      <c r="A211" s="3" t="s">
        <v>31481</v>
      </c>
      <c r="B211" s="4" t="s">
        <v>31871</v>
      </c>
      <c r="D211" s="9" t="s">
        <v>31624</v>
      </c>
      <c r="E211" s="4" t="s">
        <v>31684</v>
      </c>
    </row>
    <row r="212" spans="1:5" x14ac:dyDescent="0.25">
      <c r="A212" s="3" t="s">
        <v>31482</v>
      </c>
      <c r="B212" s="4" t="s">
        <v>31871</v>
      </c>
      <c r="D212" s="9" t="s">
        <v>31624</v>
      </c>
      <c r="E212" s="4" t="s">
        <v>31685</v>
      </c>
    </row>
    <row r="213" spans="1:5" x14ac:dyDescent="0.25">
      <c r="A213" s="3" t="s">
        <v>31483</v>
      </c>
      <c r="B213" s="4" t="s">
        <v>31871</v>
      </c>
      <c r="D213" s="9" t="s">
        <v>31624</v>
      </c>
      <c r="E213" s="4" t="s">
        <v>31686</v>
      </c>
    </row>
    <row r="214" spans="1:5" x14ac:dyDescent="0.25">
      <c r="A214" s="3" t="s">
        <v>31484</v>
      </c>
      <c r="B214" s="4" t="s">
        <v>31871</v>
      </c>
      <c r="D214" s="9" t="s">
        <v>31624</v>
      </c>
      <c r="E214" s="4" t="s">
        <v>31687</v>
      </c>
    </row>
    <row r="215" spans="1:5" x14ac:dyDescent="0.25">
      <c r="A215" s="3" t="s">
        <v>31485</v>
      </c>
      <c r="B215" s="4" t="s">
        <v>31871</v>
      </c>
      <c r="D215" s="9" t="s">
        <v>31624</v>
      </c>
      <c r="E215" s="4" t="s">
        <v>31688</v>
      </c>
    </row>
    <row r="216" spans="1:5" x14ac:dyDescent="0.25">
      <c r="A216" s="3" t="s">
        <v>31486</v>
      </c>
      <c r="B216" s="4" t="s">
        <v>31871</v>
      </c>
      <c r="D216" s="9" t="s">
        <v>31624</v>
      </c>
      <c r="E216" s="4" t="s">
        <v>31689</v>
      </c>
    </row>
    <row r="217" spans="1:5" x14ac:dyDescent="0.25">
      <c r="A217" s="3" t="s">
        <v>31487</v>
      </c>
      <c r="B217" s="4" t="s">
        <v>31871</v>
      </c>
      <c r="D217" s="9" t="s">
        <v>31624</v>
      </c>
      <c r="E217" s="4" t="s">
        <v>31690</v>
      </c>
    </row>
    <row r="218" spans="1:5" x14ac:dyDescent="0.25">
      <c r="A218" s="3" t="s">
        <v>31488</v>
      </c>
      <c r="B218" s="4" t="s">
        <v>31871</v>
      </c>
      <c r="D218" s="9" t="s">
        <v>31624</v>
      </c>
      <c r="E218" s="4" t="s">
        <v>31691</v>
      </c>
    </row>
    <row r="219" spans="1:5" x14ac:dyDescent="0.25">
      <c r="A219" s="3" t="s">
        <v>31489</v>
      </c>
      <c r="B219" s="4" t="s">
        <v>31871</v>
      </c>
      <c r="D219" s="9" t="s">
        <v>31624</v>
      </c>
      <c r="E219" s="4" t="s">
        <v>31692</v>
      </c>
    </row>
    <row r="220" spans="1:5" x14ac:dyDescent="0.25">
      <c r="A220" s="3" t="s">
        <v>31490</v>
      </c>
      <c r="B220" s="4" t="s">
        <v>31871</v>
      </c>
      <c r="D220" s="9" t="s">
        <v>31624</v>
      </c>
      <c r="E220" s="4" t="s">
        <v>31693</v>
      </c>
    </row>
    <row r="221" spans="1:5" x14ac:dyDescent="0.25">
      <c r="A221" s="3" t="s">
        <v>31491</v>
      </c>
      <c r="B221" s="4" t="s">
        <v>31871</v>
      </c>
      <c r="D221" s="9" t="s">
        <v>31624</v>
      </c>
      <c r="E221" s="4" t="s">
        <v>31694</v>
      </c>
    </row>
    <row r="222" spans="1:5" x14ac:dyDescent="0.25">
      <c r="A222" s="3" t="s">
        <v>31492</v>
      </c>
      <c r="B222" s="4" t="s">
        <v>31871</v>
      </c>
      <c r="D222" s="9" t="s">
        <v>31624</v>
      </c>
      <c r="E222" s="4" t="s">
        <v>31695</v>
      </c>
    </row>
    <row r="223" spans="1:5" x14ac:dyDescent="0.25">
      <c r="A223" s="3" t="s">
        <v>31493</v>
      </c>
      <c r="B223" s="4" t="s">
        <v>31871</v>
      </c>
      <c r="D223" s="9" t="s">
        <v>31624</v>
      </c>
      <c r="E223" s="4" t="s">
        <v>31696</v>
      </c>
    </row>
    <row r="224" spans="1:5" x14ac:dyDescent="0.25">
      <c r="A224" s="1" t="s">
        <v>30768</v>
      </c>
      <c r="B224" s="5"/>
      <c r="C224" s="5"/>
      <c r="D224" s="4" t="s">
        <v>30510</v>
      </c>
      <c r="E224" s="5" t="s">
        <v>30768</v>
      </c>
    </row>
    <row r="225" spans="1:5" x14ac:dyDescent="0.25">
      <c r="A225" t="s">
        <v>30623</v>
      </c>
      <c r="D225" s="4" t="s">
        <v>30512</v>
      </c>
      <c r="E225" s="5" t="s">
        <v>30862</v>
      </c>
    </row>
    <row r="226" spans="1:5" x14ac:dyDescent="0.25">
      <c r="A226" t="s">
        <v>30624</v>
      </c>
      <c r="D226" s="4" t="s">
        <v>30512</v>
      </c>
      <c r="E226" s="5" t="s">
        <v>30863</v>
      </c>
    </row>
    <row r="227" spans="1:5" x14ac:dyDescent="0.25">
      <c r="A227" t="s">
        <v>30625</v>
      </c>
      <c r="D227" s="4" t="s">
        <v>30512</v>
      </c>
      <c r="E227" s="5" t="s">
        <v>30849</v>
      </c>
    </row>
    <row r="228" spans="1:5" x14ac:dyDescent="0.25">
      <c r="A228" t="s">
        <v>30520</v>
      </c>
      <c r="D228" s="4" t="s">
        <v>30512</v>
      </c>
      <c r="E228" s="5" t="s">
        <v>30840</v>
      </c>
    </row>
    <row r="229" spans="1:5" x14ac:dyDescent="0.25">
      <c r="A229" t="s">
        <v>30521</v>
      </c>
      <c r="D229" s="4" t="s">
        <v>30511</v>
      </c>
      <c r="E229" s="5" t="s">
        <v>30838</v>
      </c>
    </row>
    <row r="230" spans="1:5" x14ac:dyDescent="0.25">
      <c r="A230" t="s">
        <v>30522</v>
      </c>
      <c r="D230" s="4" t="s">
        <v>30511</v>
      </c>
      <c r="E230" s="5" t="s">
        <v>30868</v>
      </c>
    </row>
    <row r="231" spans="1:5" x14ac:dyDescent="0.25">
      <c r="A231" t="s">
        <v>31567</v>
      </c>
      <c r="D231" s="4" t="s">
        <v>31616</v>
      </c>
      <c r="E231" s="4" t="s">
        <v>30845</v>
      </c>
    </row>
    <row r="232" spans="1:5" x14ac:dyDescent="0.25">
      <c r="A232" t="s">
        <v>31368</v>
      </c>
      <c r="D232" s="4" t="s">
        <v>31616</v>
      </c>
      <c r="E232" s="4" t="s">
        <v>31659</v>
      </c>
    </row>
    <row r="233" spans="1:5" x14ac:dyDescent="0.25">
      <c r="A233" t="s">
        <v>31369</v>
      </c>
      <c r="D233" s="4" t="s">
        <v>31616</v>
      </c>
      <c r="E233" s="4" t="s">
        <v>31665</v>
      </c>
    </row>
    <row r="234" spans="1:5" x14ac:dyDescent="0.25">
      <c r="A234" t="s">
        <v>31370</v>
      </c>
      <c r="D234" s="4" t="s">
        <v>31617</v>
      </c>
      <c r="E234" s="4" t="s">
        <v>30864</v>
      </c>
    </row>
    <row r="235" spans="1:5" x14ac:dyDescent="0.25">
      <c r="A235" t="s">
        <v>30523</v>
      </c>
      <c r="D235" s="4" t="s">
        <v>30510</v>
      </c>
      <c r="E235" s="5" t="s">
        <v>30873</v>
      </c>
    </row>
    <row r="236" spans="1:5" x14ac:dyDescent="0.25">
      <c r="A236" t="s">
        <v>31371</v>
      </c>
      <c r="D236" s="4" t="s">
        <v>30510</v>
      </c>
      <c r="E236" s="5" t="s">
        <v>31606</v>
      </c>
    </row>
    <row r="237" spans="1:5" x14ac:dyDescent="0.25">
      <c r="A237" t="s">
        <v>31372</v>
      </c>
      <c r="D237" s="4" t="s">
        <v>30510</v>
      </c>
      <c r="E237" s="5" t="s">
        <v>31607</v>
      </c>
    </row>
    <row r="238" spans="1:5" x14ac:dyDescent="0.25">
      <c r="A238" t="s">
        <v>30524</v>
      </c>
      <c r="D238" s="4" t="s">
        <v>30510</v>
      </c>
      <c r="E238" s="5" t="s">
        <v>30845</v>
      </c>
    </row>
    <row r="239" spans="1:5" x14ac:dyDescent="0.25">
      <c r="A239" t="s">
        <v>31373</v>
      </c>
      <c r="D239" s="4" t="s">
        <v>30510</v>
      </c>
      <c r="E239" s="5" t="s">
        <v>31608</v>
      </c>
    </row>
    <row r="240" spans="1:5" x14ac:dyDescent="0.25">
      <c r="A240" t="s">
        <v>31374</v>
      </c>
      <c r="D240" s="4" t="s">
        <v>30510</v>
      </c>
      <c r="E240" s="5" t="s">
        <v>31609</v>
      </c>
    </row>
    <row r="241" spans="1:5" x14ac:dyDescent="0.25">
      <c r="A241" t="s">
        <v>31375</v>
      </c>
      <c r="D241" s="4" t="s">
        <v>30510</v>
      </c>
    </row>
    <row r="242" spans="1:5" x14ac:dyDescent="0.25">
      <c r="A242" t="s">
        <v>31568</v>
      </c>
      <c r="D242" s="4" t="s">
        <v>30510</v>
      </c>
      <c r="E242" s="4" t="s">
        <v>30840</v>
      </c>
    </row>
    <row r="243" spans="1:5" x14ac:dyDescent="0.25">
      <c r="A243" t="s">
        <v>31376</v>
      </c>
      <c r="D243" s="4" t="s">
        <v>30510</v>
      </c>
      <c r="E243" s="4" t="s">
        <v>31610</v>
      </c>
    </row>
    <row r="244" spans="1:5" x14ac:dyDescent="0.25">
      <c r="A244" t="s">
        <v>31377</v>
      </c>
      <c r="D244" s="4" t="s">
        <v>30510</v>
      </c>
      <c r="E244" s="4" t="s">
        <v>31611</v>
      </c>
    </row>
    <row r="245" spans="1:5" x14ac:dyDescent="0.25">
      <c r="A245" t="s">
        <v>31378</v>
      </c>
      <c r="D245" s="4" t="s">
        <v>30510</v>
      </c>
      <c r="E245" s="4" t="s">
        <v>31746</v>
      </c>
    </row>
    <row r="246" spans="1:5" x14ac:dyDescent="0.25">
      <c r="A246" t="s">
        <v>31379</v>
      </c>
      <c r="D246" s="4" t="s">
        <v>30510</v>
      </c>
      <c r="E246" s="4" t="s">
        <v>31747</v>
      </c>
    </row>
    <row r="247" spans="1:5" x14ac:dyDescent="0.25">
      <c r="A247" t="s">
        <v>30525</v>
      </c>
      <c r="D247" s="4" t="s">
        <v>30509</v>
      </c>
      <c r="E247" s="5" t="s">
        <v>30868</v>
      </c>
    </row>
    <row r="248" spans="1:5" x14ac:dyDescent="0.25">
      <c r="A248" t="s">
        <v>30526</v>
      </c>
      <c r="D248" s="4" t="s">
        <v>30509</v>
      </c>
      <c r="E248" s="5" t="s">
        <v>30865</v>
      </c>
    </row>
    <row r="249" spans="1:5" x14ac:dyDescent="0.25">
      <c r="A249" t="s">
        <v>30527</v>
      </c>
      <c r="D249" s="4" t="s">
        <v>30508</v>
      </c>
      <c r="E249" s="5" t="s">
        <v>30840</v>
      </c>
    </row>
    <row r="250" spans="1:5" x14ac:dyDescent="0.25">
      <c r="A250" t="s">
        <v>31444</v>
      </c>
      <c r="D250" s="4" t="s">
        <v>30508</v>
      </c>
      <c r="E250" s="5" t="s">
        <v>31610</v>
      </c>
    </row>
    <row r="251" spans="1:5" x14ac:dyDescent="0.25">
      <c r="A251" t="s">
        <v>31445</v>
      </c>
      <c r="D251" s="4" t="s">
        <v>30508</v>
      </c>
      <c r="E251" s="5" t="s">
        <v>31611</v>
      </c>
    </row>
    <row r="252" spans="1:5" x14ac:dyDescent="0.25">
      <c r="A252" t="s">
        <v>31446</v>
      </c>
      <c r="D252" s="4" t="s">
        <v>30508</v>
      </c>
      <c r="E252" s="5" t="s">
        <v>31612</v>
      </c>
    </row>
    <row r="253" spans="1:5" x14ac:dyDescent="0.25">
      <c r="A253" t="s">
        <v>31447</v>
      </c>
      <c r="D253" s="4" t="s">
        <v>30508</v>
      </c>
      <c r="E253" s="5" t="s">
        <v>31613</v>
      </c>
    </row>
    <row r="254" spans="1:5" x14ac:dyDescent="0.25">
      <c r="A254" t="s">
        <v>31448</v>
      </c>
      <c r="D254" s="4" t="s">
        <v>30508</v>
      </c>
      <c r="E254" s="5" t="s">
        <v>31614</v>
      </c>
    </row>
    <row r="255" spans="1:5" x14ac:dyDescent="0.25">
      <c r="A255" t="s">
        <v>31449</v>
      </c>
      <c r="D255" s="4" t="s">
        <v>30508</v>
      </c>
      <c r="E255" s="5" t="s">
        <v>31615</v>
      </c>
    </row>
    <row r="256" spans="1:5" x14ac:dyDescent="0.25">
      <c r="A256" t="s">
        <v>31569</v>
      </c>
      <c r="D256" s="4" t="s">
        <v>31619</v>
      </c>
      <c r="E256" s="4" t="s">
        <v>30845</v>
      </c>
    </row>
    <row r="257" spans="1:5" x14ac:dyDescent="0.25">
      <c r="A257" t="s">
        <v>31450</v>
      </c>
      <c r="D257" s="4" t="s">
        <v>31619</v>
      </c>
      <c r="E257" s="4" t="s">
        <v>31656</v>
      </c>
    </row>
    <row r="258" spans="1:5" x14ac:dyDescent="0.25">
      <c r="A258" t="s">
        <v>31451</v>
      </c>
      <c r="D258" s="4" t="s">
        <v>31619</v>
      </c>
      <c r="E258" s="4" t="s">
        <v>31657</v>
      </c>
    </row>
    <row r="259" spans="1:5" x14ac:dyDescent="0.25">
      <c r="A259" t="s">
        <v>31452</v>
      </c>
      <c r="D259" s="4" t="s">
        <v>31620</v>
      </c>
      <c r="E259" s="4" t="s">
        <v>31645</v>
      </c>
    </row>
    <row r="260" spans="1:5" x14ac:dyDescent="0.25">
      <c r="A260" t="s">
        <v>31453</v>
      </c>
      <c r="D260" s="4" t="s">
        <v>31620</v>
      </c>
      <c r="E260" s="4" t="s">
        <v>31646</v>
      </c>
    </row>
    <row r="261" spans="1:5" x14ac:dyDescent="0.25">
      <c r="A261" t="s">
        <v>31454</v>
      </c>
      <c r="D261" s="4" t="s">
        <v>31620</v>
      </c>
      <c r="E261" s="4" t="s">
        <v>31647</v>
      </c>
    </row>
    <row r="262" spans="1:5" x14ac:dyDescent="0.25">
      <c r="A262" t="s">
        <v>31570</v>
      </c>
      <c r="D262" s="4" t="s">
        <v>31620</v>
      </c>
      <c r="E262" s="4" t="s">
        <v>31648</v>
      </c>
    </row>
    <row r="263" spans="1:5" x14ac:dyDescent="0.25">
      <c r="A263" t="s">
        <v>31571</v>
      </c>
      <c r="D263" s="4" t="s">
        <v>31620</v>
      </c>
      <c r="E263" s="4" t="s">
        <v>31649</v>
      </c>
    </row>
    <row r="264" spans="1:5" x14ac:dyDescent="0.25">
      <c r="A264" t="s">
        <v>30646</v>
      </c>
      <c r="D264" s="4" t="s">
        <v>30507</v>
      </c>
    </row>
    <row r="265" spans="1:5" x14ac:dyDescent="0.25">
      <c r="A265" t="s">
        <v>31455</v>
      </c>
      <c r="D265" s="4" t="s">
        <v>30506</v>
      </c>
    </row>
    <row r="266" spans="1:5" x14ac:dyDescent="0.25">
      <c r="A266" t="s">
        <v>31456</v>
      </c>
      <c r="D266" s="4" t="s">
        <v>30505</v>
      </c>
      <c r="E266" s="4" t="s">
        <v>30848</v>
      </c>
    </row>
    <row r="267" spans="1:5" x14ac:dyDescent="0.25">
      <c r="A267" s="1" t="s">
        <v>30775</v>
      </c>
      <c r="B267" s="5"/>
      <c r="C267" s="5"/>
      <c r="D267" s="4" t="s">
        <v>30505</v>
      </c>
      <c r="E267" s="5" t="s">
        <v>30884</v>
      </c>
    </row>
    <row r="268" spans="1:5" x14ac:dyDescent="0.25">
      <c r="A268" t="s">
        <v>31457</v>
      </c>
      <c r="D268" s="4" t="s">
        <v>30505</v>
      </c>
      <c r="E268" s="4" t="s">
        <v>31650</v>
      </c>
    </row>
    <row r="269" spans="1:5" x14ac:dyDescent="0.25">
      <c r="A269" t="s">
        <v>31458</v>
      </c>
      <c r="D269" s="4" t="s">
        <v>31621</v>
      </c>
    </row>
    <row r="270" spans="1:5" x14ac:dyDescent="0.25">
      <c r="A270" t="s">
        <v>31459</v>
      </c>
      <c r="D270" s="4" t="s">
        <v>31621</v>
      </c>
    </row>
    <row r="271" spans="1:5" x14ac:dyDescent="0.25">
      <c r="A271" t="s">
        <v>31460</v>
      </c>
      <c r="D271" s="4" t="s">
        <v>31621</v>
      </c>
    </row>
    <row r="272" spans="1:5" x14ac:dyDescent="0.25">
      <c r="A272" t="s">
        <v>31572</v>
      </c>
      <c r="D272" s="4" t="s">
        <v>31622</v>
      </c>
      <c r="E272" s="4" t="s">
        <v>30845</v>
      </c>
    </row>
    <row r="273" spans="1:5" x14ac:dyDescent="0.25">
      <c r="A273" t="s">
        <v>31461</v>
      </c>
      <c r="D273" s="4" t="s">
        <v>31622</v>
      </c>
      <c r="E273" s="4" t="s">
        <v>31659</v>
      </c>
    </row>
    <row r="274" spans="1:5" x14ac:dyDescent="0.25">
      <c r="A274" t="s">
        <v>31462</v>
      </c>
      <c r="D274" s="4" t="s">
        <v>31622</v>
      </c>
      <c r="E274" s="4" t="s">
        <v>31665</v>
      </c>
    </row>
    <row r="275" spans="1:5" x14ac:dyDescent="0.25">
      <c r="A275" s="1" t="s">
        <v>30763</v>
      </c>
      <c r="B275" s="5"/>
      <c r="C275" s="4" t="s">
        <v>31849</v>
      </c>
      <c r="D275" s="5" t="s">
        <v>30835</v>
      </c>
      <c r="E275" s="4" t="s">
        <v>30896</v>
      </c>
    </row>
    <row r="276" spans="1:5" x14ac:dyDescent="0.25">
      <c r="A276" t="s">
        <v>30651</v>
      </c>
      <c r="D276" s="5" t="s">
        <v>30890</v>
      </c>
      <c r="E276" s="5" t="s">
        <v>30833</v>
      </c>
    </row>
    <row r="277" spans="1:5" x14ac:dyDescent="0.25">
      <c r="A277" t="s">
        <v>30652</v>
      </c>
      <c r="C277" s="4" t="s">
        <v>31845</v>
      </c>
      <c r="D277" s="5" t="s">
        <v>30822</v>
      </c>
      <c r="E277" s="5" t="s">
        <v>30834</v>
      </c>
    </row>
    <row r="278" spans="1:5" x14ac:dyDescent="0.25">
      <c r="A278" t="s">
        <v>30653</v>
      </c>
      <c r="C278" s="4" t="s">
        <v>30613</v>
      </c>
      <c r="D278" s="4" t="s">
        <v>30475</v>
      </c>
      <c r="E278" s="5" t="s">
        <v>30868</v>
      </c>
    </row>
    <row r="279" spans="1:5" x14ac:dyDescent="0.25">
      <c r="A279" s="1" t="s">
        <v>30762</v>
      </c>
      <c r="B279" s="5"/>
      <c r="C279" s="4" t="s">
        <v>30762</v>
      </c>
      <c r="D279" s="4" t="s">
        <v>31632</v>
      </c>
      <c r="E279" s="4" t="s">
        <v>30854</v>
      </c>
    </row>
    <row r="280" spans="1:5" x14ac:dyDescent="0.25">
      <c r="A280" t="s">
        <v>31494</v>
      </c>
      <c r="D280" s="4" t="s">
        <v>30503</v>
      </c>
      <c r="E280" s="4" t="s">
        <v>30880</v>
      </c>
    </row>
    <row r="281" spans="1:5" x14ac:dyDescent="0.25">
      <c r="A281" t="s">
        <v>31495</v>
      </c>
      <c r="D281" s="4" t="s">
        <v>30503</v>
      </c>
      <c r="E281" s="4" t="s">
        <v>30881</v>
      </c>
    </row>
    <row r="282" spans="1:5" x14ac:dyDescent="0.25">
      <c r="A282" t="s">
        <v>31496</v>
      </c>
      <c r="D282" s="4" t="s">
        <v>30503</v>
      </c>
      <c r="E282" s="4" t="s">
        <v>30882</v>
      </c>
    </row>
    <row r="283" spans="1:5" x14ac:dyDescent="0.25">
      <c r="A283" t="s">
        <v>31497</v>
      </c>
      <c r="D283" s="4" t="s">
        <v>30503</v>
      </c>
      <c r="E283" s="4" t="s">
        <v>30883</v>
      </c>
    </row>
    <row r="284" spans="1:5" x14ac:dyDescent="0.25">
      <c r="A284" t="s">
        <v>31498</v>
      </c>
      <c r="D284" s="4" t="s">
        <v>30503</v>
      </c>
      <c r="E284" s="4" t="s">
        <v>30848</v>
      </c>
    </row>
    <row r="285" spans="1:5" x14ac:dyDescent="0.25">
      <c r="A285" t="s">
        <v>30580</v>
      </c>
      <c r="D285" s="4" t="s">
        <v>30503</v>
      </c>
      <c r="E285" s="5" t="s">
        <v>30845</v>
      </c>
    </row>
    <row r="286" spans="1:5" x14ac:dyDescent="0.25">
      <c r="A286" t="s">
        <v>31499</v>
      </c>
      <c r="D286" s="4" t="s">
        <v>30487</v>
      </c>
      <c r="E286" s="4" t="s">
        <v>30838</v>
      </c>
    </row>
    <row r="287" spans="1:5" x14ac:dyDescent="0.25">
      <c r="A287" s="1" t="s">
        <v>30632</v>
      </c>
      <c r="B287" s="5"/>
      <c r="C287" s="5"/>
      <c r="D287" s="5" t="s">
        <v>30488</v>
      </c>
      <c r="E287" s="5" t="s">
        <v>30825</v>
      </c>
    </row>
    <row r="288" spans="1:5" x14ac:dyDescent="0.25">
      <c r="A288" t="s">
        <v>31503</v>
      </c>
      <c r="D288" s="4" t="s">
        <v>30488</v>
      </c>
      <c r="E288" s="4" t="s">
        <v>31644</v>
      </c>
    </row>
    <row r="289" spans="1:5" x14ac:dyDescent="0.25">
      <c r="A289" t="s">
        <v>30583</v>
      </c>
      <c r="D289" s="4" t="s">
        <v>30488</v>
      </c>
      <c r="E289" s="5" t="s">
        <v>30866</v>
      </c>
    </row>
    <row r="290" spans="1:5" x14ac:dyDescent="0.25">
      <c r="A290" t="s">
        <v>31506</v>
      </c>
      <c r="D290" s="4" t="s">
        <v>30488</v>
      </c>
    </row>
    <row r="291" spans="1:5" x14ac:dyDescent="0.25">
      <c r="A291" t="s">
        <v>31507</v>
      </c>
      <c r="D291" s="4" t="s">
        <v>30488</v>
      </c>
    </row>
    <row r="292" spans="1:5" x14ac:dyDescent="0.25">
      <c r="A292" t="s">
        <v>31508</v>
      </c>
      <c r="D292" s="4" t="s">
        <v>30488</v>
      </c>
    </row>
    <row r="293" spans="1:5" x14ac:dyDescent="0.25">
      <c r="A293" t="s">
        <v>31509</v>
      </c>
      <c r="D293" s="4" t="s">
        <v>30488</v>
      </c>
    </row>
    <row r="294" spans="1:5" x14ac:dyDescent="0.25">
      <c r="A294" t="s">
        <v>31510</v>
      </c>
      <c r="D294" s="4" t="s">
        <v>30488</v>
      </c>
    </row>
    <row r="295" spans="1:5" x14ac:dyDescent="0.25">
      <c r="A295" t="s">
        <v>31511</v>
      </c>
      <c r="D295" s="4" t="s">
        <v>30488</v>
      </c>
    </row>
    <row r="296" spans="1:5" x14ac:dyDescent="0.25">
      <c r="A296" t="s">
        <v>31512</v>
      </c>
      <c r="D296" s="4" t="s">
        <v>30488</v>
      </c>
    </row>
    <row r="297" spans="1:5" x14ac:dyDescent="0.25">
      <c r="A297" t="s">
        <v>30586</v>
      </c>
      <c r="D297" s="4" t="s">
        <v>30502</v>
      </c>
      <c r="E297" s="5" t="s">
        <v>30865</v>
      </c>
    </row>
    <row r="298" spans="1:5" x14ac:dyDescent="0.25">
      <c r="A298" t="s">
        <v>31513</v>
      </c>
      <c r="D298" s="4" t="s">
        <v>30502</v>
      </c>
      <c r="E298" s="4" t="s">
        <v>31652</v>
      </c>
    </row>
    <row r="299" spans="1:5" x14ac:dyDescent="0.25">
      <c r="A299" t="s">
        <v>31514</v>
      </c>
      <c r="D299" s="4" t="s">
        <v>30502</v>
      </c>
      <c r="E299" s="4" t="s">
        <v>31653</v>
      </c>
    </row>
    <row r="300" spans="1:5" x14ac:dyDescent="0.25">
      <c r="A300" t="s">
        <v>31515</v>
      </c>
      <c r="D300" s="4" t="s">
        <v>30502</v>
      </c>
      <c r="E300" s="4" t="s">
        <v>31654</v>
      </c>
    </row>
    <row r="301" spans="1:5" x14ac:dyDescent="0.25">
      <c r="A301" t="s">
        <v>31516</v>
      </c>
      <c r="D301" s="4" t="s">
        <v>30502</v>
      </c>
      <c r="E301" s="4" t="s">
        <v>31655</v>
      </c>
    </row>
    <row r="302" spans="1:5" x14ac:dyDescent="0.25">
      <c r="A302" t="s">
        <v>30587</v>
      </c>
      <c r="D302" s="4" t="s">
        <v>30490</v>
      </c>
      <c r="E302" s="5" t="s">
        <v>30837</v>
      </c>
    </row>
    <row r="303" spans="1:5" x14ac:dyDescent="0.25">
      <c r="A303" t="s">
        <v>30588</v>
      </c>
      <c r="D303" s="4" t="s">
        <v>30490</v>
      </c>
      <c r="E303" s="5" t="s">
        <v>30825</v>
      </c>
    </row>
    <row r="304" spans="1:5" x14ac:dyDescent="0.25">
      <c r="A304" t="s">
        <v>30589</v>
      </c>
      <c r="D304" s="4" t="s">
        <v>30490</v>
      </c>
      <c r="E304" s="5" t="s">
        <v>30861</v>
      </c>
    </row>
    <row r="305" spans="1:5" x14ac:dyDescent="0.25">
      <c r="A305" t="s">
        <v>30590</v>
      </c>
      <c r="D305" s="4" t="s">
        <v>30490</v>
      </c>
      <c r="E305" s="4" t="s">
        <v>30862</v>
      </c>
    </row>
    <row r="306" spans="1:5" x14ac:dyDescent="0.25">
      <c r="A306" t="s">
        <v>30592</v>
      </c>
      <c r="D306" s="4" t="s">
        <v>30490</v>
      </c>
      <c r="E306" s="5" t="s">
        <v>30858</v>
      </c>
    </row>
    <row r="307" spans="1:5" x14ac:dyDescent="0.25">
      <c r="A307" t="s">
        <v>30593</v>
      </c>
      <c r="D307" s="4" t="s">
        <v>30490</v>
      </c>
      <c r="E307" s="5" t="s">
        <v>30840</v>
      </c>
    </row>
    <row r="308" spans="1:5" x14ac:dyDescent="0.25">
      <c r="A308" t="s">
        <v>31581</v>
      </c>
      <c r="D308" s="4" t="s">
        <v>30491</v>
      </c>
      <c r="E308" s="4" t="s">
        <v>30825</v>
      </c>
    </row>
    <row r="309" spans="1:5" x14ac:dyDescent="0.25">
      <c r="A309" t="s">
        <v>31517</v>
      </c>
      <c r="D309" s="4" t="s">
        <v>30491</v>
      </c>
      <c r="E309" s="4" t="s">
        <v>31640</v>
      </c>
    </row>
    <row r="310" spans="1:5" x14ac:dyDescent="0.25">
      <c r="A310" t="s">
        <v>31518</v>
      </c>
      <c r="D310" s="4" t="s">
        <v>30491</v>
      </c>
      <c r="E310" s="4" t="s">
        <v>31641</v>
      </c>
    </row>
    <row r="311" spans="1:5" x14ac:dyDescent="0.25">
      <c r="A311" t="s">
        <v>31519</v>
      </c>
      <c r="D311" s="4" t="s">
        <v>30491</v>
      </c>
      <c r="E311" s="4" t="s">
        <v>31642</v>
      </c>
    </row>
    <row r="312" spans="1:5" x14ac:dyDescent="0.25">
      <c r="A312" t="s">
        <v>31520</v>
      </c>
      <c r="D312" s="4" t="s">
        <v>30491</v>
      </c>
      <c r="E312" s="4" t="s">
        <v>31643</v>
      </c>
    </row>
    <row r="313" spans="1:5" x14ac:dyDescent="0.25">
      <c r="A313" t="s">
        <v>30660</v>
      </c>
      <c r="C313" s="4" t="s">
        <v>31791</v>
      </c>
      <c r="D313" s="4" t="s">
        <v>30491</v>
      </c>
      <c r="E313" s="5" t="s">
        <v>30846</v>
      </c>
    </row>
    <row r="314" spans="1:5" x14ac:dyDescent="0.25">
      <c r="A314" t="s">
        <v>30596</v>
      </c>
      <c r="D314" s="4" t="s">
        <v>30491</v>
      </c>
      <c r="E314" s="5" t="s">
        <v>30848</v>
      </c>
    </row>
    <row r="315" spans="1:5" x14ac:dyDescent="0.25">
      <c r="A315" t="s">
        <v>30597</v>
      </c>
      <c r="D315" s="4" t="s">
        <v>30491</v>
      </c>
      <c r="E315" s="4" t="s">
        <v>31651</v>
      </c>
    </row>
    <row r="316" spans="1:5" x14ac:dyDescent="0.25">
      <c r="A316" s="1" t="s">
        <v>30774</v>
      </c>
      <c r="B316" s="5"/>
      <c r="C316" s="5"/>
      <c r="D316" s="4" t="s">
        <v>30491</v>
      </c>
      <c r="E316" s="5" t="s">
        <v>30849</v>
      </c>
    </row>
    <row r="317" spans="1:5" x14ac:dyDescent="0.25">
      <c r="A317" t="s">
        <v>30598</v>
      </c>
      <c r="D317" s="4" t="s">
        <v>30491</v>
      </c>
      <c r="E317" s="5" t="s">
        <v>30850</v>
      </c>
    </row>
    <row r="318" spans="1:5" x14ac:dyDescent="0.25">
      <c r="A318" t="s">
        <v>30599</v>
      </c>
      <c r="D318" s="4" t="s">
        <v>30491</v>
      </c>
      <c r="E318" s="5" t="s">
        <v>30851</v>
      </c>
    </row>
    <row r="319" spans="1:5" x14ac:dyDescent="0.25">
      <c r="A319" t="s">
        <v>30600</v>
      </c>
      <c r="D319" s="4" t="s">
        <v>30491</v>
      </c>
      <c r="E319" s="5" t="s">
        <v>30852</v>
      </c>
    </row>
    <row r="320" spans="1:5" x14ac:dyDescent="0.25">
      <c r="A320" t="s">
        <v>30601</v>
      </c>
      <c r="D320" s="4" t="s">
        <v>30491</v>
      </c>
      <c r="E320" s="5" t="s">
        <v>30853</v>
      </c>
    </row>
    <row r="321" spans="1:5" x14ac:dyDescent="0.25">
      <c r="A321" t="s">
        <v>30603</v>
      </c>
      <c r="D321" s="4" t="s">
        <v>30491</v>
      </c>
      <c r="E321" s="5" t="s">
        <v>30854</v>
      </c>
    </row>
    <row r="322" spans="1:5" x14ac:dyDescent="0.25">
      <c r="A322" t="s">
        <v>30604</v>
      </c>
      <c r="D322" s="4" t="s">
        <v>30491</v>
      </c>
      <c r="E322" s="4" t="s">
        <v>31004</v>
      </c>
    </row>
    <row r="323" spans="1:5" x14ac:dyDescent="0.25">
      <c r="A323" s="1" t="s">
        <v>30772</v>
      </c>
      <c r="B323" s="5"/>
      <c r="C323" s="5"/>
      <c r="D323" s="4" t="s">
        <v>30491</v>
      </c>
      <c r="E323" s="5" t="s">
        <v>30855</v>
      </c>
    </row>
    <row r="324" spans="1:5" x14ac:dyDescent="0.25">
      <c r="A324" s="1" t="s">
        <v>30773</v>
      </c>
      <c r="B324" s="5"/>
      <c r="C324" s="5"/>
      <c r="D324" s="4" t="s">
        <v>30491</v>
      </c>
      <c r="E324" s="5" t="s">
        <v>30856</v>
      </c>
    </row>
    <row r="325" spans="1:5" x14ac:dyDescent="0.25">
      <c r="A325" t="s">
        <v>30605</v>
      </c>
      <c r="D325" s="4" t="s">
        <v>30491</v>
      </c>
      <c r="E325" s="5" t="s">
        <v>30857</v>
      </c>
    </row>
    <row r="326" spans="1:5" x14ac:dyDescent="0.25">
      <c r="A326" t="s">
        <v>30606</v>
      </c>
      <c r="D326" s="4" t="s">
        <v>30491</v>
      </c>
      <c r="E326" s="5" t="s">
        <v>30858</v>
      </c>
    </row>
    <row r="327" spans="1:5" x14ac:dyDescent="0.25">
      <c r="A327" t="s">
        <v>30607</v>
      </c>
      <c r="D327" s="4" t="s">
        <v>30491</v>
      </c>
      <c r="E327" s="4" t="s">
        <v>30866</v>
      </c>
    </row>
    <row r="328" spans="1:5" x14ac:dyDescent="0.25">
      <c r="A328" t="s">
        <v>30609</v>
      </c>
      <c r="D328" s="4" t="s">
        <v>30491</v>
      </c>
      <c r="E328" s="4" t="s">
        <v>30838</v>
      </c>
    </row>
    <row r="329" spans="1:5" x14ac:dyDescent="0.25">
      <c r="A329" t="s">
        <v>31521</v>
      </c>
      <c r="D329" s="4" t="s">
        <v>30492</v>
      </c>
      <c r="E329" s="4" t="s">
        <v>30838</v>
      </c>
    </row>
    <row r="330" spans="1:5" x14ac:dyDescent="0.25">
      <c r="A330" t="s">
        <v>31522</v>
      </c>
      <c r="D330" s="4" t="s">
        <v>30492</v>
      </c>
      <c r="E330" s="4" t="s">
        <v>30867</v>
      </c>
    </row>
    <row r="331" spans="1:5" x14ac:dyDescent="0.25">
      <c r="A331" t="s">
        <v>31523</v>
      </c>
      <c r="D331" s="4" t="s">
        <v>30492</v>
      </c>
      <c r="E331" s="4" t="s">
        <v>30846</v>
      </c>
    </row>
    <row r="332" spans="1:5" x14ac:dyDescent="0.25">
      <c r="A332" t="s">
        <v>31524</v>
      </c>
      <c r="D332" s="4" t="s">
        <v>30492</v>
      </c>
      <c r="E332" s="4" t="s">
        <v>30868</v>
      </c>
    </row>
    <row r="333" spans="1:5" x14ac:dyDescent="0.25">
      <c r="A333" t="s">
        <v>30661</v>
      </c>
      <c r="D333" s="4" t="s">
        <v>30492</v>
      </c>
      <c r="E333" s="4" t="s">
        <v>30845</v>
      </c>
    </row>
    <row r="334" spans="1:5" x14ac:dyDescent="0.25">
      <c r="A334" s="1" t="s">
        <v>30832</v>
      </c>
      <c r="B334" s="5"/>
      <c r="C334" s="4" t="s">
        <v>31841</v>
      </c>
      <c r="D334" s="5" t="s">
        <v>30766</v>
      </c>
      <c r="E334" s="5" t="s">
        <v>30764</v>
      </c>
    </row>
    <row r="335" spans="1:5" x14ac:dyDescent="0.25">
      <c r="A335" t="s">
        <v>30610</v>
      </c>
      <c r="D335" s="4" t="s">
        <v>30501</v>
      </c>
      <c r="E335" s="5" t="s">
        <v>30837</v>
      </c>
    </row>
    <row r="336" spans="1:5" x14ac:dyDescent="0.25">
      <c r="A336" t="s">
        <v>30611</v>
      </c>
      <c r="D336" s="4" t="s">
        <v>30501</v>
      </c>
      <c r="E336" s="5" t="s">
        <v>30825</v>
      </c>
    </row>
    <row r="337" spans="1:5" x14ac:dyDescent="0.25">
      <c r="A337" t="s">
        <v>31536</v>
      </c>
      <c r="D337" s="4" t="s">
        <v>30501</v>
      </c>
      <c r="E337" s="4" t="s">
        <v>30840</v>
      </c>
    </row>
    <row r="338" spans="1:5" x14ac:dyDescent="0.25">
      <c r="A338" t="s">
        <v>30617</v>
      </c>
      <c r="D338" s="4" t="s">
        <v>30500</v>
      </c>
      <c r="E338" s="5" t="s">
        <v>30840</v>
      </c>
    </row>
    <row r="339" spans="1:5" x14ac:dyDescent="0.25">
      <c r="A339" t="s">
        <v>30618</v>
      </c>
      <c r="D339" s="4" t="s">
        <v>30500</v>
      </c>
      <c r="E339" s="5" t="s">
        <v>30833</v>
      </c>
    </row>
    <row r="340" spans="1:5" x14ac:dyDescent="0.25">
      <c r="A340" t="s">
        <v>31585</v>
      </c>
      <c r="D340" s="4" t="s">
        <v>31628</v>
      </c>
    </row>
    <row r="341" spans="1:5" x14ac:dyDescent="0.25">
      <c r="A341" t="s">
        <v>30619</v>
      </c>
      <c r="D341" s="4" t="s">
        <v>30499</v>
      </c>
      <c r="E341" s="5" t="s">
        <v>30839</v>
      </c>
    </row>
    <row r="342" spans="1:5" x14ac:dyDescent="0.25">
      <c r="A342" t="s">
        <v>30636</v>
      </c>
      <c r="D342" s="4" t="s">
        <v>30499</v>
      </c>
    </row>
    <row r="343" spans="1:5" x14ac:dyDescent="0.25">
      <c r="A343" t="s">
        <v>30620</v>
      </c>
      <c r="D343" s="4" t="s">
        <v>30498</v>
      </c>
      <c r="E343" s="5" t="s">
        <v>30837</v>
      </c>
    </row>
    <row r="344" spans="1:5" x14ac:dyDescent="0.25">
      <c r="A344" t="s">
        <v>31540</v>
      </c>
      <c r="D344" s="4" t="s">
        <v>30498</v>
      </c>
      <c r="E344" s="4" t="s">
        <v>31638</v>
      </c>
    </row>
    <row r="345" spans="1:5" x14ac:dyDescent="0.25">
      <c r="A345" t="s">
        <v>31541</v>
      </c>
      <c r="D345" s="4" t="s">
        <v>30498</v>
      </c>
      <c r="E345" s="4" t="s">
        <v>31639</v>
      </c>
    </row>
    <row r="346" spans="1:5" x14ac:dyDescent="0.25">
      <c r="A346" t="s">
        <v>30622</v>
      </c>
      <c r="D346" s="4" t="s">
        <v>30496</v>
      </c>
      <c r="E346" s="5" t="s">
        <v>30837</v>
      </c>
    </row>
    <row r="347" spans="1:5" x14ac:dyDescent="0.25">
      <c r="A347" t="s">
        <v>31537</v>
      </c>
      <c r="D347" s="4" t="s">
        <v>31629</v>
      </c>
      <c r="E347" s="4" t="s">
        <v>30845</v>
      </c>
    </row>
    <row r="348" spans="1:5" x14ac:dyDescent="0.25">
      <c r="A348" t="s">
        <v>31586</v>
      </c>
      <c r="D348" s="4" t="s">
        <v>31630</v>
      </c>
      <c r="E348" s="4" t="s">
        <v>30878</v>
      </c>
    </row>
    <row r="349" spans="1:5" x14ac:dyDescent="0.25">
      <c r="A349" t="s">
        <v>31550</v>
      </c>
      <c r="D349" s="4" t="s">
        <v>31630</v>
      </c>
      <c r="E349" s="4" t="s">
        <v>30878</v>
      </c>
    </row>
    <row r="350" spans="1:5" x14ac:dyDescent="0.25">
      <c r="A350" t="s">
        <v>31551</v>
      </c>
      <c r="D350" s="4" t="s">
        <v>31630</v>
      </c>
      <c r="E350" s="4" t="s">
        <v>30878</v>
      </c>
    </row>
    <row r="351" spans="1:5" x14ac:dyDescent="0.25">
      <c r="A351" t="s">
        <v>31552</v>
      </c>
      <c r="D351" s="4" t="s">
        <v>31630</v>
      </c>
      <c r="E351" s="4" t="s">
        <v>30878</v>
      </c>
    </row>
    <row r="352" spans="1:5" x14ac:dyDescent="0.25">
      <c r="A352" t="s">
        <v>30668</v>
      </c>
      <c r="C352" s="4" t="s">
        <v>31820</v>
      </c>
      <c r="D352" s="4" t="s">
        <v>30495</v>
      </c>
    </row>
    <row r="353" spans="1:5" x14ac:dyDescent="0.25">
      <c r="A353" t="s">
        <v>30667</v>
      </c>
      <c r="C353" s="4" t="s">
        <v>30521</v>
      </c>
      <c r="D353" s="4" t="s">
        <v>30495</v>
      </c>
    </row>
    <row r="354" spans="1:5" x14ac:dyDescent="0.25">
      <c r="A354" t="s">
        <v>30669</v>
      </c>
      <c r="C354" s="4" t="s">
        <v>31854</v>
      </c>
      <c r="D354" s="4" t="s">
        <v>30495</v>
      </c>
    </row>
    <row r="355" spans="1:5" x14ac:dyDescent="0.25">
      <c r="A355" t="s">
        <v>31539</v>
      </c>
      <c r="D355" s="4" t="s">
        <v>31631</v>
      </c>
      <c r="E355" s="4" t="s">
        <v>31745</v>
      </c>
    </row>
    <row r="356" spans="1:5" x14ac:dyDescent="0.25">
      <c r="A356" s="1"/>
      <c r="B356" s="5"/>
      <c r="C356" s="5"/>
      <c r="E356" s="5"/>
    </row>
    <row r="357" spans="1:5" x14ac:dyDescent="0.25">
      <c r="A357" s="1"/>
      <c r="B357" s="5"/>
      <c r="C357" s="5"/>
      <c r="E357" s="5"/>
    </row>
    <row r="358" spans="1:5" x14ac:dyDescent="0.25">
      <c r="A358" s="1"/>
      <c r="B358" s="5"/>
      <c r="C358" s="5"/>
      <c r="E358" s="5"/>
    </row>
    <row r="359" spans="1:5" x14ac:dyDescent="0.25">
      <c r="A359" s="1"/>
      <c r="B359" s="5"/>
      <c r="C359" s="5"/>
      <c r="E359" s="5"/>
    </row>
    <row r="360" spans="1:5" x14ac:dyDescent="0.25">
      <c r="A360" s="1"/>
      <c r="B360" s="5"/>
      <c r="C360" s="5"/>
      <c r="E360" s="5"/>
    </row>
    <row r="361" spans="1:5" x14ac:dyDescent="0.25">
      <c r="E361" s="8"/>
    </row>
  </sheetData>
  <autoFilter ref="A1:E360" xr:uid="{C255EB2C-3C01-44E5-8FE7-2512CAB6AA08}">
    <sortState xmlns:xlrd2="http://schemas.microsoft.com/office/spreadsheetml/2017/richdata2" ref="A2:E360">
      <sortCondition ref="B1:B360"/>
    </sortState>
  </autoFilter>
  <sortState xmlns:xlrd2="http://schemas.microsoft.com/office/spreadsheetml/2017/richdata2" ref="A2:E10939">
    <sortCondition ref="E2:E10939"/>
    <sortCondition ref="A2:A10939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47BDB-2EA5-49B4-BE25-BD552745F3F7}">
  <dimension ref="A2:D69"/>
  <sheetViews>
    <sheetView topLeftCell="A43" zoomScale="235" zoomScaleNormal="235" workbookViewId="0">
      <selection activeCell="C3" sqref="C3:C10"/>
    </sheetView>
  </sheetViews>
  <sheetFormatPr defaultRowHeight="15" x14ac:dyDescent="0.25"/>
  <cols>
    <col min="2" max="2" width="12.140625" customWidth="1"/>
    <col min="3" max="3" width="30" customWidth="1"/>
  </cols>
  <sheetData>
    <row r="2" spans="1:4" x14ac:dyDescent="0.25">
      <c r="A2" s="4" t="s">
        <v>30837</v>
      </c>
      <c r="B2" t="s">
        <v>31936</v>
      </c>
      <c r="C2" t="s">
        <v>31938</v>
      </c>
      <c r="D2">
        <v>1</v>
      </c>
    </row>
    <row r="3" spans="1:4" x14ac:dyDescent="0.25">
      <c r="A3" s="5" t="s">
        <v>30838</v>
      </c>
      <c r="B3" t="s">
        <v>31936</v>
      </c>
      <c r="C3" s="1" t="s">
        <v>32001</v>
      </c>
      <c r="D3">
        <v>2</v>
      </c>
    </row>
    <row r="4" spans="1:4" x14ac:dyDescent="0.25">
      <c r="A4" s="4" t="s">
        <v>30867</v>
      </c>
      <c r="B4" t="s">
        <v>31936</v>
      </c>
      <c r="C4" s="1" t="s">
        <v>32003</v>
      </c>
      <c r="D4">
        <v>3</v>
      </c>
    </row>
    <row r="5" spans="1:4" x14ac:dyDescent="0.25">
      <c r="A5" s="5" t="s">
        <v>30825</v>
      </c>
      <c r="B5" t="s">
        <v>31936</v>
      </c>
      <c r="C5" s="1" t="s">
        <v>32002</v>
      </c>
      <c r="D5">
        <v>4</v>
      </c>
    </row>
    <row r="6" spans="1:4" x14ac:dyDescent="0.25">
      <c r="A6" s="4" t="s">
        <v>30846</v>
      </c>
      <c r="B6" t="s">
        <v>31936</v>
      </c>
      <c r="C6" s="1" t="s">
        <v>32005</v>
      </c>
      <c r="D6">
        <v>5</v>
      </c>
    </row>
    <row r="7" spans="1:4" x14ac:dyDescent="0.25">
      <c r="A7" s="4" t="s">
        <v>30872</v>
      </c>
      <c r="B7" t="s">
        <v>31936</v>
      </c>
      <c r="C7" s="1" t="s">
        <v>32004</v>
      </c>
      <c r="D7">
        <v>6</v>
      </c>
    </row>
    <row r="8" spans="1:4" x14ac:dyDescent="0.25">
      <c r="A8" s="4" t="s">
        <v>30880</v>
      </c>
      <c r="B8" t="s">
        <v>31936</v>
      </c>
      <c r="C8" t="s">
        <v>31939</v>
      </c>
      <c r="D8">
        <v>7</v>
      </c>
    </row>
    <row r="9" spans="1:4" x14ac:dyDescent="0.25">
      <c r="A9" s="5" t="s">
        <v>30881</v>
      </c>
      <c r="B9" t="s">
        <v>31936</v>
      </c>
      <c r="C9" t="s">
        <v>31940</v>
      </c>
      <c r="D9">
        <v>8</v>
      </c>
    </row>
    <row r="10" spans="1:4" x14ac:dyDescent="0.25">
      <c r="A10" s="5" t="s">
        <v>30882</v>
      </c>
      <c r="B10" t="s">
        <v>31936</v>
      </c>
      <c r="C10" t="s">
        <v>31941</v>
      </c>
      <c r="D10">
        <v>9</v>
      </c>
    </row>
    <row r="11" spans="1:4" x14ac:dyDescent="0.25">
      <c r="A11" s="5" t="s">
        <v>30883</v>
      </c>
      <c r="B11" t="s">
        <v>31936</v>
      </c>
      <c r="C11" t="s">
        <v>31942</v>
      </c>
      <c r="D11">
        <v>10</v>
      </c>
    </row>
    <row r="12" spans="1:4" x14ac:dyDescent="0.25">
      <c r="A12" s="5" t="s">
        <v>30868</v>
      </c>
      <c r="B12" t="s">
        <v>31936</v>
      </c>
      <c r="C12" s="1" t="s">
        <v>31990</v>
      </c>
      <c r="D12">
        <v>11</v>
      </c>
    </row>
    <row r="13" spans="1:4" x14ac:dyDescent="0.25">
      <c r="A13" s="5" t="s">
        <v>30873</v>
      </c>
      <c r="B13" t="s">
        <v>31936</v>
      </c>
      <c r="C13" s="1" t="s">
        <v>31991</v>
      </c>
      <c r="D13">
        <v>12</v>
      </c>
    </row>
    <row r="14" spans="1:4" x14ac:dyDescent="0.25">
      <c r="A14" s="4" t="s">
        <v>30874</v>
      </c>
      <c r="B14" t="s">
        <v>31936</v>
      </c>
      <c r="C14" t="s">
        <v>31972</v>
      </c>
      <c r="D14">
        <v>13</v>
      </c>
    </row>
    <row r="15" spans="1:4" x14ac:dyDescent="0.25">
      <c r="A15" s="4" t="s">
        <v>30875</v>
      </c>
      <c r="B15" t="s">
        <v>31936</v>
      </c>
      <c r="C15" t="s">
        <v>31973</v>
      </c>
      <c r="D15">
        <v>14</v>
      </c>
    </row>
    <row r="16" spans="1:4" x14ac:dyDescent="0.25">
      <c r="A16" s="4" t="s">
        <v>30876</v>
      </c>
      <c r="B16" t="s">
        <v>31936</v>
      </c>
      <c r="C16" t="s">
        <v>31970</v>
      </c>
      <c r="D16">
        <v>15</v>
      </c>
    </row>
    <row r="17" spans="1:4" x14ac:dyDescent="0.25">
      <c r="A17" s="5" t="s">
        <v>30841</v>
      </c>
      <c r="B17" t="s">
        <v>31936</v>
      </c>
      <c r="C17" t="s">
        <v>31977</v>
      </c>
      <c r="D17">
        <v>16</v>
      </c>
    </row>
    <row r="18" spans="1:4" x14ac:dyDescent="0.25">
      <c r="A18" s="5" t="s">
        <v>30842</v>
      </c>
      <c r="B18" t="s">
        <v>31936</v>
      </c>
      <c r="C18" t="s">
        <v>31975</v>
      </c>
      <c r="D18">
        <v>17</v>
      </c>
    </row>
    <row r="19" spans="1:4" x14ac:dyDescent="0.25">
      <c r="A19" s="5" t="s">
        <v>30843</v>
      </c>
      <c r="B19" t="s">
        <v>31936</v>
      </c>
      <c r="C19" t="s">
        <v>31976</v>
      </c>
      <c r="D19">
        <v>18</v>
      </c>
    </row>
    <row r="20" spans="1:4" x14ac:dyDescent="0.25">
      <c r="A20" s="5" t="s">
        <v>30844</v>
      </c>
      <c r="B20" t="s">
        <v>31936</v>
      </c>
      <c r="C20" t="s">
        <v>31974</v>
      </c>
      <c r="D20">
        <v>19</v>
      </c>
    </row>
    <row r="21" spans="1:4" x14ac:dyDescent="0.25">
      <c r="A21" s="5" t="s">
        <v>30877</v>
      </c>
      <c r="B21" t="s">
        <v>31936</v>
      </c>
      <c r="C21" t="s">
        <v>31971</v>
      </c>
      <c r="D21">
        <v>20</v>
      </c>
    </row>
    <row r="22" spans="1:4" x14ac:dyDescent="0.25">
      <c r="A22" s="4" t="s">
        <v>30847</v>
      </c>
      <c r="B22" t="s">
        <v>31936</v>
      </c>
      <c r="C22" t="s">
        <v>31978</v>
      </c>
      <c r="D22">
        <v>21</v>
      </c>
    </row>
    <row r="23" spans="1:4" x14ac:dyDescent="0.25">
      <c r="A23" s="5" t="s">
        <v>30848</v>
      </c>
      <c r="B23" t="s">
        <v>31936</v>
      </c>
      <c r="C23" t="s">
        <v>31943</v>
      </c>
      <c r="D23">
        <v>22</v>
      </c>
    </row>
    <row r="24" spans="1:4" x14ac:dyDescent="0.25">
      <c r="A24" s="5" t="s">
        <v>30878</v>
      </c>
      <c r="B24" t="s">
        <v>31936</v>
      </c>
      <c r="C24" s="1" t="s">
        <v>31993</v>
      </c>
      <c r="D24">
        <v>23</v>
      </c>
    </row>
    <row r="25" spans="1:4" x14ac:dyDescent="0.25">
      <c r="A25" s="4" t="s">
        <v>30861</v>
      </c>
      <c r="B25" t="s">
        <v>31936</v>
      </c>
      <c r="C25" s="1" t="s">
        <v>32000</v>
      </c>
      <c r="D25">
        <v>24</v>
      </c>
    </row>
    <row r="26" spans="1:4" x14ac:dyDescent="0.25">
      <c r="A26" s="4" t="s">
        <v>31651</v>
      </c>
      <c r="B26" t="s">
        <v>31936</v>
      </c>
      <c r="C26" s="1" t="s">
        <v>31992</v>
      </c>
      <c r="D26">
        <v>25</v>
      </c>
    </row>
    <row r="27" spans="1:4" x14ac:dyDescent="0.25">
      <c r="A27" s="5" t="s">
        <v>30764</v>
      </c>
      <c r="B27" t="s">
        <v>31936</v>
      </c>
      <c r="C27" s="1" t="s">
        <v>31988</v>
      </c>
      <c r="D27">
        <v>26</v>
      </c>
    </row>
    <row r="28" spans="1:4" x14ac:dyDescent="0.25">
      <c r="A28" s="5" t="s">
        <v>30765</v>
      </c>
      <c r="B28" t="s">
        <v>31936</v>
      </c>
      <c r="C28" s="1" t="s">
        <v>31987</v>
      </c>
      <c r="D28">
        <v>27</v>
      </c>
    </row>
    <row r="29" spans="1:4" x14ac:dyDescent="0.25">
      <c r="A29" s="4" t="s">
        <v>30850</v>
      </c>
      <c r="B29" t="s">
        <v>31936</v>
      </c>
      <c r="C29" s="1" t="s">
        <v>31994</v>
      </c>
      <c r="D29">
        <v>28</v>
      </c>
    </row>
    <row r="30" spans="1:4" x14ac:dyDescent="0.25">
      <c r="A30" s="4" t="s">
        <v>30851</v>
      </c>
      <c r="B30" t="s">
        <v>31936</v>
      </c>
      <c r="C30" s="1" t="s">
        <v>31984</v>
      </c>
      <c r="D30">
        <v>29</v>
      </c>
    </row>
    <row r="31" spans="1:4" x14ac:dyDescent="0.25">
      <c r="A31" s="5" t="s">
        <v>30879</v>
      </c>
      <c r="B31" t="s">
        <v>31936</v>
      </c>
      <c r="C31" s="1" t="s">
        <v>31985</v>
      </c>
      <c r="D31">
        <v>30</v>
      </c>
    </row>
    <row r="32" spans="1:4" x14ac:dyDescent="0.25">
      <c r="A32" s="5" t="s">
        <v>30869</v>
      </c>
      <c r="B32" t="s">
        <v>31936</v>
      </c>
      <c r="C32" t="s">
        <v>31944</v>
      </c>
      <c r="D32">
        <v>31</v>
      </c>
    </row>
    <row r="33" spans="1:4" x14ac:dyDescent="0.25">
      <c r="A33" s="5" t="s">
        <v>30870</v>
      </c>
      <c r="B33" t="s">
        <v>31936</v>
      </c>
      <c r="C33" t="s">
        <v>31945</v>
      </c>
      <c r="D33">
        <v>32</v>
      </c>
    </row>
    <row r="34" spans="1:4" x14ac:dyDescent="0.25">
      <c r="A34" s="4" t="s">
        <v>30852</v>
      </c>
      <c r="B34" t="s">
        <v>31936</v>
      </c>
      <c r="C34" t="s">
        <v>31946</v>
      </c>
      <c r="D34">
        <v>33</v>
      </c>
    </row>
    <row r="35" spans="1:4" x14ac:dyDescent="0.25">
      <c r="A35" s="4" t="s">
        <v>30853</v>
      </c>
      <c r="B35" t="s">
        <v>31936</v>
      </c>
      <c r="C35" s="1" t="s">
        <v>31947</v>
      </c>
      <c r="D35">
        <v>34</v>
      </c>
    </row>
    <row r="36" spans="1:4" x14ac:dyDescent="0.25">
      <c r="A36" s="5" t="s">
        <v>30871</v>
      </c>
      <c r="B36" t="s">
        <v>31936</v>
      </c>
      <c r="C36" s="1" t="s">
        <v>31983</v>
      </c>
      <c r="D36">
        <v>35</v>
      </c>
    </row>
    <row r="37" spans="1:4" x14ac:dyDescent="0.25">
      <c r="A37" s="5" t="s">
        <v>30768</v>
      </c>
      <c r="B37" t="s">
        <v>31936</v>
      </c>
      <c r="C37" s="1" t="s">
        <v>31998</v>
      </c>
      <c r="D37">
        <v>36</v>
      </c>
    </row>
    <row r="38" spans="1:4" x14ac:dyDescent="0.25">
      <c r="A38" s="4" t="s">
        <v>30854</v>
      </c>
      <c r="B38" t="s">
        <v>31936</v>
      </c>
      <c r="C38" s="1" t="s">
        <v>31999</v>
      </c>
      <c r="D38">
        <v>37</v>
      </c>
    </row>
    <row r="39" spans="1:4" x14ac:dyDescent="0.25">
      <c r="A39" s="4" t="s">
        <v>31004</v>
      </c>
      <c r="B39" t="s">
        <v>31936</v>
      </c>
      <c r="C39" s="1" t="s">
        <v>31995</v>
      </c>
      <c r="D39">
        <v>38</v>
      </c>
    </row>
    <row r="40" spans="1:4" x14ac:dyDescent="0.25">
      <c r="A40" s="4" t="s">
        <v>30857</v>
      </c>
      <c r="B40" t="s">
        <v>31936</v>
      </c>
      <c r="C40" s="1" t="s">
        <v>31996</v>
      </c>
      <c r="D40">
        <v>39</v>
      </c>
    </row>
    <row r="41" spans="1:4" x14ac:dyDescent="0.25">
      <c r="A41" s="5" t="s">
        <v>30865</v>
      </c>
      <c r="B41" t="s">
        <v>31936</v>
      </c>
      <c r="C41" s="1" t="s">
        <v>31989</v>
      </c>
      <c r="D41">
        <v>40</v>
      </c>
    </row>
    <row r="42" spans="1:4" x14ac:dyDescent="0.25">
      <c r="A42" s="5" t="s">
        <v>30845</v>
      </c>
      <c r="B42" t="s">
        <v>31936</v>
      </c>
      <c r="C42" t="s">
        <v>31948</v>
      </c>
      <c r="D42">
        <v>41</v>
      </c>
    </row>
    <row r="43" spans="1:4" x14ac:dyDescent="0.25">
      <c r="A43" s="5" t="s">
        <v>30858</v>
      </c>
      <c r="B43" t="s">
        <v>31936</v>
      </c>
      <c r="C43" s="1" t="s">
        <v>31997</v>
      </c>
      <c r="D43">
        <v>42</v>
      </c>
    </row>
    <row r="44" spans="1:4" x14ac:dyDescent="0.25">
      <c r="A44" s="4" t="s">
        <v>30839</v>
      </c>
      <c r="B44" t="s">
        <v>31936</v>
      </c>
      <c r="C44" s="1" t="s">
        <v>31986</v>
      </c>
      <c r="D44">
        <v>43</v>
      </c>
    </row>
    <row r="45" spans="1:4" x14ac:dyDescent="0.25">
      <c r="A45" s="4" t="s">
        <v>30893</v>
      </c>
      <c r="B45" t="s">
        <v>31937</v>
      </c>
      <c r="C45" t="s">
        <v>31959</v>
      </c>
      <c r="D45">
        <v>44</v>
      </c>
    </row>
    <row r="46" spans="1:4" x14ac:dyDescent="0.25">
      <c r="A46" s="4" t="s">
        <v>30894</v>
      </c>
      <c r="B46" t="s">
        <v>31937</v>
      </c>
      <c r="C46" t="s">
        <v>31956</v>
      </c>
      <c r="D46">
        <v>45</v>
      </c>
    </row>
    <row r="47" spans="1:4" x14ac:dyDescent="0.25">
      <c r="A47" s="4" t="s">
        <v>30895</v>
      </c>
      <c r="B47" t="s">
        <v>31937</v>
      </c>
      <c r="C47" t="s">
        <v>31965</v>
      </c>
      <c r="D47">
        <v>46</v>
      </c>
    </row>
    <row r="48" spans="1:4" x14ac:dyDescent="0.25">
      <c r="A48" s="4" t="s">
        <v>30896</v>
      </c>
      <c r="B48" t="s">
        <v>31937</v>
      </c>
      <c r="C48" t="s">
        <v>31953</v>
      </c>
      <c r="D48">
        <v>47</v>
      </c>
    </row>
    <row r="49" spans="1:4" x14ac:dyDescent="0.25">
      <c r="A49" s="4" t="s">
        <v>30897</v>
      </c>
      <c r="B49" t="s">
        <v>31937</v>
      </c>
      <c r="C49" t="s">
        <v>31954</v>
      </c>
      <c r="D49">
        <v>48</v>
      </c>
    </row>
    <row r="50" spans="1:4" x14ac:dyDescent="0.25">
      <c r="A50" s="4" t="s">
        <v>30898</v>
      </c>
      <c r="B50" t="s">
        <v>31937</v>
      </c>
      <c r="C50" t="s">
        <v>31957</v>
      </c>
      <c r="D50">
        <v>49</v>
      </c>
    </row>
    <row r="51" spans="1:4" x14ac:dyDescent="0.25">
      <c r="A51" s="4" t="s">
        <v>30899</v>
      </c>
      <c r="B51" t="s">
        <v>31937</v>
      </c>
      <c r="C51" t="s">
        <v>31958</v>
      </c>
      <c r="D51">
        <v>50</v>
      </c>
    </row>
    <row r="52" spans="1:4" x14ac:dyDescent="0.25">
      <c r="A52" s="4" t="s">
        <v>30900</v>
      </c>
      <c r="B52" t="s">
        <v>31937</v>
      </c>
      <c r="C52" t="s">
        <v>31955</v>
      </c>
      <c r="D52">
        <v>51</v>
      </c>
    </row>
    <row r="53" spans="1:4" x14ac:dyDescent="0.25">
      <c r="A53" s="4" t="s">
        <v>30901</v>
      </c>
      <c r="B53" t="s">
        <v>31937</v>
      </c>
      <c r="C53" t="s">
        <v>31960</v>
      </c>
      <c r="D53">
        <v>52</v>
      </c>
    </row>
    <row r="54" spans="1:4" x14ac:dyDescent="0.25">
      <c r="A54" s="4" t="s">
        <v>30902</v>
      </c>
      <c r="B54" t="s">
        <v>31937</v>
      </c>
      <c r="C54" t="s">
        <v>31961</v>
      </c>
      <c r="D54">
        <v>53</v>
      </c>
    </row>
    <row r="55" spans="1:4" x14ac:dyDescent="0.25">
      <c r="A55" s="4" t="s">
        <v>30903</v>
      </c>
      <c r="B55" t="s">
        <v>31937</v>
      </c>
      <c r="C55" t="s">
        <v>31962</v>
      </c>
      <c r="D55">
        <v>54</v>
      </c>
    </row>
    <row r="56" spans="1:4" x14ac:dyDescent="0.25">
      <c r="A56" s="4" t="s">
        <v>30904</v>
      </c>
      <c r="B56" t="s">
        <v>31937</v>
      </c>
      <c r="C56" t="s">
        <v>31963</v>
      </c>
      <c r="D56">
        <v>55</v>
      </c>
    </row>
    <row r="57" spans="1:4" x14ac:dyDescent="0.25">
      <c r="A57" s="4" t="s">
        <v>30905</v>
      </c>
      <c r="B57" t="s">
        <v>31937</v>
      </c>
      <c r="C57" t="s">
        <v>31964</v>
      </c>
      <c r="D57">
        <v>56</v>
      </c>
    </row>
    <row r="58" spans="1:4" x14ac:dyDescent="0.25">
      <c r="A58" s="4" t="s">
        <v>30906</v>
      </c>
      <c r="B58" t="s">
        <v>31937</v>
      </c>
      <c r="C58" t="s">
        <v>31966</v>
      </c>
      <c r="D58">
        <v>57</v>
      </c>
    </row>
    <row r="59" spans="1:4" x14ac:dyDescent="0.25">
      <c r="A59" s="4" t="s">
        <v>30907</v>
      </c>
      <c r="B59" t="s">
        <v>31937</v>
      </c>
      <c r="C59" t="s">
        <v>31967</v>
      </c>
      <c r="D59">
        <v>58</v>
      </c>
    </row>
    <row r="60" spans="1:4" x14ac:dyDescent="0.25">
      <c r="A60" s="4" t="s">
        <v>30908</v>
      </c>
      <c r="B60" t="s">
        <v>31937</v>
      </c>
      <c r="C60" t="s">
        <v>31968</v>
      </c>
      <c r="D60">
        <v>59</v>
      </c>
    </row>
    <row r="61" spans="1:4" x14ac:dyDescent="0.25">
      <c r="A61" s="4" t="s">
        <v>30909</v>
      </c>
      <c r="B61" t="s">
        <v>31937</v>
      </c>
      <c r="C61" t="s">
        <v>31969</v>
      </c>
      <c r="D61">
        <v>60</v>
      </c>
    </row>
    <row r="62" spans="1:4" x14ac:dyDescent="0.25">
      <c r="A62" s="4" t="s">
        <v>31012</v>
      </c>
      <c r="B62" t="s">
        <v>31936</v>
      </c>
      <c r="C62" t="s">
        <v>31952</v>
      </c>
      <c r="D62">
        <v>61</v>
      </c>
    </row>
    <row r="63" spans="1:4" x14ac:dyDescent="0.25">
      <c r="A63" s="5" t="s">
        <v>30834</v>
      </c>
      <c r="B63" t="s">
        <v>31936</v>
      </c>
      <c r="C63" s="1" t="s">
        <v>31982</v>
      </c>
      <c r="D63">
        <v>62</v>
      </c>
    </row>
    <row r="64" spans="1:4" x14ac:dyDescent="0.25">
      <c r="A64" s="5" t="s">
        <v>30866</v>
      </c>
      <c r="B64" t="s">
        <v>31936</v>
      </c>
      <c r="C64" t="s">
        <v>31981</v>
      </c>
      <c r="D64">
        <v>63</v>
      </c>
    </row>
    <row r="65" spans="1:4" x14ac:dyDescent="0.25">
      <c r="A65" s="4" t="s">
        <v>30885</v>
      </c>
      <c r="B65" t="s">
        <v>31936</v>
      </c>
      <c r="C65" t="s">
        <v>31979</v>
      </c>
      <c r="D65">
        <v>64</v>
      </c>
    </row>
    <row r="66" spans="1:4" x14ac:dyDescent="0.25">
      <c r="A66" s="4" t="s">
        <v>30886</v>
      </c>
      <c r="B66" t="s">
        <v>31936</v>
      </c>
      <c r="C66" t="s">
        <v>31980</v>
      </c>
      <c r="D66">
        <v>65</v>
      </c>
    </row>
    <row r="67" spans="1:4" x14ac:dyDescent="0.25">
      <c r="A67" s="5" t="s">
        <v>30840</v>
      </c>
      <c r="B67" t="s">
        <v>31936</v>
      </c>
      <c r="C67" t="s">
        <v>31949</v>
      </c>
      <c r="D67">
        <v>66</v>
      </c>
    </row>
    <row r="68" spans="1:4" x14ac:dyDescent="0.25">
      <c r="A68" s="5" t="s">
        <v>30864</v>
      </c>
      <c r="B68" t="s">
        <v>31936</v>
      </c>
      <c r="C68" t="s">
        <v>31951</v>
      </c>
      <c r="D68">
        <v>67</v>
      </c>
    </row>
    <row r="69" spans="1:4" x14ac:dyDescent="0.25">
      <c r="A69" s="5" t="s">
        <v>30833</v>
      </c>
      <c r="B69" t="s">
        <v>31936</v>
      </c>
      <c r="C69" t="s">
        <v>31950</v>
      </c>
      <c r="D69">
        <v>68</v>
      </c>
    </row>
  </sheetData>
  <autoFilter ref="A1:C69" xr:uid="{92A47BDB-2EA5-49B4-BE25-BD552745F3F7}">
    <sortState xmlns:xlrd2="http://schemas.microsoft.com/office/spreadsheetml/2017/richdata2" ref="A2:C69">
      <sortCondition ref="A1:A69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A50A4-12B2-4A80-9082-45B0FED7F20B}">
  <dimension ref="A1:J78"/>
  <sheetViews>
    <sheetView tabSelected="1" zoomScale="145" zoomScaleNormal="145" workbookViewId="0">
      <selection activeCell="B1" sqref="B1"/>
    </sheetView>
  </sheetViews>
  <sheetFormatPr defaultRowHeight="15" x14ac:dyDescent="0.25"/>
  <cols>
    <col min="1" max="1" width="40.140625" customWidth="1"/>
    <col min="2" max="2" width="52" customWidth="1"/>
    <col min="3" max="3" width="25.85546875" customWidth="1"/>
  </cols>
  <sheetData>
    <row r="1" spans="1:10" x14ac:dyDescent="0.25">
      <c r="A1" t="s">
        <v>30912</v>
      </c>
      <c r="B1" t="s">
        <v>32158</v>
      </c>
      <c r="C1" t="s">
        <v>32157</v>
      </c>
    </row>
    <row r="2" spans="1:10" x14ac:dyDescent="0.25">
      <c r="A2" t="s">
        <v>31959</v>
      </c>
      <c r="B2" t="s">
        <v>31959</v>
      </c>
      <c r="C2">
        <v>53</v>
      </c>
      <c r="D2" t="s">
        <v>32006</v>
      </c>
      <c r="E2">
        <v>0</v>
      </c>
      <c r="F2" t="s">
        <v>32006</v>
      </c>
      <c r="G2">
        <v>0</v>
      </c>
      <c r="H2" t="s">
        <v>32006</v>
      </c>
      <c r="I2">
        <v>0</v>
      </c>
      <c r="J2" t="s">
        <v>32006</v>
      </c>
    </row>
    <row r="3" spans="1:10" x14ac:dyDescent="0.25">
      <c r="A3" t="s">
        <v>31956</v>
      </c>
      <c r="B3" t="s">
        <v>31956</v>
      </c>
      <c r="C3">
        <v>54</v>
      </c>
      <c r="D3" t="s">
        <v>32006</v>
      </c>
      <c r="E3">
        <v>0</v>
      </c>
      <c r="F3" t="s">
        <v>32006</v>
      </c>
      <c r="G3">
        <v>0</v>
      </c>
      <c r="H3" t="s">
        <v>32006</v>
      </c>
      <c r="I3">
        <v>0</v>
      </c>
      <c r="J3" t="s">
        <v>32006</v>
      </c>
    </row>
    <row r="4" spans="1:10" x14ac:dyDescent="0.25">
      <c r="A4" t="s">
        <v>31965</v>
      </c>
      <c r="B4" t="s">
        <v>31965</v>
      </c>
      <c r="C4">
        <v>55</v>
      </c>
      <c r="D4" t="s">
        <v>32006</v>
      </c>
      <c r="E4">
        <v>0</v>
      </c>
      <c r="F4" t="s">
        <v>32006</v>
      </c>
      <c r="G4">
        <v>0</v>
      </c>
      <c r="H4" t="s">
        <v>32006</v>
      </c>
      <c r="I4">
        <v>0</v>
      </c>
      <c r="J4" t="s">
        <v>32006</v>
      </c>
    </row>
    <row r="5" spans="1:10" x14ac:dyDescent="0.25">
      <c r="A5" t="s">
        <v>31953</v>
      </c>
      <c r="B5" t="s">
        <v>31953</v>
      </c>
      <c r="C5">
        <v>56</v>
      </c>
      <c r="D5" t="s">
        <v>32006</v>
      </c>
      <c r="E5">
        <v>0</v>
      </c>
      <c r="F5" t="s">
        <v>32006</v>
      </c>
      <c r="G5">
        <v>0</v>
      </c>
      <c r="H5" t="s">
        <v>32006</v>
      </c>
      <c r="I5">
        <v>0</v>
      </c>
      <c r="J5" t="s">
        <v>32006</v>
      </c>
    </row>
    <row r="6" spans="1:10" x14ac:dyDescent="0.25">
      <c r="A6" t="s">
        <v>31954</v>
      </c>
      <c r="B6" t="s">
        <v>31954</v>
      </c>
      <c r="C6">
        <v>57</v>
      </c>
      <c r="D6" t="s">
        <v>32006</v>
      </c>
      <c r="E6">
        <v>0</v>
      </c>
      <c r="F6" t="s">
        <v>32006</v>
      </c>
      <c r="G6">
        <v>0</v>
      </c>
      <c r="H6" t="s">
        <v>32006</v>
      </c>
      <c r="I6">
        <v>0</v>
      </c>
      <c r="J6" t="s">
        <v>32006</v>
      </c>
    </row>
    <row r="7" spans="1:10" x14ac:dyDescent="0.25">
      <c r="A7" t="s">
        <v>31957</v>
      </c>
      <c r="B7" t="s">
        <v>31957</v>
      </c>
      <c r="C7">
        <v>58</v>
      </c>
      <c r="D7" t="s">
        <v>32006</v>
      </c>
      <c r="E7">
        <v>0</v>
      </c>
      <c r="F7" t="s">
        <v>32006</v>
      </c>
      <c r="G7">
        <v>0</v>
      </c>
      <c r="H7" t="s">
        <v>32006</v>
      </c>
      <c r="I7">
        <v>0</v>
      </c>
      <c r="J7" t="s">
        <v>32006</v>
      </c>
    </row>
    <row r="8" spans="1:10" x14ac:dyDescent="0.25">
      <c r="A8" t="s">
        <v>31958</v>
      </c>
      <c r="B8" t="s">
        <v>31958</v>
      </c>
      <c r="C8">
        <v>59</v>
      </c>
      <c r="D8" t="s">
        <v>32006</v>
      </c>
      <c r="E8">
        <v>0</v>
      </c>
      <c r="F8" t="s">
        <v>32006</v>
      </c>
      <c r="G8">
        <v>0</v>
      </c>
      <c r="H8" t="s">
        <v>32006</v>
      </c>
      <c r="I8">
        <v>0</v>
      </c>
      <c r="J8" t="s">
        <v>32006</v>
      </c>
    </row>
    <row r="9" spans="1:10" x14ac:dyDescent="0.25">
      <c r="A9" t="s">
        <v>31955</v>
      </c>
      <c r="B9" t="s">
        <v>31956</v>
      </c>
      <c r="C9">
        <v>60</v>
      </c>
      <c r="D9" t="s">
        <v>32006</v>
      </c>
      <c r="E9">
        <v>0</v>
      </c>
      <c r="F9" t="s">
        <v>32006</v>
      </c>
      <c r="G9">
        <v>0</v>
      </c>
      <c r="H9" t="s">
        <v>32006</v>
      </c>
      <c r="I9">
        <v>0</v>
      </c>
      <c r="J9" t="s">
        <v>32006</v>
      </c>
    </row>
    <row r="10" spans="1:10" x14ac:dyDescent="0.25">
      <c r="A10" t="s">
        <v>31960</v>
      </c>
      <c r="B10" t="s">
        <v>31960</v>
      </c>
      <c r="C10">
        <v>61</v>
      </c>
      <c r="D10" t="s">
        <v>32006</v>
      </c>
      <c r="E10">
        <v>0</v>
      </c>
      <c r="F10" t="s">
        <v>32006</v>
      </c>
      <c r="G10">
        <v>0</v>
      </c>
      <c r="H10" t="s">
        <v>32006</v>
      </c>
      <c r="I10">
        <v>0</v>
      </c>
      <c r="J10" t="s">
        <v>32006</v>
      </c>
    </row>
    <row r="11" spans="1:10" x14ac:dyDescent="0.25">
      <c r="A11" t="s">
        <v>31961</v>
      </c>
      <c r="B11" t="s">
        <v>31961</v>
      </c>
      <c r="C11">
        <v>62</v>
      </c>
      <c r="D11" t="s">
        <v>32006</v>
      </c>
      <c r="E11">
        <v>0</v>
      </c>
      <c r="F11" t="s">
        <v>32006</v>
      </c>
      <c r="G11">
        <v>0</v>
      </c>
      <c r="H11" t="s">
        <v>32006</v>
      </c>
      <c r="I11">
        <v>0</v>
      </c>
      <c r="J11" t="s">
        <v>32006</v>
      </c>
    </row>
    <row r="12" spans="1:10" x14ac:dyDescent="0.25">
      <c r="A12" t="s">
        <v>31962</v>
      </c>
      <c r="B12" t="s">
        <v>31962</v>
      </c>
      <c r="C12">
        <v>63</v>
      </c>
      <c r="D12" t="s">
        <v>32006</v>
      </c>
      <c r="E12">
        <v>0</v>
      </c>
      <c r="F12" t="s">
        <v>32006</v>
      </c>
      <c r="G12">
        <v>0</v>
      </c>
      <c r="H12" t="s">
        <v>32006</v>
      </c>
      <c r="I12">
        <v>0</v>
      </c>
      <c r="J12" t="s">
        <v>32006</v>
      </c>
    </row>
    <row r="13" spans="1:10" x14ac:dyDescent="0.25">
      <c r="A13" t="s">
        <v>31963</v>
      </c>
      <c r="B13" t="s">
        <v>31963</v>
      </c>
      <c r="C13">
        <v>64</v>
      </c>
      <c r="D13" t="s">
        <v>32006</v>
      </c>
      <c r="E13">
        <v>0</v>
      </c>
      <c r="F13" t="s">
        <v>32006</v>
      </c>
      <c r="G13">
        <v>0</v>
      </c>
      <c r="H13" t="s">
        <v>32006</v>
      </c>
      <c r="I13">
        <v>0</v>
      </c>
      <c r="J13" t="s">
        <v>32006</v>
      </c>
    </row>
    <row r="14" spans="1:10" x14ac:dyDescent="0.25">
      <c r="A14" t="s">
        <v>31964</v>
      </c>
      <c r="B14" t="s">
        <v>31964</v>
      </c>
      <c r="C14">
        <v>65</v>
      </c>
      <c r="D14" t="s">
        <v>32006</v>
      </c>
      <c r="E14">
        <v>0</v>
      </c>
      <c r="F14" t="s">
        <v>32006</v>
      </c>
      <c r="G14">
        <v>0</v>
      </c>
      <c r="H14" t="s">
        <v>32006</v>
      </c>
      <c r="I14">
        <v>0</v>
      </c>
      <c r="J14" t="s">
        <v>32006</v>
      </c>
    </row>
    <row r="15" spans="1:10" x14ac:dyDescent="0.25">
      <c r="A15" t="s">
        <v>31966</v>
      </c>
      <c r="B15" t="s">
        <v>31966</v>
      </c>
      <c r="C15">
        <v>66</v>
      </c>
      <c r="D15" t="s">
        <v>32006</v>
      </c>
      <c r="E15">
        <v>0</v>
      </c>
      <c r="F15" t="s">
        <v>32006</v>
      </c>
      <c r="G15">
        <v>0</v>
      </c>
      <c r="H15" t="s">
        <v>32006</v>
      </c>
      <c r="I15">
        <v>0</v>
      </c>
      <c r="J15" t="s">
        <v>32006</v>
      </c>
    </row>
    <row r="16" spans="1:10" x14ac:dyDescent="0.25">
      <c r="A16" t="s">
        <v>31967</v>
      </c>
      <c r="B16" t="s">
        <v>31967</v>
      </c>
      <c r="C16">
        <v>67</v>
      </c>
      <c r="D16" t="s">
        <v>32006</v>
      </c>
      <c r="E16">
        <v>0</v>
      </c>
      <c r="F16" t="s">
        <v>32006</v>
      </c>
      <c r="G16">
        <v>0</v>
      </c>
      <c r="H16" t="s">
        <v>32006</v>
      </c>
      <c r="I16">
        <v>0</v>
      </c>
      <c r="J16" t="s">
        <v>32006</v>
      </c>
    </row>
    <row r="17" spans="1:10" x14ac:dyDescent="0.25">
      <c r="A17" t="s">
        <v>31968</v>
      </c>
      <c r="B17" t="s">
        <v>31968</v>
      </c>
      <c r="C17">
        <v>68</v>
      </c>
      <c r="D17" t="s">
        <v>32006</v>
      </c>
      <c r="E17">
        <v>0</v>
      </c>
      <c r="F17" t="s">
        <v>32006</v>
      </c>
      <c r="G17">
        <v>0</v>
      </c>
      <c r="H17" t="s">
        <v>32006</v>
      </c>
      <c r="I17">
        <v>0</v>
      </c>
      <c r="J17" t="s">
        <v>32006</v>
      </c>
    </row>
    <row r="18" spans="1:10" x14ac:dyDescent="0.25">
      <c r="A18" t="s">
        <v>31969</v>
      </c>
      <c r="B18" t="s">
        <v>31969</v>
      </c>
      <c r="C18">
        <v>69</v>
      </c>
      <c r="D18" t="s">
        <v>32006</v>
      </c>
      <c r="E18">
        <v>0</v>
      </c>
      <c r="F18" t="s">
        <v>32006</v>
      </c>
      <c r="G18">
        <v>0</v>
      </c>
      <c r="H18" t="s">
        <v>32006</v>
      </c>
      <c r="I18">
        <v>0</v>
      </c>
      <c r="J18" t="s">
        <v>32006</v>
      </c>
    </row>
    <row r="19" spans="1:10" x14ac:dyDescent="0.25">
      <c r="A19" s="1" t="s">
        <v>32009</v>
      </c>
      <c r="B19" s="1" t="s">
        <v>32156</v>
      </c>
      <c r="C19">
        <v>80</v>
      </c>
      <c r="D19" t="s">
        <v>32006</v>
      </c>
      <c r="E19">
        <v>0</v>
      </c>
      <c r="F19" t="s">
        <v>32006</v>
      </c>
      <c r="G19">
        <v>0</v>
      </c>
      <c r="H19" t="s">
        <v>32006</v>
      </c>
      <c r="I19">
        <v>0</v>
      </c>
      <c r="J19" t="s">
        <v>32006</v>
      </c>
    </row>
    <row r="20" spans="1:10" x14ac:dyDescent="0.25">
      <c r="A20" t="s">
        <v>31938</v>
      </c>
      <c r="B20" t="s">
        <v>31957</v>
      </c>
      <c r="C20">
        <v>1</v>
      </c>
      <c r="D20" t="s">
        <v>32006</v>
      </c>
      <c r="E20">
        <v>0</v>
      </c>
      <c r="F20" t="s">
        <v>32006</v>
      </c>
      <c r="G20">
        <v>0</v>
      </c>
      <c r="H20" t="s">
        <v>32006</v>
      </c>
      <c r="I20">
        <v>0</v>
      </c>
      <c r="J20" t="s">
        <v>32006</v>
      </c>
    </row>
    <row r="21" spans="1:10" x14ac:dyDescent="0.25">
      <c r="A21" s="1" t="s">
        <v>32001</v>
      </c>
      <c r="B21" t="s">
        <v>31957</v>
      </c>
      <c r="C21">
        <v>2</v>
      </c>
      <c r="D21" t="s">
        <v>32006</v>
      </c>
      <c r="E21">
        <v>0</v>
      </c>
      <c r="F21" t="s">
        <v>32006</v>
      </c>
      <c r="G21">
        <v>0</v>
      </c>
      <c r="H21" t="s">
        <v>32006</v>
      </c>
      <c r="I21">
        <v>0</v>
      </c>
      <c r="J21" t="s">
        <v>32006</v>
      </c>
    </row>
    <row r="22" spans="1:10" x14ac:dyDescent="0.25">
      <c r="A22" t="s">
        <v>32003</v>
      </c>
      <c r="B22" t="s">
        <v>31965</v>
      </c>
      <c r="C22">
        <v>3</v>
      </c>
      <c r="D22" t="s">
        <v>32006</v>
      </c>
      <c r="E22">
        <v>0</v>
      </c>
      <c r="F22" t="s">
        <v>32006</v>
      </c>
      <c r="G22">
        <v>0</v>
      </c>
      <c r="H22" t="s">
        <v>32006</v>
      </c>
      <c r="I22">
        <v>0</v>
      </c>
      <c r="J22" t="s">
        <v>32006</v>
      </c>
    </row>
    <row r="23" spans="1:10" x14ac:dyDescent="0.25">
      <c r="A23" t="s">
        <v>32002</v>
      </c>
      <c r="B23" t="s">
        <v>31959</v>
      </c>
      <c r="C23">
        <v>4</v>
      </c>
      <c r="D23" t="s">
        <v>32006</v>
      </c>
      <c r="E23">
        <v>0</v>
      </c>
      <c r="F23" t="s">
        <v>32006</v>
      </c>
      <c r="G23">
        <v>0</v>
      </c>
      <c r="H23" t="s">
        <v>32006</v>
      </c>
      <c r="I23">
        <v>0</v>
      </c>
      <c r="J23" t="s">
        <v>32006</v>
      </c>
    </row>
    <row r="24" spans="1:10" x14ac:dyDescent="0.25">
      <c r="A24" t="s">
        <v>32005</v>
      </c>
      <c r="B24" t="s">
        <v>31959</v>
      </c>
      <c r="C24">
        <v>5</v>
      </c>
      <c r="D24" t="s">
        <v>32006</v>
      </c>
      <c r="E24">
        <v>0</v>
      </c>
      <c r="F24" t="s">
        <v>32006</v>
      </c>
      <c r="G24">
        <v>0</v>
      </c>
      <c r="H24" t="s">
        <v>32006</v>
      </c>
      <c r="I24">
        <v>0</v>
      </c>
      <c r="J24" t="s">
        <v>32006</v>
      </c>
    </row>
    <row r="25" spans="1:10" x14ac:dyDescent="0.25">
      <c r="A25" t="s">
        <v>32004</v>
      </c>
      <c r="B25" t="s">
        <v>31958</v>
      </c>
      <c r="C25">
        <v>6</v>
      </c>
      <c r="D25" t="s">
        <v>32006</v>
      </c>
      <c r="E25">
        <v>0</v>
      </c>
      <c r="F25" t="s">
        <v>32006</v>
      </c>
      <c r="G25">
        <v>0</v>
      </c>
      <c r="H25" t="s">
        <v>32006</v>
      </c>
      <c r="I25">
        <v>0</v>
      </c>
      <c r="J25" t="s">
        <v>32006</v>
      </c>
    </row>
    <row r="26" spans="1:10" x14ac:dyDescent="0.25">
      <c r="A26" t="s">
        <v>31939</v>
      </c>
      <c r="B26" t="s">
        <v>31959</v>
      </c>
      <c r="C26">
        <v>7</v>
      </c>
      <c r="D26" t="s">
        <v>32006</v>
      </c>
      <c r="E26">
        <v>0</v>
      </c>
      <c r="F26" t="s">
        <v>32006</v>
      </c>
      <c r="G26">
        <v>0</v>
      </c>
      <c r="H26" t="s">
        <v>32006</v>
      </c>
      <c r="I26">
        <v>0</v>
      </c>
      <c r="J26" t="s">
        <v>32006</v>
      </c>
    </row>
    <row r="27" spans="1:10" x14ac:dyDescent="0.25">
      <c r="A27" t="s">
        <v>31940</v>
      </c>
      <c r="B27" t="s">
        <v>31956</v>
      </c>
      <c r="C27">
        <v>8</v>
      </c>
      <c r="D27" t="s">
        <v>32006</v>
      </c>
      <c r="E27">
        <v>0</v>
      </c>
      <c r="F27" t="s">
        <v>32006</v>
      </c>
      <c r="G27">
        <v>0</v>
      </c>
      <c r="H27" t="s">
        <v>32006</v>
      </c>
      <c r="I27">
        <v>0</v>
      </c>
      <c r="J27" t="s">
        <v>32006</v>
      </c>
    </row>
    <row r="28" spans="1:10" x14ac:dyDescent="0.25">
      <c r="A28" t="s">
        <v>31941</v>
      </c>
      <c r="B28" t="s">
        <v>31957</v>
      </c>
      <c r="C28">
        <v>9</v>
      </c>
      <c r="D28" t="s">
        <v>32006</v>
      </c>
      <c r="E28">
        <v>0</v>
      </c>
      <c r="F28" t="s">
        <v>32006</v>
      </c>
      <c r="G28">
        <v>0</v>
      </c>
      <c r="H28" t="s">
        <v>32006</v>
      </c>
      <c r="I28">
        <v>0</v>
      </c>
      <c r="J28" t="s">
        <v>32006</v>
      </c>
    </row>
    <row r="29" spans="1:10" x14ac:dyDescent="0.25">
      <c r="A29" t="s">
        <v>31942</v>
      </c>
      <c r="B29" t="s">
        <v>31959</v>
      </c>
      <c r="C29">
        <v>10</v>
      </c>
      <c r="D29" t="s">
        <v>32006</v>
      </c>
      <c r="E29">
        <v>0</v>
      </c>
      <c r="F29" t="s">
        <v>32006</v>
      </c>
      <c r="G29">
        <v>0</v>
      </c>
      <c r="H29" t="s">
        <v>32006</v>
      </c>
      <c r="I29">
        <v>0</v>
      </c>
      <c r="J29" t="s">
        <v>32006</v>
      </c>
    </row>
    <row r="30" spans="1:10" x14ac:dyDescent="0.25">
      <c r="A30" t="s">
        <v>31990</v>
      </c>
      <c r="B30" t="s">
        <v>31956</v>
      </c>
      <c r="C30">
        <v>11</v>
      </c>
      <c r="D30" t="s">
        <v>32006</v>
      </c>
      <c r="E30">
        <v>0</v>
      </c>
      <c r="F30" t="s">
        <v>32006</v>
      </c>
      <c r="G30">
        <v>0</v>
      </c>
      <c r="H30" t="s">
        <v>32006</v>
      </c>
      <c r="I30">
        <v>0</v>
      </c>
      <c r="J30" t="s">
        <v>32006</v>
      </c>
    </row>
    <row r="31" spans="1:10" x14ac:dyDescent="0.25">
      <c r="A31" t="s">
        <v>31991</v>
      </c>
      <c r="B31" t="s">
        <v>31956</v>
      </c>
      <c r="C31">
        <v>12</v>
      </c>
      <c r="D31" t="s">
        <v>32006</v>
      </c>
      <c r="E31">
        <v>0</v>
      </c>
      <c r="F31" t="s">
        <v>32006</v>
      </c>
      <c r="G31">
        <v>0</v>
      </c>
      <c r="H31" t="s">
        <v>32006</v>
      </c>
      <c r="I31">
        <v>0</v>
      </c>
      <c r="J31" t="s">
        <v>32006</v>
      </c>
    </row>
    <row r="32" spans="1:10" x14ac:dyDescent="0.25">
      <c r="A32" t="s">
        <v>31972</v>
      </c>
      <c r="B32" t="s">
        <v>31957</v>
      </c>
      <c r="C32">
        <v>13</v>
      </c>
      <c r="D32" t="s">
        <v>32006</v>
      </c>
      <c r="E32">
        <v>0</v>
      </c>
      <c r="F32" t="s">
        <v>32006</v>
      </c>
      <c r="G32">
        <v>0</v>
      </c>
      <c r="H32" t="s">
        <v>32006</v>
      </c>
      <c r="I32">
        <v>0</v>
      </c>
      <c r="J32" t="s">
        <v>32006</v>
      </c>
    </row>
    <row r="33" spans="1:10" x14ac:dyDescent="0.25">
      <c r="A33" t="s">
        <v>31973</v>
      </c>
      <c r="B33" t="s">
        <v>31953</v>
      </c>
      <c r="C33">
        <v>14</v>
      </c>
      <c r="D33" t="s">
        <v>32006</v>
      </c>
      <c r="E33">
        <v>0</v>
      </c>
      <c r="F33" t="s">
        <v>32006</v>
      </c>
      <c r="G33">
        <v>0</v>
      </c>
      <c r="H33" t="s">
        <v>32006</v>
      </c>
      <c r="I33">
        <v>0</v>
      </c>
      <c r="J33" t="s">
        <v>32006</v>
      </c>
    </row>
    <row r="34" spans="1:10" x14ac:dyDescent="0.25">
      <c r="A34" t="s">
        <v>31970</v>
      </c>
      <c r="B34" t="s">
        <v>31954</v>
      </c>
      <c r="C34">
        <v>15</v>
      </c>
      <c r="D34" t="s">
        <v>32006</v>
      </c>
      <c r="E34">
        <v>0</v>
      </c>
      <c r="F34" t="s">
        <v>32006</v>
      </c>
      <c r="G34">
        <v>0</v>
      </c>
      <c r="H34" t="s">
        <v>32006</v>
      </c>
      <c r="I34">
        <v>0</v>
      </c>
      <c r="J34" t="s">
        <v>32006</v>
      </c>
    </row>
    <row r="35" spans="1:10" x14ac:dyDescent="0.25">
      <c r="A35" t="s">
        <v>31977</v>
      </c>
      <c r="B35" t="s">
        <v>31960</v>
      </c>
      <c r="C35">
        <v>16</v>
      </c>
      <c r="D35" t="s">
        <v>32006</v>
      </c>
      <c r="E35">
        <v>0</v>
      </c>
      <c r="F35" t="s">
        <v>32006</v>
      </c>
      <c r="G35">
        <v>0</v>
      </c>
      <c r="H35" t="s">
        <v>32006</v>
      </c>
      <c r="I35">
        <v>0</v>
      </c>
      <c r="J35" t="s">
        <v>32006</v>
      </c>
    </row>
    <row r="36" spans="1:10" x14ac:dyDescent="0.25">
      <c r="A36" t="s">
        <v>31975</v>
      </c>
      <c r="B36" t="s">
        <v>31960</v>
      </c>
      <c r="C36">
        <v>17</v>
      </c>
      <c r="D36" t="s">
        <v>32006</v>
      </c>
      <c r="E36">
        <v>0</v>
      </c>
      <c r="F36" t="s">
        <v>32006</v>
      </c>
      <c r="G36">
        <v>0</v>
      </c>
      <c r="H36" t="s">
        <v>32006</v>
      </c>
      <c r="I36">
        <v>0</v>
      </c>
      <c r="J36" t="s">
        <v>32006</v>
      </c>
    </row>
    <row r="37" spans="1:10" x14ac:dyDescent="0.25">
      <c r="A37" t="s">
        <v>31976</v>
      </c>
      <c r="B37" t="s">
        <v>31964</v>
      </c>
      <c r="C37">
        <v>18</v>
      </c>
      <c r="D37" t="s">
        <v>32006</v>
      </c>
      <c r="E37">
        <v>0</v>
      </c>
      <c r="F37" t="s">
        <v>32006</v>
      </c>
      <c r="G37">
        <v>0</v>
      </c>
      <c r="H37" t="s">
        <v>32006</v>
      </c>
      <c r="I37">
        <v>0</v>
      </c>
      <c r="J37" t="s">
        <v>32006</v>
      </c>
    </row>
    <row r="38" spans="1:10" x14ac:dyDescent="0.25">
      <c r="A38" t="s">
        <v>31974</v>
      </c>
      <c r="B38" t="s">
        <v>31964</v>
      </c>
      <c r="C38">
        <v>19</v>
      </c>
      <c r="D38" t="s">
        <v>32006</v>
      </c>
      <c r="E38">
        <v>0</v>
      </c>
      <c r="F38" t="s">
        <v>32006</v>
      </c>
      <c r="G38">
        <v>0</v>
      </c>
      <c r="H38" t="s">
        <v>32006</v>
      </c>
      <c r="I38">
        <v>0</v>
      </c>
      <c r="J38" t="s">
        <v>32006</v>
      </c>
    </row>
    <row r="39" spans="1:10" x14ac:dyDescent="0.25">
      <c r="A39" t="s">
        <v>31971</v>
      </c>
      <c r="B39" t="s">
        <v>31954</v>
      </c>
      <c r="C39">
        <v>20</v>
      </c>
      <c r="D39" t="s">
        <v>32006</v>
      </c>
      <c r="E39">
        <v>0</v>
      </c>
      <c r="F39" t="s">
        <v>32006</v>
      </c>
      <c r="G39">
        <v>0</v>
      </c>
      <c r="H39" t="s">
        <v>32006</v>
      </c>
      <c r="I39">
        <v>0</v>
      </c>
      <c r="J39" t="s">
        <v>32006</v>
      </c>
    </row>
    <row r="40" spans="1:10" x14ac:dyDescent="0.25">
      <c r="A40" t="s">
        <v>31978</v>
      </c>
      <c r="B40" t="s">
        <v>31954</v>
      </c>
      <c r="C40">
        <v>21</v>
      </c>
      <c r="D40" t="s">
        <v>32006</v>
      </c>
      <c r="E40">
        <v>0</v>
      </c>
      <c r="F40" t="s">
        <v>32006</v>
      </c>
      <c r="G40">
        <v>0</v>
      </c>
      <c r="H40" t="s">
        <v>32006</v>
      </c>
      <c r="I40">
        <v>0</v>
      </c>
      <c r="J40" t="s">
        <v>32006</v>
      </c>
    </row>
    <row r="41" spans="1:10" x14ac:dyDescent="0.25">
      <c r="A41" t="s">
        <v>31943</v>
      </c>
      <c r="B41" t="s">
        <v>31954</v>
      </c>
      <c r="C41">
        <v>22</v>
      </c>
      <c r="D41" t="s">
        <v>32006</v>
      </c>
      <c r="E41">
        <v>0</v>
      </c>
      <c r="F41" t="s">
        <v>32006</v>
      </c>
      <c r="G41">
        <v>0</v>
      </c>
      <c r="H41" t="s">
        <v>32006</v>
      </c>
      <c r="I41">
        <v>0</v>
      </c>
      <c r="J41" t="s">
        <v>32006</v>
      </c>
    </row>
    <row r="42" spans="1:10" x14ac:dyDescent="0.25">
      <c r="A42" t="s">
        <v>31993</v>
      </c>
      <c r="B42" t="s">
        <v>31959</v>
      </c>
      <c r="C42">
        <v>23</v>
      </c>
      <c r="D42" t="s">
        <v>32006</v>
      </c>
      <c r="E42">
        <v>0</v>
      </c>
      <c r="F42" t="s">
        <v>32006</v>
      </c>
      <c r="G42">
        <v>0</v>
      </c>
      <c r="H42" t="s">
        <v>32006</v>
      </c>
      <c r="I42">
        <v>0</v>
      </c>
      <c r="J42" t="s">
        <v>32006</v>
      </c>
    </row>
    <row r="43" spans="1:10" x14ac:dyDescent="0.25">
      <c r="A43" t="s">
        <v>32000</v>
      </c>
      <c r="B43" t="s">
        <v>31959</v>
      </c>
      <c r="C43">
        <v>24</v>
      </c>
      <c r="D43" t="s">
        <v>32006</v>
      </c>
      <c r="E43">
        <v>0</v>
      </c>
      <c r="F43" t="s">
        <v>32006</v>
      </c>
      <c r="G43">
        <v>0</v>
      </c>
      <c r="H43" t="s">
        <v>32006</v>
      </c>
      <c r="I43">
        <v>0</v>
      </c>
      <c r="J43" t="s">
        <v>32006</v>
      </c>
    </row>
    <row r="44" spans="1:10" x14ac:dyDescent="0.25">
      <c r="A44" t="s">
        <v>31992</v>
      </c>
      <c r="B44" t="s">
        <v>31953</v>
      </c>
      <c r="C44">
        <v>25</v>
      </c>
      <c r="D44" t="s">
        <v>32006</v>
      </c>
      <c r="E44">
        <v>0</v>
      </c>
      <c r="F44" t="s">
        <v>32006</v>
      </c>
      <c r="G44">
        <v>0</v>
      </c>
      <c r="H44" t="s">
        <v>32006</v>
      </c>
      <c r="I44">
        <v>0</v>
      </c>
      <c r="J44" t="s">
        <v>32006</v>
      </c>
    </row>
    <row r="45" spans="1:10" x14ac:dyDescent="0.25">
      <c r="A45" s="1" t="s">
        <v>31988</v>
      </c>
      <c r="B45" t="s">
        <v>31956</v>
      </c>
      <c r="C45">
        <v>26</v>
      </c>
      <c r="D45" t="s">
        <v>32006</v>
      </c>
      <c r="E45">
        <v>0</v>
      </c>
      <c r="F45" t="s">
        <v>32006</v>
      </c>
      <c r="G45">
        <v>0</v>
      </c>
      <c r="H45" t="s">
        <v>32006</v>
      </c>
      <c r="I45">
        <v>0</v>
      </c>
      <c r="J45" t="s">
        <v>32006</v>
      </c>
    </row>
    <row r="46" spans="1:10" x14ac:dyDescent="0.25">
      <c r="A46" t="s">
        <v>31987</v>
      </c>
      <c r="B46" t="s">
        <v>31956</v>
      </c>
      <c r="C46">
        <v>27</v>
      </c>
      <c r="D46" t="s">
        <v>32006</v>
      </c>
      <c r="E46">
        <v>0</v>
      </c>
      <c r="F46" t="s">
        <v>32006</v>
      </c>
      <c r="G46">
        <v>0</v>
      </c>
      <c r="H46" t="s">
        <v>32006</v>
      </c>
      <c r="I46">
        <v>0</v>
      </c>
      <c r="J46" t="s">
        <v>32006</v>
      </c>
    </row>
    <row r="47" spans="1:10" x14ac:dyDescent="0.25">
      <c r="A47" t="s">
        <v>31994</v>
      </c>
      <c r="B47" t="s">
        <v>31959</v>
      </c>
      <c r="C47">
        <v>28</v>
      </c>
      <c r="D47" t="s">
        <v>32006</v>
      </c>
      <c r="E47">
        <v>0</v>
      </c>
      <c r="F47" t="s">
        <v>32006</v>
      </c>
      <c r="G47">
        <v>0</v>
      </c>
      <c r="H47" t="s">
        <v>32006</v>
      </c>
      <c r="I47">
        <v>0</v>
      </c>
      <c r="J47" t="s">
        <v>32006</v>
      </c>
    </row>
    <row r="48" spans="1:10" x14ac:dyDescent="0.25">
      <c r="A48" t="s">
        <v>31984</v>
      </c>
      <c r="B48" t="s">
        <v>31965</v>
      </c>
      <c r="C48">
        <v>29</v>
      </c>
      <c r="D48" t="s">
        <v>32006</v>
      </c>
      <c r="E48">
        <v>0</v>
      </c>
      <c r="F48" t="s">
        <v>32006</v>
      </c>
      <c r="G48">
        <v>0</v>
      </c>
      <c r="H48" t="s">
        <v>32006</v>
      </c>
      <c r="I48">
        <v>0</v>
      </c>
      <c r="J48" t="s">
        <v>32006</v>
      </c>
    </row>
    <row r="49" spans="1:10" x14ac:dyDescent="0.25">
      <c r="A49" t="s">
        <v>31985</v>
      </c>
      <c r="B49" t="s">
        <v>31958</v>
      </c>
      <c r="C49">
        <v>30</v>
      </c>
      <c r="D49" t="s">
        <v>32006</v>
      </c>
      <c r="E49">
        <v>0</v>
      </c>
      <c r="F49" t="s">
        <v>32006</v>
      </c>
      <c r="G49">
        <v>0</v>
      </c>
      <c r="H49" t="s">
        <v>32006</v>
      </c>
      <c r="I49">
        <v>0</v>
      </c>
      <c r="J49" t="s">
        <v>32006</v>
      </c>
    </row>
    <row r="50" spans="1:10" x14ac:dyDescent="0.25">
      <c r="A50" t="s">
        <v>31944</v>
      </c>
      <c r="B50" t="s">
        <v>31956</v>
      </c>
      <c r="C50">
        <v>31</v>
      </c>
      <c r="D50" t="s">
        <v>32006</v>
      </c>
      <c r="E50">
        <v>0</v>
      </c>
      <c r="F50" t="s">
        <v>32006</v>
      </c>
      <c r="G50">
        <v>0</v>
      </c>
      <c r="H50" t="s">
        <v>32006</v>
      </c>
      <c r="I50">
        <v>0</v>
      </c>
      <c r="J50" t="s">
        <v>32006</v>
      </c>
    </row>
    <row r="51" spans="1:10" x14ac:dyDescent="0.25">
      <c r="A51" t="s">
        <v>31945</v>
      </c>
      <c r="B51" t="s">
        <v>31956</v>
      </c>
      <c r="C51">
        <v>41</v>
      </c>
      <c r="D51" t="s">
        <v>32006</v>
      </c>
      <c r="E51">
        <v>0</v>
      </c>
      <c r="F51" t="s">
        <v>32006</v>
      </c>
      <c r="G51">
        <v>0</v>
      </c>
      <c r="H51" t="s">
        <v>32006</v>
      </c>
      <c r="I51">
        <v>0</v>
      </c>
      <c r="J51" t="s">
        <v>32006</v>
      </c>
    </row>
    <row r="52" spans="1:10" x14ac:dyDescent="0.25">
      <c r="A52" t="s">
        <v>31946</v>
      </c>
      <c r="B52" t="s">
        <v>31956</v>
      </c>
      <c r="C52">
        <v>42</v>
      </c>
      <c r="D52" t="s">
        <v>32006</v>
      </c>
      <c r="E52">
        <v>0</v>
      </c>
      <c r="F52" t="s">
        <v>32006</v>
      </c>
      <c r="G52">
        <v>0</v>
      </c>
      <c r="H52" t="s">
        <v>32006</v>
      </c>
      <c r="I52">
        <v>0</v>
      </c>
      <c r="J52" t="s">
        <v>32006</v>
      </c>
    </row>
    <row r="53" spans="1:10" x14ac:dyDescent="0.25">
      <c r="A53" t="s">
        <v>31947</v>
      </c>
      <c r="B53" t="s">
        <v>31956</v>
      </c>
      <c r="C53">
        <v>43</v>
      </c>
      <c r="D53" t="s">
        <v>32006</v>
      </c>
      <c r="E53">
        <v>0</v>
      </c>
      <c r="F53" t="s">
        <v>32006</v>
      </c>
      <c r="G53">
        <v>0</v>
      </c>
      <c r="H53" t="s">
        <v>32006</v>
      </c>
      <c r="I53">
        <v>0</v>
      </c>
      <c r="J53" t="s">
        <v>32006</v>
      </c>
    </row>
    <row r="54" spans="1:10" x14ac:dyDescent="0.25">
      <c r="A54" t="s">
        <v>31983</v>
      </c>
      <c r="B54" t="s">
        <v>31959</v>
      </c>
      <c r="C54">
        <v>44</v>
      </c>
      <c r="D54" t="s">
        <v>32006</v>
      </c>
      <c r="E54">
        <v>0</v>
      </c>
      <c r="F54" t="s">
        <v>32006</v>
      </c>
      <c r="G54">
        <v>0</v>
      </c>
      <c r="H54" t="s">
        <v>32006</v>
      </c>
      <c r="I54">
        <v>0</v>
      </c>
      <c r="J54" t="s">
        <v>32006</v>
      </c>
    </row>
    <row r="55" spans="1:10" x14ac:dyDescent="0.25">
      <c r="A55" t="s">
        <v>31998</v>
      </c>
      <c r="B55" t="s">
        <v>31956</v>
      </c>
      <c r="C55">
        <v>45</v>
      </c>
      <c r="D55" t="s">
        <v>32006</v>
      </c>
      <c r="E55">
        <v>0</v>
      </c>
      <c r="F55" t="s">
        <v>32006</v>
      </c>
      <c r="G55">
        <v>0</v>
      </c>
      <c r="H55" t="s">
        <v>32006</v>
      </c>
      <c r="I55">
        <v>0</v>
      </c>
      <c r="J55" t="s">
        <v>32006</v>
      </c>
    </row>
    <row r="56" spans="1:10" x14ac:dyDescent="0.25">
      <c r="A56" t="s">
        <v>31999</v>
      </c>
      <c r="B56" t="s">
        <v>31956</v>
      </c>
      <c r="C56">
        <v>46</v>
      </c>
      <c r="D56" t="s">
        <v>32006</v>
      </c>
      <c r="E56">
        <v>0</v>
      </c>
      <c r="F56" t="s">
        <v>32006</v>
      </c>
      <c r="G56">
        <v>0</v>
      </c>
      <c r="H56" t="s">
        <v>32006</v>
      </c>
      <c r="I56">
        <v>0</v>
      </c>
      <c r="J56" t="s">
        <v>32006</v>
      </c>
    </row>
    <row r="57" spans="1:10" x14ac:dyDescent="0.25">
      <c r="A57" t="s">
        <v>31995</v>
      </c>
      <c r="B57" t="s">
        <v>31959</v>
      </c>
      <c r="C57">
        <v>47</v>
      </c>
      <c r="D57" t="s">
        <v>32006</v>
      </c>
      <c r="E57">
        <v>0</v>
      </c>
      <c r="F57" t="s">
        <v>32006</v>
      </c>
      <c r="G57">
        <v>0</v>
      </c>
      <c r="H57" t="s">
        <v>32006</v>
      </c>
      <c r="I57">
        <v>0</v>
      </c>
      <c r="J57" t="s">
        <v>32006</v>
      </c>
    </row>
    <row r="58" spans="1:10" x14ac:dyDescent="0.25">
      <c r="A58" t="s">
        <v>31996</v>
      </c>
      <c r="B58" t="s">
        <v>31959</v>
      </c>
      <c r="C58">
        <v>48</v>
      </c>
      <c r="D58" t="s">
        <v>32006</v>
      </c>
      <c r="E58">
        <v>0</v>
      </c>
      <c r="F58" t="s">
        <v>32006</v>
      </c>
      <c r="G58">
        <v>0</v>
      </c>
      <c r="H58" t="s">
        <v>32006</v>
      </c>
      <c r="I58">
        <v>0</v>
      </c>
      <c r="J58" t="s">
        <v>32006</v>
      </c>
    </row>
    <row r="59" spans="1:10" x14ac:dyDescent="0.25">
      <c r="A59" t="s">
        <v>31989</v>
      </c>
      <c r="B59" t="s">
        <v>31953</v>
      </c>
      <c r="C59">
        <v>49</v>
      </c>
      <c r="D59" t="s">
        <v>32006</v>
      </c>
      <c r="E59">
        <v>0</v>
      </c>
      <c r="F59" t="s">
        <v>32006</v>
      </c>
      <c r="G59">
        <v>0</v>
      </c>
      <c r="H59" t="s">
        <v>32006</v>
      </c>
      <c r="I59">
        <v>0</v>
      </c>
      <c r="J59" t="s">
        <v>32006</v>
      </c>
    </row>
    <row r="60" spans="1:10" x14ac:dyDescent="0.25">
      <c r="A60" t="s">
        <v>31948</v>
      </c>
      <c r="B60" t="s">
        <v>31956</v>
      </c>
      <c r="C60">
        <v>50</v>
      </c>
      <c r="D60" t="s">
        <v>32006</v>
      </c>
      <c r="E60">
        <v>0</v>
      </c>
      <c r="F60" t="s">
        <v>32006</v>
      </c>
      <c r="G60">
        <v>0</v>
      </c>
      <c r="H60" t="s">
        <v>32006</v>
      </c>
      <c r="I60">
        <v>0</v>
      </c>
      <c r="J60" t="s">
        <v>32006</v>
      </c>
    </row>
    <row r="61" spans="1:10" x14ac:dyDescent="0.25">
      <c r="A61" t="s">
        <v>31997</v>
      </c>
      <c r="B61" t="s">
        <v>31959</v>
      </c>
      <c r="C61">
        <v>51</v>
      </c>
      <c r="D61" t="s">
        <v>32006</v>
      </c>
      <c r="E61">
        <v>0</v>
      </c>
      <c r="F61" t="s">
        <v>32006</v>
      </c>
      <c r="G61">
        <v>0</v>
      </c>
      <c r="H61" t="s">
        <v>32006</v>
      </c>
      <c r="I61">
        <v>0</v>
      </c>
      <c r="J61" t="s">
        <v>32006</v>
      </c>
    </row>
    <row r="62" spans="1:10" x14ac:dyDescent="0.25">
      <c r="A62" t="s">
        <v>31986</v>
      </c>
      <c r="B62" t="s">
        <v>31959</v>
      </c>
      <c r="C62">
        <v>52</v>
      </c>
      <c r="D62" t="s">
        <v>32006</v>
      </c>
      <c r="E62">
        <v>0</v>
      </c>
      <c r="F62" t="s">
        <v>32006</v>
      </c>
      <c r="G62">
        <v>0</v>
      </c>
      <c r="H62" t="s">
        <v>32006</v>
      </c>
      <c r="I62">
        <v>0</v>
      </c>
      <c r="J62" t="s">
        <v>32006</v>
      </c>
    </row>
    <row r="63" spans="1:10" x14ac:dyDescent="0.25">
      <c r="A63" t="s">
        <v>31952</v>
      </c>
      <c r="B63" t="s">
        <v>31953</v>
      </c>
      <c r="C63">
        <v>70</v>
      </c>
      <c r="D63" t="s">
        <v>32006</v>
      </c>
      <c r="E63">
        <v>0</v>
      </c>
      <c r="F63" t="s">
        <v>32006</v>
      </c>
      <c r="G63">
        <v>0</v>
      </c>
      <c r="H63" t="s">
        <v>32006</v>
      </c>
      <c r="I63">
        <v>0</v>
      </c>
      <c r="J63" t="s">
        <v>32006</v>
      </c>
    </row>
    <row r="64" spans="1:10" x14ac:dyDescent="0.25">
      <c r="A64" s="1" t="s">
        <v>32007</v>
      </c>
      <c r="B64" s="1" t="s">
        <v>32156</v>
      </c>
      <c r="C64">
        <v>78</v>
      </c>
      <c r="D64" t="s">
        <v>32006</v>
      </c>
      <c r="E64">
        <v>0</v>
      </c>
      <c r="F64" t="s">
        <v>32006</v>
      </c>
      <c r="G64">
        <v>0</v>
      </c>
      <c r="H64" t="s">
        <v>32006</v>
      </c>
      <c r="I64">
        <v>0</v>
      </c>
      <c r="J64" t="s">
        <v>32006</v>
      </c>
    </row>
    <row r="65" spans="1:10" x14ac:dyDescent="0.25">
      <c r="A65" s="1" t="s">
        <v>32008</v>
      </c>
      <c r="B65" s="1" t="s">
        <v>32156</v>
      </c>
      <c r="C65">
        <v>79</v>
      </c>
      <c r="D65" t="s">
        <v>32006</v>
      </c>
      <c r="E65">
        <v>0</v>
      </c>
      <c r="F65" t="s">
        <v>32006</v>
      </c>
      <c r="G65">
        <v>0</v>
      </c>
      <c r="H65" t="s">
        <v>32006</v>
      </c>
      <c r="I65">
        <v>0</v>
      </c>
      <c r="J65" t="s">
        <v>32006</v>
      </c>
    </row>
    <row r="66" spans="1:10" x14ac:dyDescent="0.25">
      <c r="A66" s="1" t="s">
        <v>32010</v>
      </c>
      <c r="B66" t="s">
        <v>31959</v>
      </c>
      <c r="C66">
        <v>81</v>
      </c>
      <c r="D66" t="s">
        <v>32006</v>
      </c>
      <c r="E66">
        <v>0</v>
      </c>
      <c r="F66" t="s">
        <v>32006</v>
      </c>
      <c r="G66">
        <v>0</v>
      </c>
      <c r="H66" t="s">
        <v>32006</v>
      </c>
      <c r="I66">
        <v>0</v>
      </c>
      <c r="J66" t="s">
        <v>32006</v>
      </c>
    </row>
    <row r="67" spans="1:10" x14ac:dyDescent="0.25">
      <c r="A67" t="s">
        <v>31982</v>
      </c>
      <c r="B67" t="s">
        <v>31956</v>
      </c>
      <c r="C67">
        <v>71</v>
      </c>
      <c r="D67" t="s">
        <v>32006</v>
      </c>
      <c r="E67">
        <v>0</v>
      </c>
      <c r="F67" t="s">
        <v>32006</v>
      </c>
      <c r="G67">
        <v>0</v>
      </c>
      <c r="H67" t="s">
        <v>32006</v>
      </c>
      <c r="I67">
        <v>0</v>
      </c>
      <c r="J67" t="s">
        <v>32006</v>
      </c>
    </row>
    <row r="68" spans="1:10" x14ac:dyDescent="0.25">
      <c r="A68" t="s">
        <v>31981</v>
      </c>
      <c r="B68" t="s">
        <v>31957</v>
      </c>
      <c r="C68">
        <v>72</v>
      </c>
      <c r="D68" t="s">
        <v>32006</v>
      </c>
      <c r="E68">
        <v>0</v>
      </c>
      <c r="F68" t="s">
        <v>32006</v>
      </c>
      <c r="G68">
        <v>0</v>
      </c>
      <c r="H68" t="s">
        <v>32006</v>
      </c>
      <c r="I68">
        <v>0</v>
      </c>
      <c r="J68" t="s">
        <v>32006</v>
      </c>
    </row>
    <row r="69" spans="1:10" x14ac:dyDescent="0.25">
      <c r="A69" t="s">
        <v>31979</v>
      </c>
      <c r="B69" t="s">
        <v>31957</v>
      </c>
      <c r="C69">
        <v>73</v>
      </c>
      <c r="D69" t="s">
        <v>32006</v>
      </c>
      <c r="E69">
        <v>0</v>
      </c>
      <c r="F69" t="s">
        <v>32006</v>
      </c>
      <c r="G69">
        <v>0</v>
      </c>
      <c r="H69" t="s">
        <v>32006</v>
      </c>
      <c r="I69">
        <v>0</v>
      </c>
      <c r="J69" t="s">
        <v>32006</v>
      </c>
    </row>
    <row r="70" spans="1:10" x14ac:dyDescent="0.25">
      <c r="A70" t="s">
        <v>31980</v>
      </c>
      <c r="B70" t="s">
        <v>31957</v>
      </c>
      <c r="C70">
        <v>74</v>
      </c>
      <c r="D70" t="s">
        <v>32006</v>
      </c>
      <c r="E70">
        <v>0</v>
      </c>
      <c r="F70" t="s">
        <v>32006</v>
      </c>
      <c r="G70">
        <v>0</v>
      </c>
      <c r="H70" t="s">
        <v>32006</v>
      </c>
      <c r="I70">
        <v>0</v>
      </c>
      <c r="J70" t="s">
        <v>32006</v>
      </c>
    </row>
    <row r="71" spans="1:10" x14ac:dyDescent="0.25">
      <c r="A71" t="s">
        <v>31949</v>
      </c>
      <c r="B71" t="s">
        <v>31957</v>
      </c>
      <c r="C71">
        <v>75</v>
      </c>
      <c r="D71" t="s">
        <v>32006</v>
      </c>
      <c r="E71">
        <v>0</v>
      </c>
      <c r="F71" t="s">
        <v>32006</v>
      </c>
      <c r="G71">
        <v>0</v>
      </c>
      <c r="H71" t="s">
        <v>32006</v>
      </c>
      <c r="I71">
        <v>0</v>
      </c>
      <c r="J71" t="s">
        <v>32006</v>
      </c>
    </row>
    <row r="72" spans="1:10" x14ac:dyDescent="0.25">
      <c r="A72" t="s">
        <v>31951</v>
      </c>
      <c r="B72" t="s">
        <v>31957</v>
      </c>
      <c r="C72">
        <v>76</v>
      </c>
      <c r="D72" t="s">
        <v>32006</v>
      </c>
      <c r="E72">
        <v>0</v>
      </c>
      <c r="F72" t="s">
        <v>32006</v>
      </c>
      <c r="G72">
        <v>0</v>
      </c>
      <c r="H72" t="s">
        <v>32006</v>
      </c>
      <c r="I72">
        <v>0</v>
      </c>
      <c r="J72" t="s">
        <v>32006</v>
      </c>
    </row>
    <row r="73" spans="1:10" x14ac:dyDescent="0.25">
      <c r="A73" t="s">
        <v>31950</v>
      </c>
      <c r="B73" t="s">
        <v>31957</v>
      </c>
      <c r="C73">
        <v>77</v>
      </c>
      <c r="D73" t="s">
        <v>32006</v>
      </c>
      <c r="E73">
        <v>0</v>
      </c>
      <c r="F73" t="s">
        <v>32006</v>
      </c>
      <c r="G73">
        <v>0</v>
      </c>
      <c r="H73" t="s">
        <v>32006</v>
      </c>
      <c r="I73">
        <v>0</v>
      </c>
      <c r="J73" t="s">
        <v>32006</v>
      </c>
    </row>
    <row r="74" spans="1:10" x14ac:dyDescent="0.25">
      <c r="A74" s="1" t="s">
        <v>32011</v>
      </c>
      <c r="B74" t="s">
        <v>31953</v>
      </c>
      <c r="C74">
        <v>82</v>
      </c>
      <c r="D74" t="s">
        <v>32006</v>
      </c>
      <c r="E74">
        <v>0</v>
      </c>
      <c r="F74" t="s">
        <v>32006</v>
      </c>
      <c r="G74">
        <v>0</v>
      </c>
      <c r="H74" t="s">
        <v>32006</v>
      </c>
      <c r="I74">
        <v>0</v>
      </c>
      <c r="J74" t="s">
        <v>32006</v>
      </c>
    </row>
    <row r="75" spans="1:10" x14ac:dyDescent="0.25">
      <c r="A75" s="1" t="s">
        <v>32015</v>
      </c>
      <c r="B75" s="1" t="s">
        <v>32156</v>
      </c>
      <c r="C75">
        <v>86</v>
      </c>
      <c r="D75" t="s">
        <v>32006</v>
      </c>
      <c r="E75">
        <v>0</v>
      </c>
      <c r="F75" t="s">
        <v>32006</v>
      </c>
      <c r="G75">
        <v>0</v>
      </c>
      <c r="H75" t="s">
        <v>32006</v>
      </c>
      <c r="I75">
        <v>0</v>
      </c>
      <c r="J75" t="s">
        <v>32006</v>
      </c>
    </row>
    <row r="76" spans="1:10" x14ac:dyDescent="0.25">
      <c r="A76" s="1" t="s">
        <v>32012</v>
      </c>
      <c r="B76" s="1" t="s">
        <v>32156</v>
      </c>
      <c r="C76">
        <v>83</v>
      </c>
      <c r="D76" t="s">
        <v>32006</v>
      </c>
      <c r="E76">
        <v>0</v>
      </c>
      <c r="F76" t="s">
        <v>32006</v>
      </c>
      <c r="G76">
        <v>0</v>
      </c>
      <c r="H76" t="s">
        <v>32006</v>
      </c>
      <c r="I76">
        <v>0</v>
      </c>
      <c r="J76" t="s">
        <v>32006</v>
      </c>
    </row>
    <row r="77" spans="1:10" x14ac:dyDescent="0.25">
      <c r="A77" s="1" t="s">
        <v>32014</v>
      </c>
      <c r="B77" s="1" t="s">
        <v>32156</v>
      </c>
      <c r="C77">
        <v>85</v>
      </c>
      <c r="D77" t="s">
        <v>32006</v>
      </c>
      <c r="E77">
        <v>0</v>
      </c>
      <c r="F77" t="s">
        <v>32006</v>
      </c>
      <c r="G77">
        <v>0</v>
      </c>
      <c r="H77" t="s">
        <v>32006</v>
      </c>
      <c r="I77">
        <v>0</v>
      </c>
      <c r="J77" t="s">
        <v>32006</v>
      </c>
    </row>
    <row r="78" spans="1:10" x14ac:dyDescent="0.25">
      <c r="A78" s="1" t="s">
        <v>32013</v>
      </c>
      <c r="B78" s="1" t="s">
        <v>32156</v>
      </c>
      <c r="C78">
        <v>84</v>
      </c>
      <c r="D78" t="s">
        <v>32006</v>
      </c>
      <c r="E78">
        <v>0</v>
      </c>
      <c r="F78" t="s">
        <v>32006</v>
      </c>
      <c r="G78">
        <v>0</v>
      </c>
      <c r="H78" t="s">
        <v>32006</v>
      </c>
      <c r="I78">
        <v>0</v>
      </c>
      <c r="J78" t="s">
        <v>32006</v>
      </c>
    </row>
  </sheetData>
  <autoFilter ref="A1:J1" xr:uid="{9CBA50A4-12B2-4A80-9082-45B0FED7F20B}">
    <sortState xmlns:xlrd2="http://schemas.microsoft.com/office/spreadsheetml/2017/richdata2" ref="A2:J78">
      <sortCondition ref="A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E7AF2-EB7C-46D4-B6B1-F99AEF5F623D}">
  <dimension ref="A1:M136"/>
  <sheetViews>
    <sheetView topLeftCell="E58" zoomScale="160" zoomScaleNormal="160" workbookViewId="0">
      <selection activeCell="H59" sqref="H59:M69"/>
    </sheetView>
  </sheetViews>
  <sheetFormatPr defaultRowHeight="15" x14ac:dyDescent="0.25"/>
  <cols>
    <col min="3" max="3" width="67.42578125" customWidth="1"/>
    <col min="4" max="4" width="34.140625" customWidth="1"/>
    <col min="5" max="5" width="8.140625" customWidth="1"/>
    <col min="6" max="6" width="23.7109375" customWidth="1"/>
    <col min="7" max="7" width="18.28515625" customWidth="1"/>
    <col min="8" max="8" width="9.140625" customWidth="1"/>
    <col min="9" max="9" width="11.42578125" customWidth="1"/>
    <col min="10" max="10" width="8.7109375" customWidth="1"/>
    <col min="11" max="11" width="27.28515625" customWidth="1"/>
    <col min="12" max="12" width="11.7109375" customWidth="1"/>
    <col min="15" max="15" width="16.7109375" customWidth="1"/>
    <col min="16" max="16" width="26.7109375" customWidth="1"/>
    <col min="19" max="19" width="19" bestFit="1" customWidth="1"/>
    <col min="20" max="20" width="23.85546875" bestFit="1" customWidth="1"/>
  </cols>
  <sheetData>
    <row r="1" spans="1:13" x14ac:dyDescent="0.25">
      <c r="A1">
        <v>1</v>
      </c>
      <c r="C1" t="s">
        <v>30476</v>
      </c>
      <c r="F1" t="s">
        <v>32016</v>
      </c>
      <c r="M1">
        <v>1</v>
      </c>
    </row>
    <row r="2" spans="1:13" x14ac:dyDescent="0.25">
      <c r="A2">
        <v>2</v>
      </c>
      <c r="C2" t="s">
        <v>30476</v>
      </c>
      <c r="F2" t="s">
        <v>32017</v>
      </c>
      <c r="M2">
        <v>2</v>
      </c>
    </row>
    <row r="3" spans="1:13" x14ac:dyDescent="0.25">
      <c r="A3">
        <v>3</v>
      </c>
      <c r="C3" t="s">
        <v>30476</v>
      </c>
      <c r="F3" t="s">
        <v>32018</v>
      </c>
      <c r="M3">
        <v>3</v>
      </c>
    </row>
    <row r="4" spans="1:13" x14ac:dyDescent="0.25">
      <c r="A4">
        <v>4</v>
      </c>
      <c r="C4" t="s">
        <v>30476</v>
      </c>
      <c r="F4" t="s">
        <v>32019</v>
      </c>
      <c r="M4">
        <v>4</v>
      </c>
    </row>
    <row r="5" spans="1:13" x14ac:dyDescent="0.25">
      <c r="A5">
        <v>5</v>
      </c>
      <c r="C5" t="s">
        <v>30476</v>
      </c>
      <c r="F5" t="s">
        <v>32020</v>
      </c>
      <c r="M5">
        <v>5</v>
      </c>
    </row>
    <row r="6" spans="1:13" x14ac:dyDescent="0.25">
      <c r="A6">
        <v>6</v>
      </c>
      <c r="C6" t="s">
        <v>30476</v>
      </c>
      <c r="F6" t="s">
        <v>32021</v>
      </c>
      <c r="M6">
        <v>6</v>
      </c>
    </row>
    <row r="7" spans="1:13" x14ac:dyDescent="0.25">
      <c r="A7">
        <v>7</v>
      </c>
      <c r="C7" t="s">
        <v>30476</v>
      </c>
      <c r="F7" t="s">
        <v>32022</v>
      </c>
      <c r="M7">
        <v>7</v>
      </c>
    </row>
    <row r="8" spans="1:13" x14ac:dyDescent="0.25">
      <c r="A8">
        <v>8</v>
      </c>
      <c r="C8" t="s">
        <v>30476</v>
      </c>
      <c r="F8" t="s">
        <v>32023</v>
      </c>
      <c r="M8">
        <v>8</v>
      </c>
    </row>
    <row r="9" spans="1:13" x14ac:dyDescent="0.25">
      <c r="A9">
        <v>9</v>
      </c>
      <c r="C9" t="s">
        <v>30476</v>
      </c>
      <c r="F9" t="s">
        <v>32024</v>
      </c>
      <c r="M9">
        <v>9</v>
      </c>
    </row>
    <row r="10" spans="1:13" x14ac:dyDescent="0.25">
      <c r="A10">
        <v>10</v>
      </c>
      <c r="C10" t="s">
        <v>30476</v>
      </c>
      <c r="F10" t="s">
        <v>32025</v>
      </c>
      <c r="M10">
        <v>10</v>
      </c>
    </row>
    <row r="11" spans="1:13" x14ac:dyDescent="0.25">
      <c r="A11">
        <v>11</v>
      </c>
      <c r="C11" t="s">
        <v>30476</v>
      </c>
      <c r="F11" t="s">
        <v>32026</v>
      </c>
      <c r="M11">
        <v>11</v>
      </c>
    </row>
    <row r="12" spans="1:13" x14ac:dyDescent="0.25">
      <c r="A12">
        <v>12</v>
      </c>
      <c r="C12" t="s">
        <v>30476</v>
      </c>
      <c r="F12" t="s">
        <v>32027</v>
      </c>
      <c r="M12">
        <v>12</v>
      </c>
    </row>
    <row r="13" spans="1:13" x14ac:dyDescent="0.25">
      <c r="A13">
        <v>13</v>
      </c>
      <c r="C13" t="s">
        <v>30476</v>
      </c>
      <c r="F13" t="s">
        <v>32028</v>
      </c>
      <c r="M13">
        <v>13</v>
      </c>
    </row>
    <row r="14" spans="1:13" x14ac:dyDescent="0.25">
      <c r="A14">
        <v>14</v>
      </c>
      <c r="C14" t="s">
        <v>30476</v>
      </c>
      <c r="F14" t="s">
        <v>32029</v>
      </c>
      <c r="M14">
        <v>14</v>
      </c>
    </row>
    <row r="15" spans="1:13" x14ac:dyDescent="0.25">
      <c r="A15">
        <v>15</v>
      </c>
      <c r="C15" t="s">
        <v>30476</v>
      </c>
      <c r="F15" t="s">
        <v>32030</v>
      </c>
      <c r="M15">
        <v>15</v>
      </c>
    </row>
    <row r="16" spans="1:13" x14ac:dyDescent="0.25">
      <c r="A16">
        <v>16</v>
      </c>
      <c r="C16" t="s">
        <v>30476</v>
      </c>
      <c r="F16" t="s">
        <v>32031</v>
      </c>
      <c r="M16">
        <v>16</v>
      </c>
    </row>
    <row r="17" spans="1:13" x14ac:dyDescent="0.25">
      <c r="A17">
        <v>17</v>
      </c>
      <c r="C17" t="s">
        <v>30476</v>
      </c>
      <c r="F17" t="s">
        <v>32032</v>
      </c>
      <c r="M17">
        <v>17</v>
      </c>
    </row>
    <row r="18" spans="1:13" x14ac:dyDescent="0.25">
      <c r="A18">
        <v>18</v>
      </c>
      <c r="C18" t="s">
        <v>30476</v>
      </c>
      <c r="F18" t="s">
        <v>32033</v>
      </c>
      <c r="M18">
        <v>18</v>
      </c>
    </row>
    <row r="19" spans="1:13" x14ac:dyDescent="0.25">
      <c r="A19">
        <v>19</v>
      </c>
      <c r="C19" t="s">
        <v>30476</v>
      </c>
      <c r="F19" t="s">
        <v>32034</v>
      </c>
      <c r="M19">
        <v>19</v>
      </c>
    </row>
    <row r="20" spans="1:13" x14ac:dyDescent="0.25">
      <c r="A20">
        <v>20</v>
      </c>
      <c r="C20" t="s">
        <v>30476</v>
      </c>
      <c r="F20" t="s">
        <v>32035</v>
      </c>
      <c r="M20">
        <v>20</v>
      </c>
    </row>
    <row r="21" spans="1:13" x14ac:dyDescent="0.25">
      <c r="A21">
        <v>21</v>
      </c>
      <c r="C21" t="s">
        <v>30476</v>
      </c>
      <c r="F21" t="s">
        <v>32036</v>
      </c>
      <c r="M21">
        <v>21</v>
      </c>
    </row>
    <row r="22" spans="1:13" x14ac:dyDescent="0.25">
      <c r="A22">
        <v>22</v>
      </c>
      <c r="C22" t="s">
        <v>30476</v>
      </c>
      <c r="F22" t="s">
        <v>32037</v>
      </c>
      <c r="M22">
        <v>22</v>
      </c>
    </row>
    <row r="23" spans="1:13" x14ac:dyDescent="0.25">
      <c r="A23">
        <v>23</v>
      </c>
      <c r="C23" t="s">
        <v>30476</v>
      </c>
      <c r="F23" t="s">
        <v>32038</v>
      </c>
      <c r="M23">
        <v>23</v>
      </c>
    </row>
    <row r="24" spans="1:13" x14ac:dyDescent="0.25">
      <c r="A24">
        <v>24</v>
      </c>
      <c r="C24" t="s">
        <v>30476</v>
      </c>
      <c r="F24" t="s">
        <v>32039</v>
      </c>
      <c r="M24">
        <v>24</v>
      </c>
    </row>
    <row r="25" spans="1:13" x14ac:dyDescent="0.25">
      <c r="A25">
        <v>25</v>
      </c>
      <c r="C25" t="s">
        <v>30476</v>
      </c>
      <c r="M25">
        <v>25</v>
      </c>
    </row>
    <row r="26" spans="1:13" x14ac:dyDescent="0.25">
      <c r="A26">
        <v>26</v>
      </c>
      <c r="C26" t="s">
        <v>30476</v>
      </c>
      <c r="D26" t="s">
        <v>32099</v>
      </c>
      <c r="F26" t="s">
        <v>32040</v>
      </c>
      <c r="K26" t="s">
        <v>32083</v>
      </c>
      <c r="M26">
        <v>26</v>
      </c>
    </row>
    <row r="27" spans="1:13" x14ac:dyDescent="0.25">
      <c r="A27">
        <v>27</v>
      </c>
      <c r="C27" t="s">
        <v>30476</v>
      </c>
      <c r="D27" t="s">
        <v>32099</v>
      </c>
      <c r="F27" t="s">
        <v>32041</v>
      </c>
      <c r="K27" t="s">
        <v>32084</v>
      </c>
      <c r="M27">
        <v>27</v>
      </c>
    </row>
    <row r="28" spans="1:13" x14ac:dyDescent="0.25">
      <c r="A28">
        <v>28</v>
      </c>
      <c r="C28" t="s">
        <v>30476</v>
      </c>
      <c r="D28" t="s">
        <v>32099</v>
      </c>
      <c r="F28" t="s">
        <v>32042</v>
      </c>
      <c r="K28" t="s">
        <v>32085</v>
      </c>
      <c r="M28">
        <v>28</v>
      </c>
    </row>
    <row r="29" spans="1:13" x14ac:dyDescent="0.25">
      <c r="A29">
        <v>29</v>
      </c>
      <c r="C29" t="s">
        <v>30476</v>
      </c>
      <c r="D29" t="s">
        <v>32099</v>
      </c>
      <c r="F29" t="s">
        <v>32043</v>
      </c>
      <c r="K29" t="s">
        <v>32086</v>
      </c>
      <c r="M29">
        <v>29</v>
      </c>
    </row>
    <row r="30" spans="1:13" x14ac:dyDescent="0.25">
      <c r="A30">
        <v>30</v>
      </c>
      <c r="C30" t="s">
        <v>30476</v>
      </c>
      <c r="D30" t="s">
        <v>32099</v>
      </c>
      <c r="F30" t="s">
        <v>32044</v>
      </c>
      <c r="K30" t="s">
        <v>32087</v>
      </c>
      <c r="M30">
        <v>30</v>
      </c>
    </row>
    <row r="31" spans="1:13" x14ac:dyDescent="0.25">
      <c r="A31">
        <v>31</v>
      </c>
      <c r="C31" t="s">
        <v>30476</v>
      </c>
      <c r="D31" t="s">
        <v>32099</v>
      </c>
      <c r="F31" t="s">
        <v>32045</v>
      </c>
      <c r="K31" t="s">
        <v>32088</v>
      </c>
      <c r="M31">
        <v>31</v>
      </c>
    </row>
    <row r="32" spans="1:13" x14ac:dyDescent="0.25">
      <c r="A32">
        <v>32</v>
      </c>
      <c r="C32" t="s">
        <v>30476</v>
      </c>
      <c r="D32" t="s">
        <v>32099</v>
      </c>
      <c r="F32" t="s">
        <v>32046</v>
      </c>
      <c r="K32" t="s">
        <v>32089</v>
      </c>
      <c r="M32">
        <v>32</v>
      </c>
    </row>
    <row r="33" spans="1:13" x14ac:dyDescent="0.25">
      <c r="A33">
        <v>33</v>
      </c>
      <c r="C33" t="s">
        <v>30476</v>
      </c>
      <c r="D33" t="s">
        <v>32099</v>
      </c>
      <c r="F33" t="s">
        <v>32047</v>
      </c>
      <c r="K33" t="s">
        <v>32090</v>
      </c>
      <c r="M33">
        <v>33</v>
      </c>
    </row>
    <row r="34" spans="1:13" x14ac:dyDescent="0.25">
      <c r="A34">
        <v>34</v>
      </c>
      <c r="C34" t="s">
        <v>30476</v>
      </c>
      <c r="D34" t="s">
        <v>32099</v>
      </c>
      <c r="F34" t="s">
        <v>32048</v>
      </c>
      <c r="K34" t="s">
        <v>32091</v>
      </c>
      <c r="M34">
        <v>34</v>
      </c>
    </row>
    <row r="35" spans="1:13" x14ac:dyDescent="0.25">
      <c r="A35">
        <v>35</v>
      </c>
      <c r="C35" t="s">
        <v>30476</v>
      </c>
      <c r="D35" t="s">
        <v>32099</v>
      </c>
      <c r="F35" t="s">
        <v>32049</v>
      </c>
      <c r="K35" t="s">
        <v>32092</v>
      </c>
      <c r="M35">
        <v>35</v>
      </c>
    </row>
    <row r="36" spans="1:13" x14ac:dyDescent="0.25">
      <c r="A36">
        <v>36</v>
      </c>
      <c r="C36" t="s">
        <v>30476</v>
      </c>
      <c r="D36" t="s">
        <v>32099</v>
      </c>
      <c r="F36" t="s">
        <v>32050</v>
      </c>
      <c r="K36" t="s">
        <v>32093</v>
      </c>
      <c r="M36">
        <v>36</v>
      </c>
    </row>
    <row r="37" spans="1:13" x14ac:dyDescent="0.25">
      <c r="A37">
        <v>37</v>
      </c>
      <c r="C37" t="s">
        <v>30476</v>
      </c>
      <c r="D37" t="s">
        <v>32099</v>
      </c>
      <c r="F37" t="s">
        <v>32051</v>
      </c>
      <c r="K37" t="s">
        <v>32094</v>
      </c>
      <c r="M37">
        <v>37</v>
      </c>
    </row>
    <row r="38" spans="1:13" x14ac:dyDescent="0.25">
      <c r="A38">
        <v>38</v>
      </c>
      <c r="C38" t="s">
        <v>30476</v>
      </c>
      <c r="D38" t="s">
        <v>32099</v>
      </c>
      <c r="F38" t="s">
        <v>32052</v>
      </c>
      <c r="K38" t="s">
        <v>32095</v>
      </c>
      <c r="M38">
        <v>38</v>
      </c>
    </row>
    <row r="39" spans="1:13" x14ac:dyDescent="0.25">
      <c r="A39">
        <v>39</v>
      </c>
      <c r="C39" t="s">
        <v>30476</v>
      </c>
      <c r="D39" t="s">
        <v>32099</v>
      </c>
      <c r="F39" t="s">
        <v>32053</v>
      </c>
      <c r="K39" t="s">
        <v>32096</v>
      </c>
      <c r="M39">
        <v>39</v>
      </c>
    </row>
    <row r="40" spans="1:13" x14ac:dyDescent="0.25">
      <c r="A40">
        <v>40</v>
      </c>
      <c r="C40" t="s">
        <v>30476</v>
      </c>
      <c r="D40" t="s">
        <v>32099</v>
      </c>
      <c r="F40" t="s">
        <v>32054</v>
      </c>
      <c r="K40" t="s">
        <v>32097</v>
      </c>
      <c r="M40">
        <v>40</v>
      </c>
    </row>
    <row r="41" spans="1:13" x14ac:dyDescent="0.25">
      <c r="A41">
        <v>41</v>
      </c>
      <c r="C41" t="s">
        <v>30476</v>
      </c>
      <c r="D41" t="s">
        <v>32099</v>
      </c>
      <c r="F41" t="s">
        <v>32055</v>
      </c>
      <c r="K41" t="s">
        <v>32098</v>
      </c>
      <c r="M41">
        <v>41</v>
      </c>
    </row>
    <row r="42" spans="1:13" x14ac:dyDescent="0.25">
      <c r="A42">
        <v>42</v>
      </c>
      <c r="C42" t="s">
        <v>30476</v>
      </c>
      <c r="M42">
        <v>42</v>
      </c>
    </row>
    <row r="43" spans="1:13" x14ac:dyDescent="0.25">
      <c r="A43">
        <v>43</v>
      </c>
      <c r="C43" t="s">
        <v>30476</v>
      </c>
      <c r="D43" t="s">
        <v>30911</v>
      </c>
      <c r="F43" t="s">
        <v>32056</v>
      </c>
      <c r="K43" t="s">
        <v>32072</v>
      </c>
      <c r="M43">
        <v>43</v>
      </c>
    </row>
    <row r="44" spans="1:13" x14ac:dyDescent="0.25">
      <c r="A44">
        <v>44</v>
      </c>
      <c r="C44" t="s">
        <v>30476</v>
      </c>
      <c r="D44" t="s">
        <v>30911</v>
      </c>
      <c r="F44" t="s">
        <v>32057</v>
      </c>
      <c r="K44" t="s">
        <v>32073</v>
      </c>
      <c r="M44">
        <v>44</v>
      </c>
    </row>
    <row r="45" spans="1:13" x14ac:dyDescent="0.25">
      <c r="A45">
        <v>45</v>
      </c>
      <c r="C45" t="s">
        <v>30476</v>
      </c>
      <c r="D45" t="s">
        <v>30911</v>
      </c>
      <c r="F45" t="s">
        <v>32058</v>
      </c>
      <c r="K45" t="s">
        <v>32074</v>
      </c>
      <c r="M45">
        <v>45</v>
      </c>
    </row>
    <row r="46" spans="1:13" x14ac:dyDescent="0.25">
      <c r="A46">
        <v>46</v>
      </c>
      <c r="C46" t="s">
        <v>30476</v>
      </c>
      <c r="D46" t="s">
        <v>30911</v>
      </c>
      <c r="F46" t="s">
        <v>32059</v>
      </c>
      <c r="K46" t="s">
        <v>32075</v>
      </c>
      <c r="M46">
        <v>46</v>
      </c>
    </row>
    <row r="47" spans="1:13" x14ac:dyDescent="0.25">
      <c r="A47">
        <v>47</v>
      </c>
      <c r="C47" t="s">
        <v>30476</v>
      </c>
      <c r="D47" t="s">
        <v>30911</v>
      </c>
      <c r="F47" t="s">
        <v>32060</v>
      </c>
      <c r="K47" t="s">
        <v>32076</v>
      </c>
      <c r="M47">
        <v>47</v>
      </c>
    </row>
    <row r="48" spans="1:13" x14ac:dyDescent="0.25">
      <c r="A48">
        <v>48</v>
      </c>
      <c r="C48" t="s">
        <v>30476</v>
      </c>
      <c r="D48" t="s">
        <v>30911</v>
      </c>
      <c r="F48" t="s">
        <v>32061</v>
      </c>
      <c r="K48" t="s">
        <v>32077</v>
      </c>
      <c r="M48">
        <v>48</v>
      </c>
    </row>
    <row r="49" spans="1:13" x14ac:dyDescent="0.25">
      <c r="A49">
        <v>49</v>
      </c>
      <c r="C49" t="s">
        <v>30476</v>
      </c>
      <c r="D49" t="s">
        <v>30911</v>
      </c>
      <c r="F49" t="s">
        <v>32062</v>
      </c>
      <c r="K49" t="s">
        <v>32078</v>
      </c>
      <c r="M49">
        <v>49</v>
      </c>
    </row>
    <row r="50" spans="1:13" x14ac:dyDescent="0.25">
      <c r="A50">
        <v>50</v>
      </c>
      <c r="C50" t="s">
        <v>30476</v>
      </c>
      <c r="D50" t="s">
        <v>30911</v>
      </c>
      <c r="F50" t="s">
        <v>32063</v>
      </c>
      <c r="K50" t="s">
        <v>32079</v>
      </c>
      <c r="M50">
        <v>50</v>
      </c>
    </row>
    <row r="51" spans="1:13" x14ac:dyDescent="0.25">
      <c r="A51">
        <v>51</v>
      </c>
      <c r="C51" t="s">
        <v>30476</v>
      </c>
      <c r="D51" t="s">
        <v>30911</v>
      </c>
      <c r="F51" t="s">
        <v>32064</v>
      </c>
      <c r="K51" t="s">
        <v>32080</v>
      </c>
      <c r="M51">
        <v>51</v>
      </c>
    </row>
    <row r="52" spans="1:13" x14ac:dyDescent="0.25">
      <c r="A52">
        <v>52</v>
      </c>
      <c r="C52" t="s">
        <v>30476</v>
      </c>
      <c r="D52" t="s">
        <v>30911</v>
      </c>
      <c r="F52" t="s">
        <v>32065</v>
      </c>
      <c r="K52" t="s">
        <v>32081</v>
      </c>
      <c r="M52">
        <v>52</v>
      </c>
    </row>
    <row r="53" spans="1:13" x14ac:dyDescent="0.25">
      <c r="A53">
        <v>53</v>
      </c>
      <c r="C53" t="s">
        <v>30476</v>
      </c>
      <c r="D53" t="s">
        <v>30911</v>
      </c>
      <c r="F53" t="s">
        <v>32066</v>
      </c>
      <c r="M53">
        <v>53</v>
      </c>
    </row>
    <row r="54" spans="1:13" x14ac:dyDescent="0.25">
      <c r="A54">
        <v>54</v>
      </c>
      <c r="C54" t="s">
        <v>30476</v>
      </c>
      <c r="D54" t="s">
        <v>30911</v>
      </c>
      <c r="F54" t="s">
        <v>32067</v>
      </c>
      <c r="M54">
        <v>54</v>
      </c>
    </row>
    <row r="55" spans="1:13" x14ac:dyDescent="0.25">
      <c r="A55">
        <v>55</v>
      </c>
      <c r="C55" t="s">
        <v>30476</v>
      </c>
      <c r="D55" t="s">
        <v>30911</v>
      </c>
      <c r="F55" t="s">
        <v>32068</v>
      </c>
      <c r="M55">
        <v>55</v>
      </c>
    </row>
    <row r="56" spans="1:13" x14ac:dyDescent="0.25">
      <c r="A56">
        <v>56</v>
      </c>
      <c r="C56" t="s">
        <v>30476</v>
      </c>
      <c r="D56" t="s">
        <v>30911</v>
      </c>
      <c r="F56" t="s">
        <v>32069</v>
      </c>
      <c r="M56">
        <v>56</v>
      </c>
    </row>
    <row r="57" spans="1:13" x14ac:dyDescent="0.25">
      <c r="A57">
        <v>57</v>
      </c>
      <c r="C57" t="s">
        <v>30476</v>
      </c>
      <c r="D57" t="s">
        <v>30911</v>
      </c>
      <c r="F57" t="s">
        <v>32070</v>
      </c>
      <c r="M57">
        <v>57</v>
      </c>
    </row>
    <row r="58" spans="1:13" x14ac:dyDescent="0.25">
      <c r="A58">
        <v>58</v>
      </c>
      <c r="C58" t="s">
        <v>30476</v>
      </c>
      <c r="D58" t="s">
        <v>30911</v>
      </c>
      <c r="F58" t="s">
        <v>32071</v>
      </c>
      <c r="K58" t="s">
        <v>32082</v>
      </c>
      <c r="M58">
        <v>58</v>
      </c>
    </row>
    <row r="59" spans="1:13" x14ac:dyDescent="0.25">
      <c r="A59">
        <v>59</v>
      </c>
      <c r="B59" s="1"/>
      <c r="H59" s="18" t="s">
        <v>32136</v>
      </c>
      <c r="I59" s="18" t="s">
        <v>32134</v>
      </c>
      <c r="J59" s="18" t="s">
        <v>32137</v>
      </c>
      <c r="K59" s="20" t="s">
        <v>32138</v>
      </c>
      <c r="L59" s="20" t="s">
        <v>32139</v>
      </c>
    </row>
    <row r="60" spans="1:13" x14ac:dyDescent="0.25">
      <c r="A60">
        <v>60</v>
      </c>
      <c r="B60" s="1" t="s">
        <v>31618</v>
      </c>
      <c r="C60" s="1" t="s">
        <v>32121</v>
      </c>
      <c r="D60" t="s">
        <v>32100</v>
      </c>
      <c r="E60" s="1" t="s">
        <v>32115</v>
      </c>
      <c r="G60" s="1" t="s">
        <v>32130</v>
      </c>
      <c r="H60" s="1" t="s">
        <v>32151</v>
      </c>
      <c r="I60" s="1"/>
      <c r="J60" s="1"/>
      <c r="K60" s="1" t="s">
        <v>32146</v>
      </c>
      <c r="L60" s="1" t="s">
        <v>32140</v>
      </c>
      <c r="M60">
        <v>1</v>
      </c>
    </row>
    <row r="61" spans="1:13" x14ac:dyDescent="0.25">
      <c r="A61">
        <v>61</v>
      </c>
      <c r="B61" s="1" t="s">
        <v>31618</v>
      </c>
      <c r="D61" s="1" t="s">
        <v>32101</v>
      </c>
      <c r="E61" s="1" t="s">
        <v>32120</v>
      </c>
      <c r="G61" s="1" t="s">
        <v>32130</v>
      </c>
      <c r="H61" s="1" t="s">
        <v>32151</v>
      </c>
      <c r="I61" s="1" t="s">
        <v>32153</v>
      </c>
      <c r="J61" s="1"/>
      <c r="K61" s="1" t="s">
        <v>32143</v>
      </c>
      <c r="L61" s="1" t="s">
        <v>32141</v>
      </c>
      <c r="M61">
        <v>2</v>
      </c>
    </row>
    <row r="62" spans="1:13" x14ac:dyDescent="0.25">
      <c r="A62">
        <v>62</v>
      </c>
      <c r="B62" s="1" t="s">
        <v>31618</v>
      </c>
      <c r="D62" s="1" t="s">
        <v>32102</v>
      </c>
      <c r="E62" s="1" t="s">
        <v>32125</v>
      </c>
      <c r="G62" s="1" t="s">
        <v>32130</v>
      </c>
      <c r="H62" s="1" t="s">
        <v>32151</v>
      </c>
      <c r="I62" s="1" t="s">
        <v>32153</v>
      </c>
      <c r="J62" s="1" t="s">
        <v>30911</v>
      </c>
      <c r="K62" s="1" t="s">
        <v>32144</v>
      </c>
      <c r="L62" s="1" t="s">
        <v>32141</v>
      </c>
      <c r="M62">
        <v>3</v>
      </c>
    </row>
    <row r="63" spans="1:13" x14ac:dyDescent="0.25">
      <c r="A63">
        <v>63</v>
      </c>
      <c r="B63" s="1" t="s">
        <v>31618</v>
      </c>
      <c r="D63" s="1" t="s">
        <v>32103</v>
      </c>
      <c r="E63" s="1" t="s">
        <v>32125</v>
      </c>
      <c r="G63" s="1" t="s">
        <v>32130</v>
      </c>
      <c r="H63" s="1" t="s">
        <v>31871</v>
      </c>
      <c r="I63" s="1" t="s">
        <v>32153</v>
      </c>
      <c r="J63" s="1"/>
      <c r="K63" s="1" t="s">
        <v>32135</v>
      </c>
      <c r="L63" s="1" t="s">
        <v>32141</v>
      </c>
      <c r="M63">
        <v>4</v>
      </c>
    </row>
    <row r="64" spans="1:13" x14ac:dyDescent="0.25">
      <c r="A64">
        <v>64</v>
      </c>
      <c r="B64" s="1" t="s">
        <v>31618</v>
      </c>
      <c r="D64" s="1" t="s">
        <v>32104</v>
      </c>
      <c r="E64" s="1" t="s">
        <v>32115</v>
      </c>
      <c r="G64" s="1" t="s">
        <v>32131</v>
      </c>
      <c r="H64" s="1" t="s">
        <v>31871</v>
      </c>
      <c r="I64" s="1" t="s">
        <v>32153</v>
      </c>
      <c r="J64" s="1" t="s">
        <v>30911</v>
      </c>
      <c r="K64" s="1" t="s">
        <v>32145</v>
      </c>
      <c r="L64" s="1" t="s">
        <v>32141</v>
      </c>
      <c r="M64">
        <v>5</v>
      </c>
    </row>
    <row r="65" spans="1:13" x14ac:dyDescent="0.25">
      <c r="A65">
        <v>65</v>
      </c>
      <c r="B65" s="1" t="s">
        <v>31618</v>
      </c>
      <c r="C65" s="1" t="s">
        <v>32128</v>
      </c>
      <c r="D65" t="s">
        <v>32106</v>
      </c>
      <c r="E65" s="1" t="s">
        <v>32115</v>
      </c>
      <c r="F65" s="1" t="s">
        <v>32116</v>
      </c>
      <c r="G65" s="1"/>
      <c r="H65" s="1" t="s">
        <v>32152</v>
      </c>
      <c r="K65" s="1" t="s">
        <v>32147</v>
      </c>
      <c r="L65" s="1" t="s">
        <v>32140</v>
      </c>
      <c r="M65">
        <v>6</v>
      </c>
    </row>
    <row r="66" spans="1:13" x14ac:dyDescent="0.25">
      <c r="A66">
        <v>66</v>
      </c>
      <c r="B66" s="1" t="s">
        <v>31618</v>
      </c>
      <c r="C66" s="1"/>
      <c r="D66" t="s">
        <v>32105</v>
      </c>
      <c r="E66" s="1" t="s">
        <v>32115</v>
      </c>
      <c r="F66" s="1" t="s">
        <v>32116</v>
      </c>
      <c r="G66" s="1" t="s">
        <v>32132</v>
      </c>
      <c r="H66" s="1" t="s">
        <v>32152</v>
      </c>
      <c r="I66" s="1" t="s">
        <v>32154</v>
      </c>
      <c r="J66" s="1"/>
      <c r="K66" s="1" t="s">
        <v>32142</v>
      </c>
      <c r="L66" s="1" t="s">
        <v>32133</v>
      </c>
      <c r="M66">
        <v>7</v>
      </c>
    </row>
    <row r="67" spans="1:13" x14ac:dyDescent="0.25">
      <c r="A67">
        <v>67</v>
      </c>
      <c r="B67" s="1" t="s">
        <v>31618</v>
      </c>
      <c r="D67" t="s">
        <v>32107</v>
      </c>
      <c r="E67" s="1" t="s">
        <v>32115</v>
      </c>
      <c r="G67" s="1" t="s">
        <v>32130</v>
      </c>
      <c r="H67" s="1" t="s">
        <v>32152</v>
      </c>
      <c r="I67" s="1" t="s">
        <v>32154</v>
      </c>
      <c r="J67" s="1" t="s">
        <v>30911</v>
      </c>
      <c r="K67" s="1" t="s">
        <v>32148</v>
      </c>
      <c r="L67" s="1" t="s">
        <v>32133</v>
      </c>
      <c r="M67">
        <v>8</v>
      </c>
    </row>
    <row r="68" spans="1:13" x14ac:dyDescent="0.25">
      <c r="A68">
        <v>68</v>
      </c>
      <c r="B68" s="1" t="s">
        <v>31618</v>
      </c>
      <c r="D68" s="1" t="s">
        <v>32117</v>
      </c>
      <c r="E68" s="1" t="s">
        <v>32120</v>
      </c>
      <c r="G68" s="1" t="s">
        <v>32130</v>
      </c>
      <c r="H68" s="1" t="s">
        <v>31871</v>
      </c>
      <c r="I68" s="1" t="s">
        <v>32154</v>
      </c>
      <c r="J68" s="1"/>
      <c r="K68" s="1" t="s">
        <v>32149</v>
      </c>
      <c r="L68" s="1" t="s">
        <v>32133</v>
      </c>
      <c r="M68">
        <v>9</v>
      </c>
    </row>
    <row r="69" spans="1:13" x14ac:dyDescent="0.25">
      <c r="A69">
        <v>69</v>
      </c>
      <c r="B69" s="1" t="s">
        <v>31618</v>
      </c>
      <c r="D69" s="1" t="s">
        <v>32118</v>
      </c>
      <c r="E69" s="1" t="s">
        <v>32125</v>
      </c>
      <c r="G69" s="1" t="s">
        <v>32130</v>
      </c>
      <c r="H69" s="1" t="s">
        <v>31871</v>
      </c>
      <c r="I69" s="1" t="s">
        <v>32154</v>
      </c>
      <c r="J69" s="1" t="s">
        <v>30911</v>
      </c>
      <c r="K69" s="1" t="s">
        <v>32150</v>
      </c>
      <c r="L69" s="1" t="s">
        <v>32133</v>
      </c>
      <c r="M69">
        <v>10</v>
      </c>
    </row>
    <row r="70" spans="1:13" x14ac:dyDescent="0.25">
      <c r="A70">
        <v>70</v>
      </c>
      <c r="B70" s="1" t="s">
        <v>31618</v>
      </c>
      <c r="D70" s="1" t="s">
        <v>32126</v>
      </c>
      <c r="E70" s="1" t="s">
        <v>32125</v>
      </c>
      <c r="G70" s="1" t="s">
        <v>32130</v>
      </c>
      <c r="H70" s="1"/>
      <c r="I70" s="1"/>
      <c r="J70" s="1"/>
      <c r="K70" s="1"/>
      <c r="L70" s="1"/>
      <c r="M70">
        <v>11</v>
      </c>
    </row>
    <row r="71" spans="1:13" ht="30.75" customHeight="1" x14ac:dyDescent="0.25">
      <c r="A71">
        <v>71</v>
      </c>
      <c r="B71" s="1" t="s">
        <v>31618</v>
      </c>
      <c r="C71" s="1" t="s">
        <v>32122</v>
      </c>
      <c r="D71" s="1" t="s">
        <v>32112</v>
      </c>
      <c r="E71" s="1" t="s">
        <v>32115</v>
      </c>
      <c r="G71" s="1" t="s">
        <v>32130</v>
      </c>
      <c r="H71" s="19"/>
      <c r="I71" s="1"/>
      <c r="J71" s="1"/>
      <c r="K71" s="1"/>
      <c r="L71" s="1"/>
      <c r="M71">
        <v>12</v>
      </c>
    </row>
    <row r="72" spans="1:13" x14ac:dyDescent="0.25">
      <c r="A72">
        <v>72</v>
      </c>
      <c r="B72" s="1" t="s">
        <v>31618</v>
      </c>
      <c r="D72" s="1" t="s">
        <v>32113</v>
      </c>
      <c r="E72" s="1" t="s">
        <v>32120</v>
      </c>
      <c r="G72" s="1" t="s">
        <v>32130</v>
      </c>
      <c r="H72" s="1"/>
      <c r="I72" s="1"/>
      <c r="J72" s="1"/>
      <c r="K72" s="1"/>
      <c r="L72" s="1"/>
      <c r="M72">
        <v>13</v>
      </c>
    </row>
    <row r="73" spans="1:13" x14ac:dyDescent="0.25">
      <c r="A73">
        <v>73</v>
      </c>
      <c r="B73" s="1" t="s">
        <v>31618</v>
      </c>
      <c r="D73" s="1" t="s">
        <v>32114</v>
      </c>
      <c r="E73" s="1" t="s">
        <v>32125</v>
      </c>
      <c r="G73" s="1" t="s">
        <v>32130</v>
      </c>
      <c r="H73" s="1"/>
      <c r="I73" s="1"/>
      <c r="J73" s="1"/>
      <c r="K73" s="1"/>
      <c r="M73">
        <v>14</v>
      </c>
    </row>
    <row r="74" spans="1:13" x14ac:dyDescent="0.25">
      <c r="A74">
        <v>74</v>
      </c>
      <c r="B74" s="1" t="s">
        <v>31618</v>
      </c>
      <c r="D74" s="1" t="s">
        <v>32127</v>
      </c>
      <c r="E74" s="1" t="s">
        <v>32125</v>
      </c>
      <c r="G74" s="1" t="s">
        <v>32130</v>
      </c>
      <c r="H74" s="1"/>
      <c r="I74" s="1"/>
      <c r="J74" s="1"/>
      <c r="K74" s="1"/>
      <c r="M74">
        <v>15</v>
      </c>
    </row>
    <row r="75" spans="1:13" x14ac:dyDescent="0.25">
      <c r="A75">
        <v>75</v>
      </c>
      <c r="B75" s="1" t="s">
        <v>31618</v>
      </c>
      <c r="D75" t="s">
        <v>32108</v>
      </c>
      <c r="E75" s="1" t="s">
        <v>32115</v>
      </c>
      <c r="G75" s="1" t="s">
        <v>32131</v>
      </c>
      <c r="H75" s="1"/>
      <c r="I75" s="1"/>
      <c r="J75" s="1"/>
      <c r="K75" s="1"/>
      <c r="M75">
        <v>16</v>
      </c>
    </row>
    <row r="76" spans="1:13" x14ac:dyDescent="0.25">
      <c r="A76">
        <v>76</v>
      </c>
      <c r="B76" s="1" t="s">
        <v>31618</v>
      </c>
      <c r="C76" s="1" t="s">
        <v>32129</v>
      </c>
      <c r="D76" t="s">
        <v>32109</v>
      </c>
      <c r="E76" s="1" t="s">
        <v>32115</v>
      </c>
      <c r="F76" s="1" t="s">
        <v>32116</v>
      </c>
      <c r="G76" s="1"/>
      <c r="H76" s="1"/>
      <c r="I76" s="1"/>
      <c r="J76" s="1"/>
      <c r="M76">
        <v>17</v>
      </c>
    </row>
    <row r="77" spans="1:13" x14ac:dyDescent="0.25">
      <c r="A77">
        <v>77</v>
      </c>
      <c r="B77" s="1" t="s">
        <v>31618</v>
      </c>
      <c r="C77" s="1"/>
      <c r="D77" t="s">
        <v>32110</v>
      </c>
      <c r="E77" s="1" t="s">
        <v>32115</v>
      </c>
      <c r="F77" s="1" t="s">
        <v>32116</v>
      </c>
      <c r="G77" s="1" t="s">
        <v>32132</v>
      </c>
      <c r="H77" s="1"/>
      <c r="I77" s="1"/>
      <c r="J77" s="1"/>
      <c r="M77">
        <v>18</v>
      </c>
    </row>
    <row r="78" spans="1:13" x14ac:dyDescent="0.25">
      <c r="A78">
        <v>78</v>
      </c>
      <c r="B78" s="1" t="s">
        <v>31618</v>
      </c>
      <c r="D78" s="1" t="s">
        <v>32111</v>
      </c>
      <c r="E78" s="1" t="s">
        <v>32115</v>
      </c>
      <c r="G78" s="1" t="s">
        <v>32130</v>
      </c>
      <c r="H78" s="1"/>
      <c r="I78" s="1"/>
      <c r="J78" s="1"/>
      <c r="M78">
        <v>19</v>
      </c>
    </row>
    <row r="79" spans="1:13" x14ac:dyDescent="0.25">
      <c r="A79">
        <v>79</v>
      </c>
      <c r="B79" s="1" t="s">
        <v>31618</v>
      </c>
      <c r="D79" s="1" t="s">
        <v>32119</v>
      </c>
      <c r="E79" s="1" t="s">
        <v>32120</v>
      </c>
      <c r="G79" s="1" t="s">
        <v>32130</v>
      </c>
      <c r="H79" s="1"/>
      <c r="I79" s="1"/>
      <c r="J79" s="1"/>
      <c r="M79">
        <v>20</v>
      </c>
    </row>
    <row r="80" spans="1:13" x14ac:dyDescent="0.25">
      <c r="A80">
        <v>80</v>
      </c>
      <c r="B80" s="1" t="s">
        <v>31618</v>
      </c>
      <c r="D80" s="1" t="s">
        <v>32123</v>
      </c>
      <c r="E80" s="1" t="s">
        <v>32125</v>
      </c>
      <c r="G80" s="1" t="s">
        <v>32130</v>
      </c>
      <c r="H80" s="1"/>
      <c r="I80" s="1"/>
      <c r="J80" s="1"/>
      <c r="M80">
        <v>21</v>
      </c>
    </row>
    <row r="81" spans="1:13" x14ac:dyDescent="0.25">
      <c r="A81">
        <v>81</v>
      </c>
      <c r="B81" s="1" t="s">
        <v>31618</v>
      </c>
      <c r="D81" s="1" t="s">
        <v>32124</v>
      </c>
      <c r="E81" s="1" t="s">
        <v>32125</v>
      </c>
      <c r="G81" s="1" t="s">
        <v>32130</v>
      </c>
      <c r="H81" s="1"/>
      <c r="I81" s="1"/>
      <c r="J81" s="1"/>
      <c r="M81">
        <v>22</v>
      </c>
    </row>
    <row r="82" spans="1:13" x14ac:dyDescent="0.25">
      <c r="A82">
        <v>82</v>
      </c>
      <c r="B82" s="1" t="s">
        <v>31618</v>
      </c>
      <c r="M82">
        <v>23</v>
      </c>
    </row>
    <row r="83" spans="1:13" x14ac:dyDescent="0.25">
      <c r="A83">
        <v>83</v>
      </c>
      <c r="B83" s="1" t="s">
        <v>31618</v>
      </c>
      <c r="M83">
        <v>24</v>
      </c>
    </row>
    <row r="84" spans="1:13" x14ac:dyDescent="0.25">
      <c r="A84">
        <v>84</v>
      </c>
    </row>
    <row r="85" spans="1:13" x14ac:dyDescent="0.25">
      <c r="A85">
        <v>85</v>
      </c>
    </row>
    <row r="86" spans="1:13" x14ac:dyDescent="0.25">
      <c r="A86">
        <v>86</v>
      </c>
    </row>
    <row r="87" spans="1:13" x14ac:dyDescent="0.25">
      <c r="A87">
        <v>87</v>
      </c>
    </row>
    <row r="88" spans="1:13" x14ac:dyDescent="0.25">
      <c r="A88">
        <v>88</v>
      </c>
    </row>
    <row r="89" spans="1:13" x14ac:dyDescent="0.25">
      <c r="A89">
        <v>89</v>
      </c>
    </row>
    <row r="90" spans="1:13" x14ac:dyDescent="0.25">
      <c r="A90">
        <v>90</v>
      </c>
    </row>
    <row r="91" spans="1:13" x14ac:dyDescent="0.25">
      <c r="A91">
        <v>91</v>
      </c>
    </row>
    <row r="92" spans="1:13" x14ac:dyDescent="0.25">
      <c r="A92">
        <v>92</v>
      </c>
    </row>
    <row r="93" spans="1:13" x14ac:dyDescent="0.25">
      <c r="A93">
        <v>93</v>
      </c>
    </row>
    <row r="94" spans="1:13" x14ac:dyDescent="0.25">
      <c r="A94">
        <v>94</v>
      </c>
    </row>
    <row r="95" spans="1:13" x14ac:dyDescent="0.25">
      <c r="A95">
        <v>95</v>
      </c>
    </row>
    <row r="96" spans="1:13" x14ac:dyDescent="0.25">
      <c r="A96">
        <v>96</v>
      </c>
    </row>
    <row r="97" spans="1:1" x14ac:dyDescent="0.25">
      <c r="A97">
        <v>97</v>
      </c>
    </row>
    <row r="98" spans="1:1" x14ac:dyDescent="0.25">
      <c r="A98">
        <v>98</v>
      </c>
    </row>
    <row r="99" spans="1:1" x14ac:dyDescent="0.25">
      <c r="A99">
        <v>99</v>
      </c>
    </row>
    <row r="100" spans="1:1" x14ac:dyDescent="0.25">
      <c r="A100">
        <v>100</v>
      </c>
    </row>
    <row r="101" spans="1:1" x14ac:dyDescent="0.25">
      <c r="A101">
        <v>101</v>
      </c>
    </row>
    <row r="102" spans="1:1" x14ac:dyDescent="0.25">
      <c r="A102">
        <v>102</v>
      </c>
    </row>
    <row r="103" spans="1:1" x14ac:dyDescent="0.25">
      <c r="A103">
        <v>103</v>
      </c>
    </row>
    <row r="104" spans="1:1" x14ac:dyDescent="0.25">
      <c r="A104">
        <v>104</v>
      </c>
    </row>
    <row r="105" spans="1:1" x14ac:dyDescent="0.25">
      <c r="A105">
        <v>105</v>
      </c>
    </row>
    <row r="106" spans="1:1" x14ac:dyDescent="0.25">
      <c r="A106">
        <v>106</v>
      </c>
    </row>
    <row r="107" spans="1:1" x14ac:dyDescent="0.25">
      <c r="A107">
        <v>107</v>
      </c>
    </row>
    <row r="108" spans="1:1" x14ac:dyDescent="0.25">
      <c r="A108">
        <v>108</v>
      </c>
    </row>
    <row r="109" spans="1:1" x14ac:dyDescent="0.25">
      <c r="A109">
        <v>109</v>
      </c>
    </row>
    <row r="110" spans="1:1" x14ac:dyDescent="0.25">
      <c r="A110">
        <v>110</v>
      </c>
    </row>
    <row r="111" spans="1:1" x14ac:dyDescent="0.25">
      <c r="A111">
        <v>111</v>
      </c>
    </row>
    <row r="112" spans="1:1" x14ac:dyDescent="0.25">
      <c r="A112">
        <v>112</v>
      </c>
    </row>
    <row r="113" spans="1:1" x14ac:dyDescent="0.25">
      <c r="A113">
        <v>113</v>
      </c>
    </row>
    <row r="114" spans="1:1" x14ac:dyDescent="0.25">
      <c r="A114">
        <v>114</v>
      </c>
    </row>
    <row r="115" spans="1:1" x14ac:dyDescent="0.25">
      <c r="A115">
        <v>115</v>
      </c>
    </row>
    <row r="116" spans="1:1" x14ac:dyDescent="0.25">
      <c r="A116">
        <v>116</v>
      </c>
    </row>
    <row r="117" spans="1:1" x14ac:dyDescent="0.25">
      <c r="A117">
        <v>117</v>
      </c>
    </row>
    <row r="118" spans="1:1" x14ac:dyDescent="0.25">
      <c r="A118">
        <v>118</v>
      </c>
    </row>
    <row r="119" spans="1:1" x14ac:dyDescent="0.25">
      <c r="A119">
        <v>119</v>
      </c>
    </row>
    <row r="120" spans="1:1" x14ac:dyDescent="0.25">
      <c r="A120">
        <v>120</v>
      </c>
    </row>
    <row r="121" spans="1:1" x14ac:dyDescent="0.25">
      <c r="A121">
        <v>121</v>
      </c>
    </row>
    <row r="122" spans="1:1" x14ac:dyDescent="0.25">
      <c r="A122">
        <v>122</v>
      </c>
    </row>
    <row r="123" spans="1:1" x14ac:dyDescent="0.25">
      <c r="A123">
        <v>123</v>
      </c>
    </row>
    <row r="124" spans="1:1" x14ac:dyDescent="0.25">
      <c r="A124">
        <v>124</v>
      </c>
    </row>
    <row r="125" spans="1:1" x14ac:dyDescent="0.25">
      <c r="A125">
        <v>125</v>
      </c>
    </row>
    <row r="126" spans="1:1" x14ac:dyDescent="0.25">
      <c r="A126">
        <v>126</v>
      </c>
    </row>
    <row r="127" spans="1:1" x14ac:dyDescent="0.25">
      <c r="A127">
        <v>127</v>
      </c>
    </row>
    <row r="128" spans="1:1" x14ac:dyDescent="0.25">
      <c r="A128">
        <v>128</v>
      </c>
    </row>
    <row r="129" spans="1:1" x14ac:dyDescent="0.25">
      <c r="A129">
        <v>129</v>
      </c>
    </row>
    <row r="130" spans="1:1" x14ac:dyDescent="0.25">
      <c r="A130">
        <v>130</v>
      </c>
    </row>
    <row r="131" spans="1:1" x14ac:dyDescent="0.25">
      <c r="A131">
        <v>131</v>
      </c>
    </row>
    <row r="132" spans="1:1" x14ac:dyDescent="0.25">
      <c r="A132">
        <v>132</v>
      </c>
    </row>
    <row r="133" spans="1:1" x14ac:dyDescent="0.25">
      <c r="A133">
        <v>133</v>
      </c>
    </row>
    <row r="134" spans="1:1" x14ac:dyDescent="0.25">
      <c r="A134">
        <v>134</v>
      </c>
    </row>
    <row r="135" spans="1:1" x14ac:dyDescent="0.25">
      <c r="A135">
        <v>135</v>
      </c>
    </row>
    <row r="136" spans="1:1" x14ac:dyDescent="0.25">
      <c r="A136">
        <v>136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16C3B-0EAE-417E-873B-CA181D9395D4}">
  <dimension ref="A1"/>
  <sheetViews>
    <sheetView workbookViewId="0">
      <selection activeCell="A2" sqref="A2"/>
    </sheetView>
  </sheetViews>
  <sheetFormatPr defaultRowHeight="15" x14ac:dyDescent="0.25"/>
  <cols>
    <col min="1" max="1" width="43.28515625" customWidth="1"/>
  </cols>
  <sheetData>
    <row r="1" spans="1:1" x14ac:dyDescent="0.25">
      <c r="A1" t="s">
        <v>32155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0"/>
  <sheetViews>
    <sheetView workbookViewId="0"/>
  </sheetViews>
  <sheetFormatPr defaultRowHeight="15" x14ac:dyDescent="0.25"/>
  <sheetData>
    <row r="1" spans="1:3" x14ac:dyDescent="0.25">
      <c r="A1" t="s">
        <v>1</v>
      </c>
      <c r="B1" t="s">
        <v>30472</v>
      </c>
      <c r="C1" t="s">
        <v>30473</v>
      </c>
    </row>
    <row r="2" spans="1:3" x14ac:dyDescent="0.25">
      <c r="A2" t="s">
        <v>6</v>
      </c>
      <c r="B2" t="s">
        <v>9</v>
      </c>
      <c r="C2" t="s">
        <v>9</v>
      </c>
    </row>
    <row r="3" spans="1:3" x14ac:dyDescent="0.25">
      <c r="A3" t="s">
        <v>1134</v>
      </c>
      <c r="B3" t="s">
        <v>9</v>
      </c>
      <c r="C3" t="s">
        <v>9</v>
      </c>
    </row>
    <row r="4" spans="1:3" x14ac:dyDescent="0.25">
      <c r="A4" t="s">
        <v>1146</v>
      </c>
      <c r="B4" t="s">
        <v>9</v>
      </c>
      <c r="C4" t="s">
        <v>9</v>
      </c>
    </row>
    <row r="5" spans="1:3" x14ac:dyDescent="0.25">
      <c r="A5" t="s">
        <v>1423</v>
      </c>
      <c r="B5" t="s">
        <v>9</v>
      </c>
      <c r="C5" t="s">
        <v>9</v>
      </c>
    </row>
    <row r="6" spans="1:3" x14ac:dyDescent="0.25">
      <c r="A6" t="s">
        <v>1887</v>
      </c>
      <c r="B6" t="s">
        <v>9</v>
      </c>
      <c r="C6" t="s">
        <v>9</v>
      </c>
    </row>
    <row r="7" spans="1:3" x14ac:dyDescent="0.25">
      <c r="A7" t="s">
        <v>2247</v>
      </c>
      <c r="B7" t="s">
        <v>9</v>
      </c>
      <c r="C7" t="s">
        <v>9</v>
      </c>
    </row>
    <row r="8" spans="1:3" x14ac:dyDescent="0.25">
      <c r="A8" t="s">
        <v>2812</v>
      </c>
      <c r="B8" t="s">
        <v>9</v>
      </c>
      <c r="C8" t="s">
        <v>9</v>
      </c>
    </row>
    <row r="9" spans="1:3" x14ac:dyDescent="0.25">
      <c r="A9" t="s">
        <v>3329</v>
      </c>
      <c r="B9" t="s">
        <v>9</v>
      </c>
      <c r="C9" t="s">
        <v>9</v>
      </c>
    </row>
    <row r="10" spans="1:3" x14ac:dyDescent="0.25">
      <c r="A10" t="s">
        <v>3376</v>
      </c>
      <c r="B10" t="s">
        <v>9</v>
      </c>
      <c r="C10" t="s">
        <v>9</v>
      </c>
    </row>
    <row r="11" spans="1:3" x14ac:dyDescent="0.25">
      <c r="A11" t="s">
        <v>16645</v>
      </c>
      <c r="B11" t="s">
        <v>9</v>
      </c>
      <c r="C11" t="s">
        <v>9</v>
      </c>
    </row>
    <row r="12" spans="1:3" x14ac:dyDescent="0.25">
      <c r="A12" t="s">
        <v>17374</v>
      </c>
      <c r="B12" t="s">
        <v>9</v>
      </c>
      <c r="C12" t="s">
        <v>9</v>
      </c>
    </row>
    <row r="13" spans="1:3" x14ac:dyDescent="0.25">
      <c r="A13" t="s">
        <v>17459</v>
      </c>
      <c r="B13" t="s">
        <v>9</v>
      </c>
      <c r="C13" t="s">
        <v>9</v>
      </c>
    </row>
    <row r="14" spans="1:3" x14ac:dyDescent="0.25">
      <c r="A14" t="s">
        <v>19021</v>
      </c>
      <c r="B14" t="s">
        <v>9</v>
      </c>
      <c r="C14" t="s">
        <v>9</v>
      </c>
    </row>
    <row r="15" spans="1:3" x14ac:dyDescent="0.25">
      <c r="A15" t="s">
        <v>19613</v>
      </c>
      <c r="B15" t="s">
        <v>9</v>
      </c>
      <c r="C15" t="s">
        <v>9</v>
      </c>
    </row>
    <row r="16" spans="1:3" x14ac:dyDescent="0.25">
      <c r="A16" t="s">
        <v>20334</v>
      </c>
      <c r="B16" t="s">
        <v>9</v>
      </c>
      <c r="C16" t="s">
        <v>9</v>
      </c>
    </row>
    <row r="17" spans="1:3" x14ac:dyDescent="0.25">
      <c r="A17" t="s">
        <v>21115</v>
      </c>
      <c r="B17" t="s">
        <v>9</v>
      </c>
      <c r="C17" t="s">
        <v>9</v>
      </c>
    </row>
    <row r="18" spans="1:3" x14ac:dyDescent="0.25">
      <c r="A18" t="s">
        <v>21852</v>
      </c>
      <c r="B18" t="s">
        <v>9</v>
      </c>
      <c r="C18" t="s">
        <v>9</v>
      </c>
    </row>
    <row r="19" spans="1:3" x14ac:dyDescent="0.25">
      <c r="A19" t="s">
        <v>22386</v>
      </c>
      <c r="B19" t="s">
        <v>9</v>
      </c>
      <c r="C19" t="s">
        <v>9</v>
      </c>
    </row>
    <row r="20" spans="1:3" x14ac:dyDescent="0.25">
      <c r="A20" t="s">
        <v>22398</v>
      </c>
      <c r="B20" t="s">
        <v>9</v>
      </c>
      <c r="C20" t="s">
        <v>9</v>
      </c>
    </row>
    <row r="21" spans="1:3" x14ac:dyDescent="0.25">
      <c r="A21" t="s">
        <v>23178</v>
      </c>
      <c r="B21" t="s">
        <v>9</v>
      </c>
      <c r="C21" t="s">
        <v>9</v>
      </c>
    </row>
    <row r="22" spans="1:3" x14ac:dyDescent="0.25">
      <c r="A22" t="s">
        <v>23932</v>
      </c>
      <c r="B22" t="s">
        <v>9</v>
      </c>
      <c r="C22" t="s">
        <v>9</v>
      </c>
    </row>
    <row r="23" spans="1:3" x14ac:dyDescent="0.25">
      <c r="A23" t="s">
        <v>24973</v>
      </c>
      <c r="B23" t="s">
        <v>9</v>
      </c>
      <c r="C23" t="s">
        <v>9</v>
      </c>
    </row>
    <row r="24" spans="1:3" x14ac:dyDescent="0.25">
      <c r="A24" t="s">
        <v>25154</v>
      </c>
      <c r="B24" t="s">
        <v>9</v>
      </c>
      <c r="C24" t="s">
        <v>9</v>
      </c>
    </row>
    <row r="25" spans="1:3" x14ac:dyDescent="0.25">
      <c r="A25" t="s">
        <v>25335</v>
      </c>
      <c r="B25" t="s">
        <v>9</v>
      </c>
      <c r="C25" t="s">
        <v>9</v>
      </c>
    </row>
    <row r="26" spans="1:3" x14ac:dyDescent="0.25">
      <c r="A26" t="s">
        <v>26015</v>
      </c>
      <c r="B26" t="s">
        <v>9</v>
      </c>
      <c r="C26" t="s">
        <v>9</v>
      </c>
    </row>
    <row r="27" spans="1:3" x14ac:dyDescent="0.25">
      <c r="A27" t="s">
        <v>26823</v>
      </c>
      <c r="B27" t="s">
        <v>9</v>
      </c>
      <c r="C27" t="s">
        <v>9</v>
      </c>
    </row>
    <row r="28" spans="1:3" x14ac:dyDescent="0.25">
      <c r="A28" t="s">
        <v>26997</v>
      </c>
      <c r="B28" t="s">
        <v>9</v>
      </c>
      <c r="C28" t="s">
        <v>9</v>
      </c>
    </row>
    <row r="29" spans="1:3" x14ac:dyDescent="0.25">
      <c r="A29" t="s">
        <v>27642</v>
      </c>
      <c r="B29" t="s">
        <v>9</v>
      </c>
      <c r="C29" t="s">
        <v>9</v>
      </c>
    </row>
    <row r="30" spans="1:3" x14ac:dyDescent="0.25">
      <c r="A30" t="s">
        <v>27700</v>
      </c>
      <c r="B30" t="s">
        <v>9</v>
      </c>
      <c r="C30" t="s">
        <v>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7f2ec83-e677-438d-afb7-4c7c0dbc872b}" enabled="1" method="Standard" siteId="{3bc062e4-ac9d-4c17-b4dd-3aad637ff1a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9</vt:i4>
      </vt:variant>
    </vt:vector>
  </HeadingPairs>
  <TitlesOfParts>
    <vt:vector size="9" baseType="lpstr">
      <vt:lpstr>PLC Tags</vt:lpstr>
      <vt:lpstr>Sheet1</vt:lpstr>
      <vt:lpstr>Sheet2</vt:lpstr>
      <vt:lpstr>Sheet3</vt:lpstr>
      <vt:lpstr>Sheet4</vt:lpstr>
      <vt:lpstr>ZonerStationer</vt:lpstr>
      <vt:lpstr>Färger_Indikering</vt:lpstr>
      <vt:lpstr>Sheet5</vt:lpstr>
      <vt:lpstr>TagTable Properties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Ida Alin</cp:lastModifiedBy>
  <dcterms:created xsi:type="dcterms:W3CDTF">2026-04-05T13:29:44Z</dcterms:created>
  <dcterms:modified xsi:type="dcterms:W3CDTF">2026-04-14T13:24:47Z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A_Version">
    <vt:lpwstr>1.0</vt:lpwstr>
  </property>
  <property fmtid="{D5CDD505-2E9C-101B-9397-08002B2CF9AE}" pid="3" name="TIA_Retain_Marker">
    <vt:lpwstr>3000</vt:lpwstr>
  </property>
</Properties>
</file>