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e\Desktop\Consum project py\"/>
    </mc:Choice>
  </mc:AlternateContent>
  <xr:revisionPtr revIDLastSave="0" documentId="8_{12247E6C-478C-40E8-A640-FB1C8856B8FA}" xr6:coauthVersionLast="47" xr6:coauthVersionMax="47" xr10:uidLastSave="{00000000-0000-0000-0000-000000000000}"/>
  <bookViews>
    <workbookView xWindow="-105" yWindow="0" windowWidth="14610" windowHeight="15585" xr2:uid="{C14DBB12-0356-465F-9FD7-D15E038C934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7" i="1"/>
  <c r="B58" i="1"/>
  <c r="B59" i="1"/>
  <c r="B60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1" i="1"/>
  <c r="B82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10" i="1"/>
  <c r="B111" i="1"/>
  <c r="B113" i="1"/>
  <c r="B114" i="1"/>
  <c r="B115" i="1"/>
  <c r="B116" i="1"/>
  <c r="B117" i="1"/>
  <c r="B118" i="1"/>
  <c r="B119" i="1"/>
  <c r="B120" i="1"/>
  <c r="B121" i="1"/>
  <c r="B122" i="1"/>
  <c r="B123" i="1"/>
  <c r="B128" i="1"/>
  <c r="B129" i="1"/>
  <c r="B130" i="1"/>
  <c r="B131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1" i="1"/>
  <c r="B152" i="1"/>
  <c r="B153" i="1"/>
  <c r="B154" i="1"/>
  <c r="B155" i="1"/>
  <c r="B156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5" i="1"/>
  <c r="B176" i="1"/>
  <c r="B177" i="1"/>
  <c r="B178" i="1"/>
  <c r="B179" i="1"/>
  <c r="B182" i="1"/>
  <c r="B184" i="1"/>
  <c r="B187" i="1"/>
  <c r="B188" i="1"/>
  <c r="B189" i="1"/>
  <c r="B190" i="1"/>
  <c r="B191" i="1"/>
  <c r="B192" i="1"/>
  <c r="B193" i="1"/>
  <c r="B194" i="1"/>
  <c r="B195" i="1"/>
  <c r="B197" i="1"/>
  <c r="B198" i="1"/>
  <c r="B200" i="1"/>
  <c r="B201" i="1"/>
  <c r="B204" i="1"/>
  <c r="B205" i="1"/>
  <c r="B206" i="1"/>
  <c r="B207" i="1"/>
  <c r="B208" i="1"/>
  <c r="B209" i="1"/>
  <c r="B210" i="1"/>
  <c r="B211" i="1"/>
  <c r="B212" i="1"/>
  <c r="B215" i="1"/>
  <c r="B216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3" i="1"/>
  <c r="B234" i="1"/>
  <c r="B237" i="1"/>
  <c r="B238" i="1"/>
  <c r="B239" i="1"/>
  <c r="B241" i="1"/>
  <c r="B242" i="1"/>
  <c r="B244" i="1"/>
  <c r="B245" i="1"/>
  <c r="B247" i="1"/>
  <c r="B248" i="1"/>
  <c r="B249" i="1"/>
  <c r="B252" i="1"/>
</calcChain>
</file>

<file path=xl/sharedStrings.xml><?xml version="1.0" encoding="utf-8"?>
<sst xmlns="http://schemas.openxmlformats.org/spreadsheetml/2006/main" count="287" uniqueCount="270">
  <si>
    <t>Item</t>
  </si>
  <si>
    <t>FST-0305</t>
  </si>
  <si>
    <t>FST-0298</t>
  </si>
  <si>
    <t>FAC0465</t>
  </si>
  <si>
    <t>9965-0009-T</t>
  </si>
  <si>
    <t>FST-0291</t>
  </si>
  <si>
    <t>FST-0304</t>
  </si>
  <si>
    <t>FST-0311</t>
  </si>
  <si>
    <t>FST-0297</t>
  </si>
  <si>
    <t>FST-0301</t>
  </si>
  <si>
    <t>FST-0290</t>
  </si>
  <si>
    <t>FST-0310</t>
  </si>
  <si>
    <t>9562-0014-T</t>
  </si>
  <si>
    <t>FST-0293</t>
  </si>
  <si>
    <t>FST-0337</t>
  </si>
  <si>
    <t>FST-0356</t>
  </si>
  <si>
    <t>FST-0300</t>
  </si>
  <si>
    <t>FST-0367</t>
  </si>
  <si>
    <t>FST-0295</t>
  </si>
  <si>
    <t>FST-0390</t>
  </si>
  <si>
    <t>FST-0286</t>
  </si>
  <si>
    <t>FST-0475</t>
  </si>
  <si>
    <t>FAC0642</t>
  </si>
  <si>
    <t>FAC0548</t>
  </si>
  <si>
    <t>047-2127-003</t>
  </si>
  <si>
    <t>FST-0552</t>
  </si>
  <si>
    <t>FST-0379</t>
  </si>
  <si>
    <t>FAC0380</t>
  </si>
  <si>
    <t>FST-0312</t>
  </si>
  <si>
    <t>FST-0548</t>
  </si>
  <si>
    <t>FAC0724</t>
  </si>
  <si>
    <t>FST-0332</t>
  </si>
  <si>
    <t>FST-0307</t>
  </si>
  <si>
    <t>FST-0318</t>
  </si>
  <si>
    <t>9965-0038-T</t>
  </si>
  <si>
    <t>FAC0398</t>
  </si>
  <si>
    <t>9043-0069-045-T</t>
  </si>
  <si>
    <t>FST-0453</t>
  </si>
  <si>
    <t>FST-0335</t>
  </si>
  <si>
    <t>FST-0114</t>
  </si>
  <si>
    <t>FST-0325</t>
  </si>
  <si>
    <t>FST-0314</t>
  </si>
  <si>
    <t>FAC0725</t>
  </si>
  <si>
    <t>9043-0018-065-T</t>
  </si>
  <si>
    <t>FST-0149</t>
  </si>
  <si>
    <t>FAC0625</t>
  </si>
  <si>
    <t>FST-0296</t>
  </si>
  <si>
    <t>FST-0294</t>
  </si>
  <si>
    <t>9043-0018-055-T</t>
  </si>
  <si>
    <t>FAC0233</t>
  </si>
  <si>
    <t>9562-0060-T</t>
  </si>
  <si>
    <t>FST-0385</t>
  </si>
  <si>
    <t>FST-0234</t>
  </si>
  <si>
    <t>FAC0789</t>
  </si>
  <si>
    <t>FST-0523</t>
  </si>
  <si>
    <t>FAC-0736</t>
  </si>
  <si>
    <t>FST-0292</t>
  </si>
  <si>
    <t>FST-0138</t>
  </si>
  <si>
    <t>9043-0018-075-T</t>
  </si>
  <si>
    <t>WLC6001</t>
  </si>
  <si>
    <t>047-2127-013</t>
  </si>
  <si>
    <t>9043-0019-045-T</t>
  </si>
  <si>
    <t>FAC0192</t>
  </si>
  <si>
    <t>FST-0541</t>
  </si>
  <si>
    <t>FST-0384</t>
  </si>
  <si>
    <t>FAC0120</t>
  </si>
  <si>
    <t>FAC0741</t>
  </si>
  <si>
    <t>FST-0483</t>
  </si>
  <si>
    <t>FST-0383</t>
  </si>
  <si>
    <t>FAC0168</t>
  </si>
  <si>
    <t>FST-0427</t>
  </si>
  <si>
    <t>FST-0392</t>
  </si>
  <si>
    <t>FST-0457</t>
  </si>
  <si>
    <t>WLC1010</t>
  </si>
  <si>
    <t>WLC4006</t>
  </si>
  <si>
    <t>FAC0304</t>
  </si>
  <si>
    <t>FAC0042</t>
  </si>
  <si>
    <t>FAC0121</t>
  </si>
  <si>
    <t>FAC0008</t>
  </si>
  <si>
    <t>FAC0723</t>
  </si>
  <si>
    <t>FST-0303</t>
  </si>
  <si>
    <t>FST-0186</t>
  </si>
  <si>
    <t>FST-0381</t>
  </si>
  <si>
    <t>FST-0306</t>
  </si>
  <si>
    <t>FST-0207</t>
  </si>
  <si>
    <t>9043-0042-T</t>
  </si>
  <si>
    <t>FST-0426</t>
  </si>
  <si>
    <t>FST-0250</t>
  </si>
  <si>
    <t>WLC1006</t>
  </si>
  <si>
    <t>FAC0334</t>
  </si>
  <si>
    <t>FST-0549</t>
  </si>
  <si>
    <t>WLC1009</t>
  </si>
  <si>
    <t>WLC1005</t>
  </si>
  <si>
    <t>FAC0007</t>
  </si>
  <si>
    <t>FST-0545</t>
  </si>
  <si>
    <t>FAC0516</t>
  </si>
  <si>
    <t>FAC0565</t>
  </si>
  <si>
    <t>FAC0169</t>
  </si>
  <si>
    <t>FAC0023</t>
  </si>
  <si>
    <t>FST-0559</t>
  </si>
  <si>
    <t>FST-0547</t>
  </si>
  <si>
    <t>FST-0342</t>
  </si>
  <si>
    <t>FST-0377</t>
  </si>
  <si>
    <t>FAC0018</t>
  </si>
  <si>
    <t>FAC0743</t>
  </si>
  <si>
    <t>WLC6003</t>
  </si>
  <si>
    <t>FAC0790</t>
  </si>
  <si>
    <t>FAC0756</t>
  </si>
  <si>
    <t>MLC0004</t>
  </si>
  <si>
    <t>FAC0067</t>
  </si>
  <si>
    <t>FAC0333</t>
  </si>
  <si>
    <t>FAC0705</t>
  </si>
  <si>
    <t>FAC0017</t>
  </si>
  <si>
    <t>FST-0556</t>
  </si>
  <si>
    <t>FST-0313</t>
  </si>
  <si>
    <t>FST-0558</t>
  </si>
  <si>
    <t>FST-0557</t>
  </si>
  <si>
    <t>FAC1366</t>
  </si>
  <si>
    <t>FAC0015</t>
  </si>
  <si>
    <t>FST-0288</t>
  </si>
  <si>
    <t>FAC1421</t>
  </si>
  <si>
    <t>FAC0742</t>
  </si>
  <si>
    <t>FAC0355</t>
  </si>
  <si>
    <t>WLC6022</t>
  </si>
  <si>
    <t>WLC6021</t>
  </si>
  <si>
    <t>WLC6020</t>
  </si>
  <si>
    <t>FAC0712</t>
  </si>
  <si>
    <t>FAC1092</t>
  </si>
  <si>
    <t>FAC0124</t>
  </si>
  <si>
    <t>FAC0065</t>
  </si>
  <si>
    <t>FAC0631</t>
  </si>
  <si>
    <t>WLC2005</t>
  </si>
  <si>
    <t>FAC12569</t>
  </si>
  <si>
    <t>FAC0117</t>
  </si>
  <si>
    <t>9043-0018-085-T</t>
  </si>
  <si>
    <t>FAC0749</t>
  </si>
  <si>
    <t>FST-0544</t>
  </si>
  <si>
    <t>FAC0763</t>
  </si>
  <si>
    <t>FAC0129</t>
  </si>
  <si>
    <t>FAC0537</t>
  </si>
  <si>
    <t>FAC0123</t>
  </si>
  <si>
    <t>FAC0013</t>
  </si>
  <si>
    <t>TWC0004</t>
  </si>
  <si>
    <t>FAC0757</t>
  </si>
  <si>
    <t>FAC0682</t>
  </si>
  <si>
    <t>FAC0692</t>
  </si>
  <si>
    <t>FAC0785</t>
  </si>
  <si>
    <t>FAC1375</t>
  </si>
  <si>
    <t>FAC0666</t>
  </si>
  <si>
    <t>FAC0869</t>
  </si>
  <si>
    <t>FAC0167</t>
  </si>
  <si>
    <t>FAC1374</t>
  </si>
  <si>
    <t>FAC0755</t>
  </si>
  <si>
    <t>FAC0128</t>
  </si>
  <si>
    <t>FAC0764</t>
  </si>
  <si>
    <t>FAC0038</t>
  </si>
  <si>
    <t>FAC0134</t>
  </si>
  <si>
    <t>FAC0440</t>
  </si>
  <si>
    <t>FAC0535</t>
  </si>
  <si>
    <t>FAC0231</t>
  </si>
  <si>
    <t>FAC0643</t>
  </si>
  <si>
    <t>FAC1099</t>
  </si>
  <si>
    <t>FAC0803</t>
  </si>
  <si>
    <t>FAC1218</t>
  </si>
  <si>
    <t>FAC0721</t>
  </si>
  <si>
    <t>FAC0703</t>
  </si>
  <si>
    <t>TWC0005</t>
  </si>
  <si>
    <t>FAC0016</t>
  </si>
  <si>
    <t>FAC0226</t>
  </si>
  <si>
    <t>FAC0536</t>
  </si>
  <si>
    <t>FAC0731</t>
  </si>
  <si>
    <t>FAC0821</t>
  </si>
  <si>
    <t>9590-0005-T</t>
  </si>
  <si>
    <t>FAC0339</t>
  </si>
  <si>
    <t>FAC0062</t>
  </si>
  <si>
    <t>FAC0584</t>
  </si>
  <si>
    <t>FAC0361</t>
  </si>
  <si>
    <t>FAC0383</t>
  </si>
  <si>
    <t>FAC12572</t>
  </si>
  <si>
    <t>FST-0263</t>
  </si>
  <si>
    <t>FST-0147</t>
  </si>
  <si>
    <t xml:space="preserve"> FAC0762</t>
  </si>
  <si>
    <t>FAC0762</t>
  </si>
  <si>
    <t xml:space="preserve">047-2127-010 </t>
  </si>
  <si>
    <t xml:space="preserve">047-2127-006 </t>
  </si>
  <si>
    <t>FAC1393</t>
  </si>
  <si>
    <t>FAC1068</t>
  </si>
  <si>
    <t>FAC0369</t>
  </si>
  <si>
    <t>9043-0018-100-T</t>
  </si>
  <si>
    <t>9043-0018-110-T</t>
  </si>
  <si>
    <t>FAC1420</t>
  </si>
  <si>
    <t>FAC0448</t>
  </si>
  <si>
    <t>FAC1367</t>
  </si>
  <si>
    <t>FAC0350</t>
  </si>
  <si>
    <t>FAC12574</t>
  </si>
  <si>
    <t>FAC1262</t>
  </si>
  <si>
    <t>FAC0502</t>
  </si>
  <si>
    <t>FAC0501</t>
  </si>
  <si>
    <t>FAC0056</t>
  </si>
  <si>
    <t>FAC0276</t>
  </si>
  <si>
    <t>FAC0619</t>
  </si>
  <si>
    <t>FAC0251</t>
  </si>
  <si>
    <t>FAC0449</t>
  </si>
  <si>
    <t>FAC0455</t>
  </si>
  <si>
    <t>FAC0727</t>
  </si>
  <si>
    <t>FST-0368</t>
  </si>
  <si>
    <t>FST-0244</t>
  </si>
  <si>
    <t>FST-0317</t>
  </si>
  <si>
    <t>FST-0554</t>
  </si>
  <si>
    <t>FST-0299</t>
  </si>
  <si>
    <t>FST-0315</t>
  </si>
  <si>
    <t>FST-0551</t>
  </si>
  <si>
    <t>FST-0316</t>
  </si>
  <si>
    <t>FST-0560</t>
  </si>
  <si>
    <t>FST-0308</t>
  </si>
  <si>
    <t>FST-0550</t>
  </si>
  <si>
    <t>FST-0553</t>
  </si>
  <si>
    <t>FST-0524</t>
  </si>
  <si>
    <t>9043-0027-045-T</t>
  </si>
  <si>
    <t>FST-0542</t>
  </si>
  <si>
    <t>9043-0027-060-T</t>
  </si>
  <si>
    <t>FST-0543</t>
  </si>
  <si>
    <t>9043-0027-090-T</t>
  </si>
  <si>
    <t>FST0530</t>
  </si>
  <si>
    <t>FST-0376</t>
  </si>
  <si>
    <t>FST-0555</t>
  </si>
  <si>
    <t>FST-0425</t>
  </si>
  <si>
    <t>FST-0499</t>
  </si>
  <si>
    <t>FST-0546</t>
  </si>
  <si>
    <t>FST-0173</t>
  </si>
  <si>
    <t>FST-0174</t>
  </si>
  <si>
    <t>FAC0786</t>
  </si>
  <si>
    <t>FAC0031</t>
  </si>
  <si>
    <t>FAC0004</t>
  </si>
  <si>
    <t>QUIK EPOXY STEEL</t>
  </si>
  <si>
    <t>FAC0318</t>
  </si>
  <si>
    <t>FAC0029</t>
  </si>
  <si>
    <t>FAC0250</t>
  </si>
  <si>
    <t>FAC1241</t>
  </si>
  <si>
    <t>FAC1255</t>
  </si>
  <si>
    <t>TGC0003</t>
  </si>
  <si>
    <t>SPRING WASHER SS 13 mm. 1/2"</t>
  </si>
  <si>
    <t>FAC1094</t>
  </si>
  <si>
    <t>FAC0176</t>
  </si>
  <si>
    <t>ล้อสก๊อตไบร์ทสีแดง 60x25x6</t>
  </si>
  <si>
    <t>FAC0867</t>
  </si>
  <si>
    <t>FAC1380</t>
  </si>
  <si>
    <t>FAC1381</t>
  </si>
  <si>
    <t>Weld Brite</t>
  </si>
  <si>
    <t>FAC0014</t>
  </si>
  <si>
    <t>FAC0125</t>
  </si>
  <si>
    <t>Location</t>
  </si>
  <si>
    <t>S02-3-4</t>
  </si>
  <si>
    <t>CON.1-2-5</t>
  </si>
  <si>
    <t>CON.1-1-2</t>
  </si>
  <si>
    <t>STOCK</t>
  </si>
  <si>
    <t>CON.1-2-2</t>
  </si>
  <si>
    <t>CON.1-5-1</t>
  </si>
  <si>
    <t>CON.1-5-3</t>
  </si>
  <si>
    <t>SV.CON.1-1-1</t>
  </si>
  <si>
    <t>CON.1-5-2</t>
  </si>
  <si>
    <t>CONSUMABLE</t>
  </si>
  <si>
    <t>CON.1-7-3</t>
  </si>
  <si>
    <t>F04-11-4</t>
  </si>
  <si>
    <t>CON.STOREOFFICE</t>
  </si>
  <si>
    <t>Nut,Bolt  No.9</t>
  </si>
  <si>
    <t>B5-0-0</t>
  </si>
  <si>
    <t>C02-3-0</t>
  </si>
  <si>
    <t>S03-3-3</t>
  </si>
  <si>
    <t>CON.1-4-1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</si>
</sst>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" fontId="1" fillId="0" borderId="0" xfId="1" applyNumberFormat="1" applyAlignment="1">
      <alignment horizontal="left" vertical="center"/>
    </xf>
    <xf numFmtId="4" fontId="1" fillId="0" borderId="0" xfId="1" applyNumberFormat="1" applyAlignment="1">
      <alignment horizontal="left"/>
    </xf>
    <xf numFmtId="4" fontId="1" fillId="2" borderId="0" xfId="1" applyNumberFormat="1" applyFill="1" applyAlignment="1">
      <alignment horizontal="left"/>
    </xf>
    <xf numFmtId="4" fontId="2" fillId="0" borderId="0" xfId="1" applyNumberFormat="1" applyFont="1" applyAlignment="1">
      <alignment horizontal="left"/>
    </xf>
    <xf numFmtId="4" fontId="1" fillId="3" borderId="0" xfId="1" applyNumberFormat="1" applyFill="1" applyAlignment="1">
      <alignment horizontal="left"/>
    </xf>
    <xf numFmtId="4" fontId="1" fillId="4" borderId="0" xfId="1" applyNumberFormat="1" applyFill="1" applyAlignment="1">
      <alignment horizontal="left"/>
    </xf>
    <xf numFmtId="0" fontId="1" fillId="0" borderId="0" xfId="1" applyAlignment="1">
      <alignment horizontal="left"/>
    </xf>
    <xf numFmtId="4" fontId="1" fillId="5" borderId="0" xfId="1" applyNumberFormat="1" applyFill="1" applyAlignment="1">
      <alignment horizontal="left"/>
    </xf>
    <xf numFmtId="0" fontId="3" fillId="0" borderId="0" xfId="0" applyFont="1"/>
  </cellXfs>
  <cellStyles count="2">
    <cellStyle name="Normal" xfId="0" builtinId="0"/>
    <cellStyle name="Normal 35" xfId="1" xr:uid="{EE3CDAAB-0774-48C1-8273-E05B67BD50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ItemStockroomLocationsExport2.csv" TargetMode="External"/><Relationship Id="rId2" Type="http://schemas.openxmlformats.org/officeDocument/2006/relationships/externalLinkPath" Target="file:///C:\Users\Store\Documents\ItemStockroomLocationsExport2.csv" TargetMode="External"/><Relationship Id="rId1" Type="http://schemas.openxmlformats.org/officeDocument/2006/relationships/externalLinkPath" Target="/Users/Store/Documents/ItemStockroomLocationsExport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temStockroomLocationsExport2"/>
    </sheetNames>
    <sheetDataSet>
      <sheetData sheetId="0">
        <row r="1">
          <cell r="G1" t="str">
            <v>Item</v>
          </cell>
          <cell r="O1" t="str">
            <v>Location</v>
          </cell>
        </row>
        <row r="2">
          <cell r="G2" t="str">
            <v>001-0136-002-T</v>
          </cell>
          <cell r="O2" t="str">
            <v>C3-D5-SV</v>
          </cell>
        </row>
        <row r="3">
          <cell r="G3" t="str">
            <v>001-0137-T</v>
          </cell>
          <cell r="O3" t="str">
            <v>Z-SCRAP</v>
          </cell>
        </row>
        <row r="4">
          <cell r="G4" t="str">
            <v>003-0100-001-T</v>
          </cell>
          <cell r="O4" t="str">
            <v>J01-4-2</v>
          </cell>
        </row>
        <row r="5">
          <cell r="G5" t="str">
            <v>003-0100-T</v>
          </cell>
          <cell r="O5" t="str">
            <v>K01-1-2</v>
          </cell>
        </row>
        <row r="6">
          <cell r="G6" t="str">
            <v>003-0108-004-T</v>
          </cell>
          <cell r="O6" t="str">
            <v>S01-3-2</v>
          </cell>
        </row>
        <row r="7">
          <cell r="G7" t="str">
            <v>003-0121-001-T</v>
          </cell>
          <cell r="O7" t="str">
            <v>f06-2-2</v>
          </cell>
        </row>
        <row r="8">
          <cell r="G8" t="str">
            <v>003-0121-005-T</v>
          </cell>
          <cell r="O8" t="str">
            <v>f06-2-2</v>
          </cell>
        </row>
        <row r="9">
          <cell r="G9" t="str">
            <v>003-0121-009-T</v>
          </cell>
          <cell r="O9" t="str">
            <v>W/H-7YEARS</v>
          </cell>
        </row>
        <row r="10">
          <cell r="G10" t="str">
            <v>003-0128-001-T</v>
          </cell>
          <cell r="O10" t="str">
            <v>J01-1-2</v>
          </cell>
        </row>
        <row r="11">
          <cell r="G11" t="str">
            <v>003-0128-002-T</v>
          </cell>
          <cell r="O11" t="str">
            <v>J01-1-3</v>
          </cell>
        </row>
        <row r="12">
          <cell r="G12" t="str">
            <v>003-0133-T</v>
          </cell>
          <cell r="O12" t="str">
            <v>F06-3-3</v>
          </cell>
        </row>
        <row r="13">
          <cell r="G13" t="str">
            <v>003-3430</v>
          </cell>
          <cell r="O13" t="str">
            <v>L01-2-1</v>
          </cell>
        </row>
        <row r="14">
          <cell r="G14" t="str">
            <v>003-3432</v>
          </cell>
          <cell r="O14" t="str">
            <v>H01-2-4</v>
          </cell>
        </row>
        <row r="15">
          <cell r="G15" t="str">
            <v>003-3447</v>
          </cell>
          <cell r="O15" t="str">
            <v>O01-3-2</v>
          </cell>
        </row>
        <row r="16">
          <cell r="G16" t="str">
            <v>003-3449</v>
          </cell>
          <cell r="O16" t="str">
            <v>C3-D5-SV</v>
          </cell>
        </row>
        <row r="17">
          <cell r="G17" t="str">
            <v>005-0104-T</v>
          </cell>
          <cell r="O17" t="str">
            <v>Q01-1-5</v>
          </cell>
        </row>
        <row r="18">
          <cell r="G18" t="str">
            <v>005-0108-T</v>
          </cell>
          <cell r="O18" t="str">
            <v>N01-1-3</v>
          </cell>
        </row>
        <row r="19">
          <cell r="G19" t="str">
            <v>010-0211-232-T</v>
          </cell>
          <cell r="O19" t="str">
            <v>C02-0-0</v>
          </cell>
        </row>
        <row r="20">
          <cell r="G20" t="str">
            <v>010-0297-T</v>
          </cell>
          <cell r="O20" t="str">
            <v>TENT-2</v>
          </cell>
        </row>
        <row r="21">
          <cell r="G21" t="str">
            <v>010-0467-T</v>
          </cell>
          <cell r="O21" t="str">
            <v>W/H 6 A</v>
          </cell>
        </row>
        <row r="22">
          <cell r="G22" t="str">
            <v>010-0561-T</v>
          </cell>
          <cell r="O22" t="str">
            <v>B02-0-0</v>
          </cell>
        </row>
        <row r="23">
          <cell r="G23" t="str">
            <v>010-0575-002-T</v>
          </cell>
          <cell r="O23" t="str">
            <v>W/H 1</v>
          </cell>
        </row>
        <row r="24">
          <cell r="G24" t="str">
            <v>010-0577-T</v>
          </cell>
          <cell r="O24" t="str">
            <v>W/H 1</v>
          </cell>
        </row>
        <row r="25">
          <cell r="G25" t="str">
            <v>010-4835</v>
          </cell>
          <cell r="O25" t="str">
            <v>W/H 7 B</v>
          </cell>
        </row>
        <row r="26">
          <cell r="G26" t="str">
            <v>014-0120-001-T</v>
          </cell>
          <cell r="O26" t="str">
            <v>W/H 5</v>
          </cell>
        </row>
        <row r="27">
          <cell r="G27" t="str">
            <v>014-0205-001-T</v>
          </cell>
          <cell r="O27" t="str">
            <v>N01-2-3</v>
          </cell>
        </row>
        <row r="28">
          <cell r="G28" t="str">
            <v>014-0205-003-T</v>
          </cell>
          <cell r="O28" t="str">
            <v>S01-1-3</v>
          </cell>
        </row>
        <row r="29">
          <cell r="G29" t="str">
            <v>014-0205-004-T</v>
          </cell>
          <cell r="O29" t="str">
            <v>N01-2-3</v>
          </cell>
        </row>
        <row r="30">
          <cell r="G30" t="str">
            <v>014-0205-005-T</v>
          </cell>
          <cell r="O30" t="str">
            <v>S01-1-3</v>
          </cell>
        </row>
        <row r="31">
          <cell r="G31" t="str">
            <v>014-0205-006-T</v>
          </cell>
          <cell r="O31" t="str">
            <v>S01-1-3</v>
          </cell>
        </row>
        <row r="32">
          <cell r="G32" t="str">
            <v>014-0205-007-T</v>
          </cell>
          <cell r="O32" t="str">
            <v>W/H-7YEARS</v>
          </cell>
        </row>
        <row r="33">
          <cell r="G33" t="str">
            <v>014-0537-001-T</v>
          </cell>
          <cell r="O33" t="str">
            <v>F05-2-1</v>
          </cell>
        </row>
        <row r="34">
          <cell r="G34" t="str">
            <v>014-1876</v>
          </cell>
          <cell r="O34" t="str">
            <v>F05-2-1</v>
          </cell>
        </row>
        <row r="35">
          <cell r="G35" t="str">
            <v>015-2945</v>
          </cell>
          <cell r="O35" t="str">
            <v>Q01-5-4</v>
          </cell>
        </row>
        <row r="36">
          <cell r="G36" t="str">
            <v>019-1172</v>
          </cell>
          <cell r="O36" t="str">
            <v>F08-3-2</v>
          </cell>
        </row>
        <row r="37">
          <cell r="G37" t="str">
            <v>019-1172-001</v>
          </cell>
          <cell r="O37" t="str">
            <v>W/H-5YEARS</v>
          </cell>
        </row>
        <row r="38">
          <cell r="G38" t="str">
            <v>019-1242</v>
          </cell>
          <cell r="O38" t="str">
            <v>F06-1-1</v>
          </cell>
        </row>
        <row r="39">
          <cell r="G39" t="str">
            <v>020-1603</v>
          </cell>
          <cell r="O39" t="str">
            <v>TENT-1</v>
          </cell>
        </row>
        <row r="40">
          <cell r="G40" t="str">
            <v>020-1603-002</v>
          </cell>
          <cell r="O40" t="str">
            <v>TENT-1</v>
          </cell>
        </row>
        <row r="41">
          <cell r="G41" t="str">
            <v>022-0102-001-T</v>
          </cell>
          <cell r="O41" t="str">
            <v>H01-3-4</v>
          </cell>
        </row>
        <row r="42">
          <cell r="G42" t="str">
            <v>022-0103-001-T</v>
          </cell>
          <cell r="O42" t="str">
            <v>H01-5-1</v>
          </cell>
        </row>
        <row r="43">
          <cell r="G43" t="str">
            <v>022-0103-004-T</v>
          </cell>
          <cell r="O43" t="str">
            <v>SVMedium Moving</v>
          </cell>
        </row>
        <row r="44">
          <cell r="G44" t="str">
            <v>022-0106-T</v>
          </cell>
          <cell r="O44" t="str">
            <v>H01-5-1</v>
          </cell>
        </row>
        <row r="45">
          <cell r="G45" t="str">
            <v>022-0112-T</v>
          </cell>
          <cell r="O45" t="str">
            <v>Q01-1-5</v>
          </cell>
        </row>
        <row r="46">
          <cell r="G46" t="str">
            <v>022-0113-T</v>
          </cell>
          <cell r="O46" t="str">
            <v>P01-3-5</v>
          </cell>
        </row>
        <row r="47">
          <cell r="G47" t="str">
            <v>022-0116-T</v>
          </cell>
          <cell r="O47" t="str">
            <v>C3-C1-SV</v>
          </cell>
        </row>
        <row r="48">
          <cell r="G48" t="str">
            <v>022-0117-T</v>
          </cell>
          <cell r="O48" t="str">
            <v>F08-3-2</v>
          </cell>
        </row>
        <row r="49">
          <cell r="G49" t="str">
            <v>022-0123-T</v>
          </cell>
          <cell r="O49" t="str">
            <v>O01-1-1</v>
          </cell>
        </row>
        <row r="50">
          <cell r="G50" t="str">
            <v>022-0124-004-T</v>
          </cell>
          <cell r="O50" t="str">
            <v>N01-3-2</v>
          </cell>
        </row>
        <row r="51">
          <cell r="G51" t="str">
            <v>022-0125-004-T</v>
          </cell>
          <cell r="O51" t="str">
            <v>N01-3-2</v>
          </cell>
        </row>
        <row r="52">
          <cell r="G52" t="str">
            <v>022-0129-002-T</v>
          </cell>
          <cell r="O52" t="str">
            <v>O01-1-6</v>
          </cell>
        </row>
        <row r="53">
          <cell r="G53" t="str">
            <v>022-0129-004-T</v>
          </cell>
          <cell r="O53" t="str">
            <v>T01-1-4</v>
          </cell>
        </row>
        <row r="54">
          <cell r="G54" t="str">
            <v>022-0129-005-T</v>
          </cell>
          <cell r="O54" t="str">
            <v>Q01-1-5</v>
          </cell>
        </row>
        <row r="55">
          <cell r="G55" t="str">
            <v>022-0131-003-T</v>
          </cell>
          <cell r="O55" t="str">
            <v>N01-3-2</v>
          </cell>
        </row>
        <row r="56">
          <cell r="G56" t="str">
            <v>022-0138-002-T</v>
          </cell>
          <cell r="O56" t="str">
            <v>N01-3-4</v>
          </cell>
        </row>
        <row r="57">
          <cell r="G57" t="str">
            <v>022-0140-003-T</v>
          </cell>
          <cell r="O57" t="str">
            <v>N01-3-4</v>
          </cell>
        </row>
        <row r="58">
          <cell r="G58" t="str">
            <v>022-0140-103-T</v>
          </cell>
          <cell r="O58" t="str">
            <v>P01-1-6</v>
          </cell>
        </row>
        <row r="59">
          <cell r="G59" t="str">
            <v>022-0143-T</v>
          </cell>
          <cell r="O59" t="str">
            <v>N01-3-4</v>
          </cell>
        </row>
        <row r="60">
          <cell r="G60" t="str">
            <v>022-0149-T</v>
          </cell>
          <cell r="O60" t="str">
            <v>H01-4-5</v>
          </cell>
        </row>
        <row r="61">
          <cell r="G61" t="str">
            <v>022-0150-004-T</v>
          </cell>
          <cell r="O61" t="str">
            <v>F07-1-4</v>
          </cell>
        </row>
        <row r="62">
          <cell r="G62" t="str">
            <v>022-0150-006-T</v>
          </cell>
          <cell r="O62" t="str">
            <v>F06-2-3</v>
          </cell>
        </row>
        <row r="63">
          <cell r="G63" t="str">
            <v>022-0152-001-T</v>
          </cell>
          <cell r="O63" t="str">
            <v>F06-3-2</v>
          </cell>
        </row>
        <row r="64">
          <cell r="G64" t="str">
            <v>022-0152-002-T</v>
          </cell>
          <cell r="O64" t="str">
            <v>N01-3-2</v>
          </cell>
        </row>
        <row r="65">
          <cell r="G65" t="str">
            <v>022-0152-T</v>
          </cell>
          <cell r="O65" t="str">
            <v>H01-5-4</v>
          </cell>
        </row>
        <row r="66">
          <cell r="G66" t="str">
            <v>022-0153-T</v>
          </cell>
          <cell r="O66" t="str">
            <v>H01-4-5</v>
          </cell>
        </row>
        <row r="67">
          <cell r="G67" t="str">
            <v>022-0155-001-T</v>
          </cell>
          <cell r="O67" t="str">
            <v>H01-4-4</v>
          </cell>
        </row>
        <row r="68">
          <cell r="G68" t="str">
            <v>022-0157-001-T</v>
          </cell>
          <cell r="O68" t="str">
            <v>O01-2-6</v>
          </cell>
        </row>
        <row r="69">
          <cell r="G69" t="str">
            <v>022-0157-003-T</v>
          </cell>
          <cell r="O69" t="str">
            <v>G01-1-6</v>
          </cell>
        </row>
        <row r="70">
          <cell r="G70" t="str">
            <v>022-0162-T</v>
          </cell>
          <cell r="O70" t="str">
            <v>F07-1-4</v>
          </cell>
        </row>
        <row r="71">
          <cell r="G71" t="str">
            <v>022-0163-T</v>
          </cell>
          <cell r="O71" t="str">
            <v>F07-1-4</v>
          </cell>
        </row>
        <row r="72">
          <cell r="G72" t="str">
            <v>022-0169-002-T</v>
          </cell>
          <cell r="O72" t="str">
            <v>H01-5-3</v>
          </cell>
        </row>
        <row r="73">
          <cell r="G73" t="str">
            <v>022-0169-003-T</v>
          </cell>
          <cell r="O73" t="str">
            <v>N01-1-5</v>
          </cell>
        </row>
        <row r="74">
          <cell r="G74" t="str">
            <v>022-0180-T</v>
          </cell>
          <cell r="O74" t="str">
            <v>N01-1-4</v>
          </cell>
        </row>
        <row r="75">
          <cell r="G75" t="str">
            <v>022-2922</v>
          </cell>
          <cell r="O75" t="str">
            <v>N01-2-3</v>
          </cell>
        </row>
        <row r="76">
          <cell r="G76" t="str">
            <v>022-2998-021</v>
          </cell>
          <cell r="O76" t="str">
            <v>SVMedium Moving</v>
          </cell>
        </row>
        <row r="77">
          <cell r="G77" t="str">
            <v>022-2998-031</v>
          </cell>
          <cell r="O77" t="str">
            <v>C3-B2-SV</v>
          </cell>
        </row>
        <row r="78">
          <cell r="G78" t="str">
            <v>022-2998-062</v>
          </cell>
          <cell r="O78" t="str">
            <v>C3-C5-SV</v>
          </cell>
        </row>
        <row r="79">
          <cell r="G79" t="str">
            <v>022-3157-001</v>
          </cell>
          <cell r="O79" t="str">
            <v>F06-3-1</v>
          </cell>
        </row>
        <row r="80">
          <cell r="G80" t="str">
            <v>025-0113-T</v>
          </cell>
          <cell r="O80" t="str">
            <v>H01-3-3</v>
          </cell>
        </row>
        <row r="81">
          <cell r="G81" t="str">
            <v>025-1005-T</v>
          </cell>
          <cell r="O81" t="str">
            <v>Q01-4-1</v>
          </cell>
        </row>
        <row r="82">
          <cell r="G82" t="str">
            <v>025-1006-100-T</v>
          </cell>
          <cell r="O82" t="str">
            <v>I01-1-4</v>
          </cell>
        </row>
        <row r="83">
          <cell r="G83" t="str">
            <v>025-1006-T</v>
          </cell>
          <cell r="O83" t="str">
            <v>S01-1-1</v>
          </cell>
        </row>
        <row r="84">
          <cell r="G84" t="str">
            <v>026-0108-T</v>
          </cell>
          <cell r="O84" t="str">
            <v>W/H 5</v>
          </cell>
        </row>
        <row r="85">
          <cell r="G85" t="str">
            <v>026-0111-002-T</v>
          </cell>
          <cell r="O85" t="str">
            <v>F06-2-1</v>
          </cell>
        </row>
        <row r="86">
          <cell r="G86" t="str">
            <v>026-0111-004-T</v>
          </cell>
          <cell r="O86" t="str">
            <v>F06-2-1</v>
          </cell>
        </row>
        <row r="87">
          <cell r="G87" t="str">
            <v>026-0119-001-T</v>
          </cell>
          <cell r="O87" t="str">
            <v>C03-0-0</v>
          </cell>
        </row>
        <row r="88">
          <cell r="G88" t="str">
            <v>026-0125-001-T</v>
          </cell>
          <cell r="O88" t="str">
            <v>F10-0-0</v>
          </cell>
        </row>
        <row r="89">
          <cell r="G89" t="str">
            <v>026-0128-002-T</v>
          </cell>
          <cell r="O89" t="str">
            <v>F02-6-1</v>
          </cell>
        </row>
        <row r="90">
          <cell r="G90" t="str">
            <v>026-0128-003-T</v>
          </cell>
          <cell r="O90" t="str">
            <v>F10-0-0</v>
          </cell>
        </row>
        <row r="91">
          <cell r="G91" t="str">
            <v>026-0132-001-T</v>
          </cell>
          <cell r="O91" t="str">
            <v>W/H 5</v>
          </cell>
        </row>
        <row r="92">
          <cell r="G92" t="str">
            <v>026-0132-001-T</v>
          </cell>
          <cell r="O92" t="str">
            <v>P.2 (RACK)</v>
          </cell>
        </row>
        <row r="93">
          <cell r="G93" t="str">
            <v>026-0135-001-T</v>
          </cell>
          <cell r="O93" t="str">
            <v>F10-0-0</v>
          </cell>
        </row>
        <row r="94">
          <cell r="G94" t="str">
            <v>026-0139-T</v>
          </cell>
          <cell r="O94" t="str">
            <v>F09-1-1</v>
          </cell>
        </row>
        <row r="95">
          <cell r="G95" t="str">
            <v>026-0155-001-T</v>
          </cell>
          <cell r="O95" t="str">
            <v>W/H-6YEARS</v>
          </cell>
        </row>
        <row r="96">
          <cell r="G96" t="str">
            <v>026-0155-005-T</v>
          </cell>
          <cell r="O96" t="str">
            <v>f07-3-3</v>
          </cell>
        </row>
        <row r="97">
          <cell r="G97" t="str">
            <v>026-0161-002-T</v>
          </cell>
          <cell r="O97" t="str">
            <v>F10-0-0</v>
          </cell>
        </row>
        <row r="98">
          <cell r="G98" t="str">
            <v>026-0191-100-T</v>
          </cell>
          <cell r="O98" t="str">
            <v>W/H 5A</v>
          </cell>
        </row>
        <row r="99">
          <cell r="G99" t="str">
            <v>026-4097</v>
          </cell>
          <cell r="O99" t="str">
            <v>F07-3-2</v>
          </cell>
        </row>
        <row r="100">
          <cell r="G100" t="str">
            <v>027-0117-018-T</v>
          </cell>
          <cell r="O100" t="str">
            <v>W/H-5YEARS</v>
          </cell>
        </row>
        <row r="101">
          <cell r="G101" t="str">
            <v>027-3023-024</v>
          </cell>
          <cell r="O101" t="str">
            <v>F06-1-2</v>
          </cell>
        </row>
        <row r="102">
          <cell r="G102" t="str">
            <v>027-3023-027</v>
          </cell>
          <cell r="O102" t="str">
            <v>F07-3-2</v>
          </cell>
        </row>
        <row r="103">
          <cell r="G103" t="str">
            <v>031-0124-008-T</v>
          </cell>
          <cell r="O103" t="str">
            <v>Q01-1-3</v>
          </cell>
        </row>
        <row r="104">
          <cell r="G104" t="str">
            <v>031-0124-013-T</v>
          </cell>
          <cell r="O104" t="str">
            <v>Q01-4-3</v>
          </cell>
        </row>
        <row r="105">
          <cell r="G105" t="str">
            <v>031-0129-007-T</v>
          </cell>
          <cell r="O105" t="str">
            <v>W/H 4A</v>
          </cell>
        </row>
        <row r="106">
          <cell r="G106" t="str">
            <v>031-0129-008-T</v>
          </cell>
          <cell r="O106" t="str">
            <v>C02-0-0</v>
          </cell>
        </row>
        <row r="107">
          <cell r="G107" t="str">
            <v>031-0133-001-T</v>
          </cell>
          <cell r="O107" t="str">
            <v>P01-3-4</v>
          </cell>
        </row>
        <row r="108">
          <cell r="G108" t="str">
            <v>031-0135-007-T</v>
          </cell>
          <cell r="O108" t="str">
            <v>P01-2-4</v>
          </cell>
        </row>
        <row r="109">
          <cell r="G109" t="str">
            <v>031-0135-007-T</v>
          </cell>
          <cell r="O109" t="str">
            <v>PSC.Sriracha</v>
          </cell>
        </row>
        <row r="110">
          <cell r="G110" t="str">
            <v>031-0135-007-T</v>
          </cell>
          <cell r="O110" t="str">
            <v>Mobile Service</v>
          </cell>
        </row>
        <row r="111">
          <cell r="G111" t="str">
            <v>031-0135-013-T</v>
          </cell>
          <cell r="O111" t="str">
            <v>P01-2-4</v>
          </cell>
        </row>
        <row r="112">
          <cell r="G112" t="str">
            <v>031-0136-003-T</v>
          </cell>
          <cell r="O112" t="str">
            <v>F05-3-4</v>
          </cell>
        </row>
        <row r="113">
          <cell r="G113" t="str">
            <v>031-0136-T</v>
          </cell>
          <cell r="O113" t="str">
            <v>P01-1-5</v>
          </cell>
        </row>
        <row r="114">
          <cell r="G114" t="str">
            <v>031-0151-002-T</v>
          </cell>
          <cell r="O114" t="str">
            <v>N01-1-1</v>
          </cell>
        </row>
        <row r="115">
          <cell r="G115" t="str">
            <v>031-0151-T</v>
          </cell>
          <cell r="O115" t="str">
            <v>F05-3-2</v>
          </cell>
        </row>
        <row r="116">
          <cell r="G116" t="str">
            <v>031-0169-001-T</v>
          </cell>
          <cell r="O116" t="str">
            <v>O01-3-5</v>
          </cell>
        </row>
        <row r="117">
          <cell r="G117" t="str">
            <v>031-0171-001-T</v>
          </cell>
          <cell r="O117" t="str">
            <v>F05-3-1</v>
          </cell>
        </row>
        <row r="118">
          <cell r="G118" t="str">
            <v>031-0182-002-T</v>
          </cell>
          <cell r="O118" t="str">
            <v>F05-1-4</v>
          </cell>
        </row>
        <row r="119">
          <cell r="G119" t="str">
            <v>031-0185-001-T</v>
          </cell>
          <cell r="O119" t="str">
            <v>N01-1-4</v>
          </cell>
        </row>
        <row r="120">
          <cell r="G120" t="str">
            <v>031-0185-002-T</v>
          </cell>
          <cell r="O120" t="str">
            <v>I01-2-5</v>
          </cell>
        </row>
        <row r="121">
          <cell r="G121" t="str">
            <v>031-0185-004-T</v>
          </cell>
          <cell r="O121" t="str">
            <v>O01-2-4</v>
          </cell>
        </row>
        <row r="122">
          <cell r="G122" t="str">
            <v>031-0185-009-T</v>
          </cell>
          <cell r="O122" t="str">
            <v>W/H 8B</v>
          </cell>
        </row>
        <row r="123">
          <cell r="G123" t="str">
            <v>031-0185-010-T</v>
          </cell>
          <cell r="O123" t="str">
            <v>O01-2-2</v>
          </cell>
        </row>
        <row r="124">
          <cell r="G124" t="str">
            <v>031-0185-010-T</v>
          </cell>
          <cell r="O124" t="str">
            <v>PSC.Sriracha</v>
          </cell>
        </row>
        <row r="125">
          <cell r="G125" t="str">
            <v>031-0185-010-T</v>
          </cell>
          <cell r="O125" t="str">
            <v>Mobile Service</v>
          </cell>
        </row>
        <row r="126">
          <cell r="G126" t="str">
            <v>031-0186-T</v>
          </cell>
          <cell r="O126" t="str">
            <v>F07-1-1</v>
          </cell>
        </row>
        <row r="127">
          <cell r="G127" t="str">
            <v>031-0193-001-T</v>
          </cell>
          <cell r="O127" t="str">
            <v>H01-1-4</v>
          </cell>
        </row>
        <row r="128">
          <cell r="G128" t="str">
            <v>031-0193-003-T</v>
          </cell>
          <cell r="O128" t="str">
            <v>P01-3-4</v>
          </cell>
        </row>
        <row r="129">
          <cell r="G129" t="str">
            <v>031-0193-005-T</v>
          </cell>
          <cell r="O129" t="str">
            <v>P01-3-3</v>
          </cell>
        </row>
        <row r="130">
          <cell r="G130" t="str">
            <v>031-0193-006-T</v>
          </cell>
          <cell r="O130" t="str">
            <v>P01-3-3</v>
          </cell>
        </row>
        <row r="131">
          <cell r="G131" t="str">
            <v>031-0196-002-T</v>
          </cell>
          <cell r="O131" t="str">
            <v>C02-0-0</v>
          </cell>
        </row>
        <row r="132">
          <cell r="G132" t="str">
            <v>031-1670</v>
          </cell>
          <cell r="O132" t="str">
            <v>F05-3-2</v>
          </cell>
        </row>
        <row r="133">
          <cell r="G133" t="str">
            <v>031-2379-002</v>
          </cell>
          <cell r="O133" t="str">
            <v>W/H 8B</v>
          </cell>
        </row>
        <row r="134">
          <cell r="G134" t="str">
            <v>031-5582</v>
          </cell>
          <cell r="O134" t="str">
            <v>F01-2-2</v>
          </cell>
        </row>
        <row r="135">
          <cell r="G135" t="str">
            <v>035-0216-T</v>
          </cell>
          <cell r="O135" t="str">
            <v>I01-1-2</v>
          </cell>
        </row>
        <row r="136">
          <cell r="G136" t="str">
            <v>035-0222-T</v>
          </cell>
          <cell r="O136" t="str">
            <v>F02-1-3</v>
          </cell>
        </row>
        <row r="137">
          <cell r="G137" t="str">
            <v>035-0284-T</v>
          </cell>
          <cell r="O137" t="str">
            <v>F06-1-4</v>
          </cell>
        </row>
        <row r="138">
          <cell r="G138" t="str">
            <v>035-0336-001-T</v>
          </cell>
          <cell r="O138" t="str">
            <v>P01-1-3</v>
          </cell>
        </row>
        <row r="139">
          <cell r="G139" t="str">
            <v>035-0336-003-T</v>
          </cell>
          <cell r="O139" t="str">
            <v>S01-1-4</v>
          </cell>
        </row>
        <row r="140">
          <cell r="G140" t="str">
            <v>035-0337-009-T</v>
          </cell>
          <cell r="O140" t="str">
            <v>W/H 8B</v>
          </cell>
        </row>
        <row r="141">
          <cell r="G141" t="str">
            <v>035-0337-011-T</v>
          </cell>
          <cell r="O141" t="str">
            <v>W/H 8B</v>
          </cell>
        </row>
        <row r="142">
          <cell r="G142" t="str">
            <v>035-0337-012-T</v>
          </cell>
          <cell r="O142" t="str">
            <v>W/H 8B</v>
          </cell>
        </row>
        <row r="143">
          <cell r="G143" t="str">
            <v>035-0345-009-T</v>
          </cell>
          <cell r="O143" t="str">
            <v>Q01-4-5</v>
          </cell>
        </row>
        <row r="144">
          <cell r="G144" t="str">
            <v>035-0345-010-T</v>
          </cell>
          <cell r="O144" t="str">
            <v>Q01-4-5</v>
          </cell>
        </row>
        <row r="145">
          <cell r="G145" t="str">
            <v>035-0345-012-T</v>
          </cell>
          <cell r="O145" t="str">
            <v>Q01-4-5</v>
          </cell>
        </row>
        <row r="146">
          <cell r="G146" t="str">
            <v>035-0354-300-T</v>
          </cell>
          <cell r="O146" t="str">
            <v>B11-0-0</v>
          </cell>
        </row>
        <row r="147">
          <cell r="G147" t="str">
            <v>035-0405-001-T</v>
          </cell>
          <cell r="O147" t="str">
            <v>W/H-7YEARS</v>
          </cell>
        </row>
        <row r="148">
          <cell r="G148" t="str">
            <v>035-0405-T</v>
          </cell>
          <cell r="O148" t="str">
            <v>W/H-5YEARS</v>
          </cell>
        </row>
        <row r="149">
          <cell r="G149" t="str">
            <v>036-0100-002-T</v>
          </cell>
          <cell r="O149" t="str">
            <v>O01-3-2</v>
          </cell>
        </row>
        <row r="150">
          <cell r="G150" t="str">
            <v>036-0100-004-T</v>
          </cell>
          <cell r="O150" t="str">
            <v>O01-3-3</v>
          </cell>
        </row>
        <row r="151">
          <cell r="G151" t="str">
            <v>036-0100-T</v>
          </cell>
          <cell r="O151" t="str">
            <v>O01-3-5</v>
          </cell>
        </row>
        <row r="152">
          <cell r="G152" t="str">
            <v>036-0119-020-T</v>
          </cell>
          <cell r="O152" t="str">
            <v>I01-1-3</v>
          </cell>
        </row>
        <row r="153">
          <cell r="G153" t="str">
            <v>036-0119-040-T</v>
          </cell>
          <cell r="O153" t="str">
            <v>S01-3-3</v>
          </cell>
        </row>
        <row r="154">
          <cell r="G154" t="str">
            <v>036-0119-050-T</v>
          </cell>
          <cell r="O154" t="str">
            <v>Q01-2-2</v>
          </cell>
        </row>
        <row r="155">
          <cell r="G155" t="str">
            <v>036-0119-065-T</v>
          </cell>
          <cell r="O155" t="str">
            <v>W/H-5YEARS</v>
          </cell>
        </row>
        <row r="156">
          <cell r="G156" t="str">
            <v>036-0119-080-T</v>
          </cell>
          <cell r="O156" t="str">
            <v>O01-2-1</v>
          </cell>
        </row>
        <row r="157">
          <cell r="G157" t="str">
            <v>036-0119-100-T</v>
          </cell>
          <cell r="O157" t="str">
            <v>Q01-1-1</v>
          </cell>
        </row>
        <row r="158">
          <cell r="G158" t="str">
            <v>036-0119-150-T</v>
          </cell>
          <cell r="O158" t="str">
            <v>Q01-2-5</v>
          </cell>
        </row>
        <row r="159">
          <cell r="G159" t="str">
            <v>036-0121-T</v>
          </cell>
          <cell r="O159" t="str">
            <v>N01-1-3</v>
          </cell>
        </row>
        <row r="160">
          <cell r="G160" t="str">
            <v>036-0123-T</v>
          </cell>
          <cell r="O160" t="str">
            <v>f06-2-2</v>
          </cell>
        </row>
        <row r="161">
          <cell r="G161" t="str">
            <v>036-0126-T</v>
          </cell>
          <cell r="O161" t="str">
            <v>O01-3-1</v>
          </cell>
        </row>
        <row r="162">
          <cell r="G162" t="str">
            <v>036-0127-001-T</v>
          </cell>
          <cell r="O162" t="str">
            <v>F02-1-1</v>
          </cell>
        </row>
        <row r="163">
          <cell r="G163" t="str">
            <v>036-0127-T</v>
          </cell>
          <cell r="O163" t="str">
            <v>F06-3-1</v>
          </cell>
        </row>
        <row r="164">
          <cell r="G164" t="str">
            <v>036-0129-T</v>
          </cell>
          <cell r="O164" t="str">
            <v>F02-1-2</v>
          </cell>
        </row>
        <row r="165">
          <cell r="G165" t="str">
            <v>036-0132-001-T</v>
          </cell>
          <cell r="O165" t="str">
            <v>F06-3-2</v>
          </cell>
        </row>
        <row r="166">
          <cell r="G166" t="str">
            <v>036-0132-T</v>
          </cell>
          <cell r="O166" t="str">
            <v>f07-3-4</v>
          </cell>
        </row>
        <row r="167">
          <cell r="G167" t="str">
            <v>036-0133-T</v>
          </cell>
          <cell r="O167" t="str">
            <v>F02-1-1</v>
          </cell>
        </row>
        <row r="168">
          <cell r="G168" t="str">
            <v>036-0133-T</v>
          </cell>
          <cell r="O168" t="str">
            <v>Z-PENDING</v>
          </cell>
        </row>
        <row r="169">
          <cell r="G169" t="str">
            <v>036-0134-T</v>
          </cell>
          <cell r="O169" t="str">
            <v>F06-3-1</v>
          </cell>
        </row>
        <row r="170">
          <cell r="G170" t="str">
            <v>036-0139-T</v>
          </cell>
          <cell r="O170" t="str">
            <v>F02-1-1</v>
          </cell>
        </row>
        <row r="171">
          <cell r="G171" t="str">
            <v>036-0986-001</v>
          </cell>
          <cell r="O171" t="str">
            <v>Q01-2-2</v>
          </cell>
        </row>
        <row r="172">
          <cell r="G172" t="str">
            <v>036-0986-002</v>
          </cell>
          <cell r="O172" t="str">
            <v>S01-3-3</v>
          </cell>
        </row>
        <row r="173">
          <cell r="G173" t="str">
            <v>036-0986-003</v>
          </cell>
          <cell r="O173" t="str">
            <v>I01-2-2</v>
          </cell>
        </row>
        <row r="174">
          <cell r="G174" t="str">
            <v>036-1329-205</v>
          </cell>
          <cell r="O174" t="str">
            <v>Q01-5-5</v>
          </cell>
        </row>
        <row r="175">
          <cell r="G175" t="str">
            <v>036-1329-207</v>
          </cell>
          <cell r="O175" t="str">
            <v>Q01-2-3</v>
          </cell>
        </row>
        <row r="176">
          <cell r="G176" t="str">
            <v>036-1329-208</v>
          </cell>
          <cell r="O176" t="str">
            <v>Q01-5-5</v>
          </cell>
        </row>
        <row r="177">
          <cell r="G177" t="str">
            <v>036-1329-209</v>
          </cell>
          <cell r="O177" t="str">
            <v>Q01-4-4</v>
          </cell>
        </row>
        <row r="178">
          <cell r="G178" t="str">
            <v>036-1329-211</v>
          </cell>
          <cell r="O178" t="str">
            <v>Q01-4-2</v>
          </cell>
        </row>
        <row r="179">
          <cell r="G179" t="str">
            <v>036-1383</v>
          </cell>
          <cell r="O179" t="str">
            <v>S01-2-3</v>
          </cell>
        </row>
        <row r="180">
          <cell r="G180" t="str">
            <v>036-1541</v>
          </cell>
          <cell r="O180" t="str">
            <v>S01-2-3</v>
          </cell>
        </row>
        <row r="181">
          <cell r="G181" t="str">
            <v>036-1547</v>
          </cell>
          <cell r="O181" t="str">
            <v>Q01-1-5</v>
          </cell>
        </row>
        <row r="182">
          <cell r="G182" t="str">
            <v>036-P383-374</v>
          </cell>
          <cell r="O182" t="str">
            <v>Q01-2-5</v>
          </cell>
        </row>
        <row r="183">
          <cell r="G183" t="str">
            <v>037-8835-244</v>
          </cell>
          <cell r="O183" t="str">
            <v>W/H J&amp;J</v>
          </cell>
        </row>
        <row r="184">
          <cell r="G184" t="str">
            <v>037-8835-244</v>
          </cell>
          <cell r="O184" t="str">
            <v>P.2 (L-MBR)</v>
          </cell>
        </row>
        <row r="185">
          <cell r="G185" t="str">
            <v>037-8835-248</v>
          </cell>
          <cell r="O185" t="str">
            <v>P.2 (L-MBR)</v>
          </cell>
        </row>
        <row r="186">
          <cell r="G186" t="str">
            <v>040-0127-001-T</v>
          </cell>
          <cell r="O186" t="str">
            <v>F07-3-2</v>
          </cell>
        </row>
        <row r="187">
          <cell r="G187" t="str">
            <v>040-0127-T</v>
          </cell>
          <cell r="O187" t="str">
            <v>f07-2-2</v>
          </cell>
        </row>
        <row r="188">
          <cell r="G188" t="str">
            <v>040-0136-T</v>
          </cell>
          <cell r="O188" t="str">
            <v>f07-2-2</v>
          </cell>
        </row>
        <row r="189">
          <cell r="G189" t="str">
            <v>040-0169-T</v>
          </cell>
          <cell r="O189" t="str">
            <v>F07-3-2</v>
          </cell>
        </row>
        <row r="190">
          <cell r="G190" t="str">
            <v>042-0106-T</v>
          </cell>
          <cell r="O190" t="str">
            <v>F09-3-1</v>
          </cell>
        </row>
        <row r="191">
          <cell r="G191" t="str">
            <v>042-0112-051-T</v>
          </cell>
          <cell r="O191" t="str">
            <v>F02-1-2</v>
          </cell>
        </row>
        <row r="192">
          <cell r="G192" t="str">
            <v>042-0112-071-T</v>
          </cell>
          <cell r="O192" t="str">
            <v>F02-1-2</v>
          </cell>
        </row>
        <row r="193">
          <cell r="G193" t="str">
            <v>042-0123-091-T</v>
          </cell>
          <cell r="O193" t="str">
            <v>G01-2-1</v>
          </cell>
        </row>
        <row r="194">
          <cell r="G194" t="str">
            <v>042-0125-T</v>
          </cell>
          <cell r="O194" t="str">
            <v>W/H</v>
          </cell>
        </row>
        <row r="195">
          <cell r="G195" t="str">
            <v>042-0130-012-T</v>
          </cell>
          <cell r="O195" t="str">
            <v>J01-1-3</v>
          </cell>
        </row>
        <row r="196">
          <cell r="G196" t="str">
            <v>042-0130-022-T</v>
          </cell>
          <cell r="O196" t="str">
            <v>F03-2-3</v>
          </cell>
        </row>
        <row r="197">
          <cell r="G197" t="str">
            <v>042-0139-075-T</v>
          </cell>
          <cell r="O197" t="str">
            <v>I01-1-1</v>
          </cell>
        </row>
        <row r="198">
          <cell r="G198" t="str">
            <v>042-0141-T</v>
          </cell>
          <cell r="O198" t="str">
            <v>F01-1-4</v>
          </cell>
        </row>
        <row r="199">
          <cell r="G199" t="str">
            <v>042-0142-080-T</v>
          </cell>
          <cell r="O199" t="str">
            <v>W/H 5</v>
          </cell>
        </row>
        <row r="200">
          <cell r="G200" t="str">
            <v>042-0142-100-T</v>
          </cell>
          <cell r="O200" t="str">
            <v>W/H-9YEARS</v>
          </cell>
        </row>
        <row r="201">
          <cell r="G201" t="str">
            <v>042-0143-T</v>
          </cell>
          <cell r="O201" t="str">
            <v>G01-2-1</v>
          </cell>
        </row>
        <row r="202">
          <cell r="G202" t="str">
            <v>042-0144-001-T</v>
          </cell>
          <cell r="O202" t="str">
            <v>W/H 4A</v>
          </cell>
        </row>
        <row r="203">
          <cell r="G203" t="str">
            <v>042-0145-001-T</v>
          </cell>
          <cell r="O203" t="str">
            <v>F01-3-3</v>
          </cell>
        </row>
        <row r="204">
          <cell r="G204" t="str">
            <v>042-0145-T</v>
          </cell>
          <cell r="O204" t="str">
            <v>W/H 5</v>
          </cell>
        </row>
        <row r="205">
          <cell r="G205" t="str">
            <v>042-0146-T</v>
          </cell>
          <cell r="O205" t="str">
            <v>T01-3-1</v>
          </cell>
        </row>
        <row r="206">
          <cell r="G206" t="str">
            <v>042-0149-T</v>
          </cell>
          <cell r="O206" t="str">
            <v>W/H 5A</v>
          </cell>
        </row>
        <row r="207">
          <cell r="G207" t="str">
            <v>042-0157-002-T</v>
          </cell>
          <cell r="O207" t="str">
            <v>W/H-6YEARS</v>
          </cell>
        </row>
        <row r="208">
          <cell r="G208" t="str">
            <v>042-0167-T</v>
          </cell>
          <cell r="O208" t="str">
            <v>F04-1-4</v>
          </cell>
        </row>
        <row r="209">
          <cell r="G209" t="str">
            <v>042-0716-023</v>
          </cell>
          <cell r="O209" t="str">
            <v>F03-2-2</v>
          </cell>
        </row>
        <row r="210">
          <cell r="G210" t="str">
            <v>042-0716-024</v>
          </cell>
          <cell r="O210" t="str">
            <v>F03-2-2</v>
          </cell>
        </row>
        <row r="211">
          <cell r="G211" t="str">
            <v>042-0798</v>
          </cell>
          <cell r="O211" t="str">
            <v>T01-3-1</v>
          </cell>
        </row>
        <row r="212">
          <cell r="G212" t="str">
            <v>042-0798-001</v>
          </cell>
          <cell r="O212" t="str">
            <v>F02-1-2</v>
          </cell>
        </row>
        <row r="213">
          <cell r="G213" t="str">
            <v>043-0376-022</v>
          </cell>
          <cell r="O213" t="str">
            <v>G01-1-1</v>
          </cell>
        </row>
        <row r="214">
          <cell r="G214" t="str">
            <v>045-0106-401-T</v>
          </cell>
          <cell r="O214" t="str">
            <v>F03-1-2</v>
          </cell>
        </row>
        <row r="215">
          <cell r="G215" t="str">
            <v>045-0106-501-T</v>
          </cell>
          <cell r="O215" t="str">
            <v>F03-1-2</v>
          </cell>
        </row>
        <row r="216">
          <cell r="G216" t="str">
            <v>045-0925-040</v>
          </cell>
          <cell r="O216" t="str">
            <v>F04-3-3</v>
          </cell>
        </row>
        <row r="217">
          <cell r="G217" t="str">
            <v>047-0103-T</v>
          </cell>
          <cell r="O217" t="str">
            <v>S01-2-2</v>
          </cell>
        </row>
        <row r="218">
          <cell r="G218" t="str">
            <v>047-0119-003-T</v>
          </cell>
          <cell r="O218" t="str">
            <v>J01-3-5</v>
          </cell>
        </row>
        <row r="219">
          <cell r="G219" t="str">
            <v>047-0123-T</v>
          </cell>
          <cell r="O219" t="str">
            <v>F06-3-1</v>
          </cell>
        </row>
        <row r="220">
          <cell r="G220" t="str">
            <v>047-0134-T</v>
          </cell>
          <cell r="O220" t="str">
            <v>F07-2-3</v>
          </cell>
        </row>
        <row r="221">
          <cell r="G221" t="str">
            <v>047-1822</v>
          </cell>
          <cell r="O221" t="str">
            <v>F06-1-3</v>
          </cell>
        </row>
        <row r="222">
          <cell r="G222" t="str">
            <v>047-2127-001</v>
          </cell>
          <cell r="O222" t="str">
            <v>B5-0-0</v>
          </cell>
        </row>
        <row r="223">
          <cell r="G223" t="str">
            <v>047-2127-002</v>
          </cell>
          <cell r="O223" t="str">
            <v>B5-0-0</v>
          </cell>
        </row>
        <row r="224">
          <cell r="G224" t="str">
            <v>047-2127-003</v>
          </cell>
          <cell r="O224" t="str">
            <v>B5-0-0</v>
          </cell>
        </row>
        <row r="225">
          <cell r="G225" t="str">
            <v>047-2127-004</v>
          </cell>
          <cell r="O225" t="str">
            <v>F04-10-3</v>
          </cell>
        </row>
        <row r="226">
          <cell r="G226" t="str">
            <v>047-2127-005</v>
          </cell>
          <cell r="O226" t="str">
            <v>B5-0-0</v>
          </cell>
        </row>
        <row r="227">
          <cell r="G227" t="str">
            <v>047-2127-010</v>
          </cell>
          <cell r="O227" t="str">
            <v>B5-0-0</v>
          </cell>
        </row>
        <row r="228">
          <cell r="G228" t="str">
            <v>047-2127-011</v>
          </cell>
          <cell r="O228" t="str">
            <v>B5-0-0</v>
          </cell>
        </row>
        <row r="229">
          <cell r="G229" t="str">
            <v>047-2127-016</v>
          </cell>
          <cell r="O229" t="str">
            <v>B5-0-0</v>
          </cell>
        </row>
        <row r="230">
          <cell r="G230" t="str">
            <v>047-2335</v>
          </cell>
          <cell r="O230" t="str">
            <v>Q01-2-3</v>
          </cell>
        </row>
        <row r="231">
          <cell r="G231" t="str">
            <v>048-0117-001-T</v>
          </cell>
          <cell r="O231" t="str">
            <v>F08-2-1</v>
          </cell>
        </row>
        <row r="232">
          <cell r="G232" t="str">
            <v>048-0117-003-T</v>
          </cell>
          <cell r="O232" t="str">
            <v>F02-1-1</v>
          </cell>
        </row>
        <row r="233">
          <cell r="G233" t="str">
            <v>048-0121-001-T</v>
          </cell>
          <cell r="O233" t="str">
            <v>F06-1-3</v>
          </cell>
        </row>
        <row r="234">
          <cell r="G234" t="str">
            <v>048-0122-T</v>
          </cell>
          <cell r="O234" t="str">
            <v>S01-2-4</v>
          </cell>
        </row>
        <row r="235">
          <cell r="G235" t="str">
            <v>048-0125-004-T</v>
          </cell>
          <cell r="O235" t="str">
            <v>W/H 6 B</v>
          </cell>
        </row>
        <row r="236">
          <cell r="G236" t="str">
            <v>048-0133-T</v>
          </cell>
          <cell r="O236" t="str">
            <v>S01-3-2</v>
          </cell>
        </row>
        <row r="237">
          <cell r="G237" t="str">
            <v>048-0134-075-T</v>
          </cell>
          <cell r="O237" t="str">
            <v>G01-1-5</v>
          </cell>
        </row>
        <row r="238">
          <cell r="G238" t="str">
            <v>048-0134-080-T</v>
          </cell>
          <cell r="O238" t="str">
            <v>G01-3-4</v>
          </cell>
        </row>
        <row r="239">
          <cell r="G239" t="str">
            <v>048-0135-062-T</v>
          </cell>
          <cell r="O239" t="str">
            <v>F07-2-3</v>
          </cell>
        </row>
        <row r="240">
          <cell r="G240" t="str">
            <v>048-0135-070-T</v>
          </cell>
          <cell r="O240" t="str">
            <v>F07-2-3</v>
          </cell>
        </row>
        <row r="241">
          <cell r="G241" t="str">
            <v>048-0136-T</v>
          </cell>
          <cell r="O241" t="str">
            <v>S01-1-2</v>
          </cell>
        </row>
        <row r="242">
          <cell r="G242" t="str">
            <v>048-0142-002-T</v>
          </cell>
          <cell r="O242" t="str">
            <v>W/H-5YEARS</v>
          </cell>
        </row>
        <row r="243">
          <cell r="G243" t="str">
            <v>048-0145-001-T</v>
          </cell>
          <cell r="O243" t="str">
            <v>F06-1-3</v>
          </cell>
        </row>
        <row r="244">
          <cell r="G244" t="str">
            <v>048-2646</v>
          </cell>
          <cell r="O244" t="str">
            <v>F06-1-3</v>
          </cell>
        </row>
        <row r="245">
          <cell r="G245" t="str">
            <v>048-3678-010</v>
          </cell>
          <cell r="O245" t="str">
            <v>Q01-5-3</v>
          </cell>
        </row>
        <row r="246">
          <cell r="G246" t="str">
            <v>048-3678-011</v>
          </cell>
          <cell r="O246" t="str">
            <v>K01-2-3</v>
          </cell>
        </row>
        <row r="247">
          <cell r="G247" t="str">
            <v>048-3678-012</v>
          </cell>
          <cell r="O247" t="str">
            <v>S01-3-2</v>
          </cell>
        </row>
        <row r="248">
          <cell r="G248" t="str">
            <v>048-5870</v>
          </cell>
          <cell r="O248" t="str">
            <v>W/H-9YEARS</v>
          </cell>
        </row>
        <row r="249">
          <cell r="G249" t="str">
            <v>053-0101-001-T</v>
          </cell>
          <cell r="O249" t="str">
            <v>W/H-7YEARS</v>
          </cell>
        </row>
        <row r="250">
          <cell r="G250" t="str">
            <v>053-0127-T</v>
          </cell>
          <cell r="O250" t="str">
            <v>S01-2-4</v>
          </cell>
        </row>
        <row r="251">
          <cell r="G251" t="str">
            <v>054-0100-001-T</v>
          </cell>
          <cell r="O251" t="str">
            <v>F06-1-1</v>
          </cell>
        </row>
        <row r="252">
          <cell r="G252" t="str">
            <v>054-0100-004-T</v>
          </cell>
          <cell r="O252" t="str">
            <v>N01-4-1</v>
          </cell>
        </row>
        <row r="253">
          <cell r="G253" t="str">
            <v>054-0100-012-T</v>
          </cell>
          <cell r="O253" t="str">
            <v>FLOOR</v>
          </cell>
        </row>
        <row r="254">
          <cell r="G254" t="str">
            <v>054-0100-013-T</v>
          </cell>
          <cell r="O254" t="str">
            <v>FLOOR</v>
          </cell>
        </row>
        <row r="255">
          <cell r="G255" t="str">
            <v>054-0100-014-T</v>
          </cell>
          <cell r="O255" t="str">
            <v>FLOOR</v>
          </cell>
        </row>
        <row r="256">
          <cell r="G256" t="str">
            <v>054-0106-T</v>
          </cell>
          <cell r="O256" t="str">
            <v>F07-1-2</v>
          </cell>
        </row>
        <row r="257">
          <cell r="G257" t="str">
            <v>054-0121-006-T</v>
          </cell>
          <cell r="O257" t="str">
            <v>W/H RACK 5</v>
          </cell>
        </row>
        <row r="258">
          <cell r="G258" t="str">
            <v>054-0121-010-T</v>
          </cell>
          <cell r="O258" t="str">
            <v>W/H-8YEARS</v>
          </cell>
        </row>
        <row r="259">
          <cell r="G259" t="str">
            <v>054-0121-012-T</v>
          </cell>
          <cell r="O259" t="str">
            <v>P01-1-5</v>
          </cell>
        </row>
        <row r="260">
          <cell r="G260" t="str">
            <v>054-0121-014-T</v>
          </cell>
          <cell r="O260" t="str">
            <v>F05-2-2</v>
          </cell>
        </row>
        <row r="261">
          <cell r="G261" t="str">
            <v>054-0121-T</v>
          </cell>
          <cell r="O261" t="str">
            <v>K01-2-2</v>
          </cell>
        </row>
        <row r="262">
          <cell r="G262" t="str">
            <v>054-0122-003-T</v>
          </cell>
          <cell r="O262" t="str">
            <v>O01-1-3</v>
          </cell>
        </row>
        <row r="263">
          <cell r="G263" t="str">
            <v>054-0122-004-T</v>
          </cell>
          <cell r="O263" t="str">
            <v>F05-2-2</v>
          </cell>
        </row>
        <row r="264">
          <cell r="G264" t="str">
            <v>054-0123-002-T</v>
          </cell>
          <cell r="O264" t="str">
            <v>O01-1-1</v>
          </cell>
        </row>
        <row r="265">
          <cell r="G265" t="str">
            <v>054-0123-004-T</v>
          </cell>
          <cell r="O265" t="str">
            <v>W/H-10YEARS</v>
          </cell>
        </row>
        <row r="266">
          <cell r="G266" t="str">
            <v>054-0123-008-T</v>
          </cell>
          <cell r="O266" t="str">
            <v>F05-2-2</v>
          </cell>
        </row>
        <row r="267">
          <cell r="G267" t="str">
            <v>054-0123-011-T</v>
          </cell>
          <cell r="O267" t="str">
            <v>F05-1-2</v>
          </cell>
        </row>
        <row r="268">
          <cell r="G268" t="str">
            <v>054-0123-014-T</v>
          </cell>
          <cell r="O268" t="str">
            <v>F05-3-3</v>
          </cell>
        </row>
        <row r="269">
          <cell r="G269" t="str">
            <v>054-0123-022-T</v>
          </cell>
          <cell r="O269" t="str">
            <v>F05-2-3</v>
          </cell>
        </row>
        <row r="270">
          <cell r="G270" t="str">
            <v>054-0124-002-T</v>
          </cell>
          <cell r="O270" t="str">
            <v>FLOOR</v>
          </cell>
        </row>
        <row r="271">
          <cell r="G271" t="str">
            <v>054-0124-003-T</v>
          </cell>
          <cell r="O271" t="str">
            <v>FLOOR</v>
          </cell>
        </row>
        <row r="272">
          <cell r="G272" t="str">
            <v>054-0124-004-T</v>
          </cell>
          <cell r="O272" t="str">
            <v>G01-9-1</v>
          </cell>
        </row>
        <row r="273">
          <cell r="G273" t="str">
            <v>054-0124-007-T</v>
          </cell>
          <cell r="O273" t="str">
            <v>N01-4-3</v>
          </cell>
        </row>
        <row r="274">
          <cell r="G274" t="str">
            <v>054-0124-010-T</v>
          </cell>
          <cell r="O274" t="str">
            <v>N01-4-3</v>
          </cell>
        </row>
        <row r="275">
          <cell r="G275" t="str">
            <v>054-0124-020-T</v>
          </cell>
          <cell r="O275" t="str">
            <v>N01-4-3</v>
          </cell>
        </row>
        <row r="276">
          <cell r="G276" t="str">
            <v>054-0124-022-T</v>
          </cell>
          <cell r="O276" t="str">
            <v>N01-4-3</v>
          </cell>
        </row>
        <row r="277">
          <cell r="G277" t="str">
            <v>054-0124-023-t</v>
          </cell>
          <cell r="O277" t="str">
            <v>F05-1-2</v>
          </cell>
        </row>
        <row r="278">
          <cell r="G278" t="str">
            <v>054-0124-024-T</v>
          </cell>
          <cell r="O278" t="str">
            <v>N01-4-2</v>
          </cell>
        </row>
        <row r="279">
          <cell r="G279" t="str">
            <v>054-0124-026-T</v>
          </cell>
          <cell r="O279" t="str">
            <v>FLOOR</v>
          </cell>
        </row>
        <row r="280">
          <cell r="G280" t="str">
            <v>054-0124-T</v>
          </cell>
          <cell r="O280" t="str">
            <v>N01-4-3</v>
          </cell>
        </row>
        <row r="281">
          <cell r="G281" t="str">
            <v>054-0128-001-T</v>
          </cell>
          <cell r="O281" t="str">
            <v>F05-1-1</v>
          </cell>
        </row>
        <row r="282">
          <cell r="G282" t="str">
            <v>054-0130-002-T</v>
          </cell>
          <cell r="O282" t="str">
            <v>O01-1-4</v>
          </cell>
        </row>
        <row r="283">
          <cell r="G283" t="str">
            <v>054-0130-003-T</v>
          </cell>
          <cell r="O283" t="str">
            <v>O01-1-4</v>
          </cell>
        </row>
        <row r="284">
          <cell r="G284" t="str">
            <v>054-0130-004-T</v>
          </cell>
          <cell r="O284" t="str">
            <v>F05-2-2</v>
          </cell>
        </row>
        <row r="285">
          <cell r="G285" t="str">
            <v>054-0138-001-T</v>
          </cell>
          <cell r="O285" t="str">
            <v>B5-0-0</v>
          </cell>
        </row>
        <row r="286">
          <cell r="G286" t="str">
            <v>054-0138-002-T</v>
          </cell>
          <cell r="O286" t="str">
            <v>W/H 7A</v>
          </cell>
        </row>
        <row r="287">
          <cell r="G287" t="str">
            <v>054-0139-T</v>
          </cell>
          <cell r="O287" t="str">
            <v>W/H 8B</v>
          </cell>
        </row>
        <row r="288">
          <cell r="G288" t="str">
            <v>054-0140-001-T</v>
          </cell>
          <cell r="O288" t="str">
            <v>B5-0-0</v>
          </cell>
        </row>
        <row r="289">
          <cell r="G289" t="str">
            <v>054-0140-002-T</v>
          </cell>
          <cell r="O289" t="str">
            <v>B5-0-0</v>
          </cell>
        </row>
        <row r="290">
          <cell r="G290" t="str">
            <v>054-0141-001-T</v>
          </cell>
          <cell r="O290" t="str">
            <v>B5-0-0</v>
          </cell>
        </row>
        <row r="291">
          <cell r="G291" t="str">
            <v>054-0176-006-T</v>
          </cell>
          <cell r="O291" t="str">
            <v>K01-1-1</v>
          </cell>
        </row>
        <row r="292">
          <cell r="G292" t="str">
            <v>054-0177-006-T</v>
          </cell>
          <cell r="O292" t="str">
            <v>K01-1-1</v>
          </cell>
        </row>
        <row r="293">
          <cell r="G293" t="str">
            <v>054-0196-004-T</v>
          </cell>
          <cell r="O293" t="str">
            <v>O01-2-3</v>
          </cell>
        </row>
        <row r="294">
          <cell r="G294" t="str">
            <v>054-0198-001-T</v>
          </cell>
          <cell r="O294" t="str">
            <v>W/H-6YEARS</v>
          </cell>
        </row>
        <row r="295">
          <cell r="G295" t="str">
            <v>054-0198-002-T</v>
          </cell>
          <cell r="O295" t="str">
            <v>W/H-6YEARS</v>
          </cell>
        </row>
        <row r="296">
          <cell r="G296" t="str">
            <v>054-0202-T</v>
          </cell>
          <cell r="O296" t="str">
            <v>F04-1-3</v>
          </cell>
        </row>
        <row r="297">
          <cell r="G297" t="str">
            <v>054-0226-004-T</v>
          </cell>
          <cell r="O297" t="str">
            <v>W/H-10YEARS</v>
          </cell>
        </row>
        <row r="298">
          <cell r="G298" t="str">
            <v>054-0228-T</v>
          </cell>
          <cell r="O298" t="str">
            <v>C3-C1-SV</v>
          </cell>
        </row>
        <row r="299">
          <cell r="G299" t="str">
            <v>054-0245-T</v>
          </cell>
          <cell r="O299" t="str">
            <v>F05-2-1</v>
          </cell>
        </row>
        <row r="300">
          <cell r="G300" t="str">
            <v>054-0246-001-T</v>
          </cell>
          <cell r="O300" t="str">
            <v>G01-3-4</v>
          </cell>
        </row>
        <row r="301">
          <cell r="G301" t="str">
            <v>054-0246-T</v>
          </cell>
          <cell r="O301" t="str">
            <v>F05-2-1</v>
          </cell>
        </row>
        <row r="302">
          <cell r="G302" t="str">
            <v>054-0249-T</v>
          </cell>
          <cell r="O302" t="str">
            <v>L01-2-3</v>
          </cell>
        </row>
        <row r="303">
          <cell r="G303" t="str">
            <v>054-0251-T</v>
          </cell>
          <cell r="O303" t="str">
            <v>H01-5-4</v>
          </cell>
        </row>
        <row r="304">
          <cell r="G304" t="str">
            <v>054-0258-001-T</v>
          </cell>
          <cell r="O304" t="str">
            <v>F05-1-1</v>
          </cell>
        </row>
        <row r="305">
          <cell r="G305" t="str">
            <v>054-0260-038-T</v>
          </cell>
          <cell r="O305" t="str">
            <v>W/H-5YEARS</v>
          </cell>
        </row>
        <row r="306">
          <cell r="G306" t="str">
            <v>054-0264-002-T</v>
          </cell>
          <cell r="O306" t="str">
            <v>F05-3-3</v>
          </cell>
        </row>
        <row r="307">
          <cell r="G307" t="str">
            <v>054-0264-T</v>
          </cell>
          <cell r="O307" t="str">
            <v>F05-3-1</v>
          </cell>
        </row>
        <row r="308">
          <cell r="G308" t="str">
            <v>054-0265-001-T</v>
          </cell>
          <cell r="O308" t="str">
            <v>F05-2-3</v>
          </cell>
        </row>
        <row r="309">
          <cell r="G309" t="str">
            <v>054-0265-002-T</v>
          </cell>
          <cell r="O309" t="str">
            <v>W/H-6YEARS</v>
          </cell>
        </row>
        <row r="310">
          <cell r="G310" t="str">
            <v>054-0275-001-T</v>
          </cell>
          <cell r="O310" t="str">
            <v>F05-3-2</v>
          </cell>
        </row>
        <row r="311">
          <cell r="G311" t="str">
            <v>054-0276-003-T</v>
          </cell>
          <cell r="O311" t="str">
            <v>G01-9-1</v>
          </cell>
        </row>
        <row r="312">
          <cell r="G312" t="str">
            <v>054-0300-T</v>
          </cell>
          <cell r="O312" t="str">
            <v>F05-2-1</v>
          </cell>
        </row>
        <row r="313">
          <cell r="G313" t="str">
            <v>054-0301-T</v>
          </cell>
          <cell r="O313" t="str">
            <v>F05-1-1</v>
          </cell>
        </row>
        <row r="314">
          <cell r="G314" t="str">
            <v>054-0308-001-T</v>
          </cell>
          <cell r="O314" t="str">
            <v>F05-3-2</v>
          </cell>
        </row>
        <row r="315">
          <cell r="G315" t="str">
            <v>054-0308-004-T</v>
          </cell>
          <cell r="O315" t="str">
            <v>S01-1-4</v>
          </cell>
        </row>
        <row r="316">
          <cell r="G316" t="str">
            <v>054-0308-T</v>
          </cell>
          <cell r="O316" t="str">
            <v>F05-1-1</v>
          </cell>
        </row>
        <row r="317">
          <cell r="G317" t="str">
            <v>054-0309-T</v>
          </cell>
          <cell r="O317" t="str">
            <v>F05-2-1</v>
          </cell>
        </row>
        <row r="318">
          <cell r="G318" t="str">
            <v>054-0310-T</v>
          </cell>
          <cell r="O318" t="str">
            <v>F05-2-2</v>
          </cell>
        </row>
        <row r="319">
          <cell r="G319" t="str">
            <v>054-0319-T</v>
          </cell>
          <cell r="O319" t="str">
            <v>O01-3-5</v>
          </cell>
        </row>
        <row r="320">
          <cell r="G320" t="str">
            <v>054-0367-T</v>
          </cell>
          <cell r="O320" t="str">
            <v>H01-2-4</v>
          </cell>
        </row>
        <row r="321">
          <cell r="G321" t="str">
            <v>054-0368-T</v>
          </cell>
          <cell r="O321" t="str">
            <v>H01-2-4</v>
          </cell>
        </row>
        <row r="322">
          <cell r="G322" t="str">
            <v>054-0832</v>
          </cell>
          <cell r="O322" t="str">
            <v>P.4 (RACK)</v>
          </cell>
        </row>
        <row r="323">
          <cell r="G323" t="str">
            <v>054-3479-006</v>
          </cell>
          <cell r="O323" t="str">
            <v>C02-0-0</v>
          </cell>
        </row>
        <row r="324">
          <cell r="G324" t="str">
            <v>054-3689</v>
          </cell>
          <cell r="O324" t="str">
            <v>O01-3-2</v>
          </cell>
        </row>
        <row r="325">
          <cell r="G325" t="str">
            <v>054-3759-003</v>
          </cell>
          <cell r="O325" t="str">
            <v>B5-0-0</v>
          </cell>
        </row>
        <row r="326">
          <cell r="G326" t="str">
            <v>054-4696-005</v>
          </cell>
          <cell r="O326" t="str">
            <v>O01-3-2</v>
          </cell>
        </row>
        <row r="327">
          <cell r="G327" t="str">
            <v>054-4696-036</v>
          </cell>
          <cell r="O327" t="str">
            <v>W/H-8YEARS</v>
          </cell>
        </row>
        <row r="328">
          <cell r="G328" t="str">
            <v>054-4931-001</v>
          </cell>
          <cell r="O328" t="str">
            <v>C02-3-0</v>
          </cell>
        </row>
        <row r="329">
          <cell r="G329" t="str">
            <v>054-6929</v>
          </cell>
          <cell r="O329" t="str">
            <v>F08-3-2</v>
          </cell>
        </row>
        <row r="330">
          <cell r="G330" t="str">
            <v>054-6973-375</v>
          </cell>
          <cell r="O330" t="str">
            <v>F10-0-0</v>
          </cell>
        </row>
        <row r="331">
          <cell r="G331" t="str">
            <v>054-6973-500</v>
          </cell>
          <cell r="O331" t="str">
            <v>F10-0-0</v>
          </cell>
        </row>
        <row r="332">
          <cell r="G332" t="str">
            <v>055-0100-T</v>
          </cell>
          <cell r="O332" t="str">
            <v>F06-1-1</v>
          </cell>
        </row>
        <row r="333">
          <cell r="G333" t="str">
            <v>055-0101-001-T</v>
          </cell>
          <cell r="O333" t="str">
            <v>F04-1-3</v>
          </cell>
        </row>
        <row r="334">
          <cell r="G334" t="str">
            <v>055-0101-T</v>
          </cell>
          <cell r="O334" t="str">
            <v>F04-3-3</v>
          </cell>
        </row>
        <row r="335">
          <cell r="G335" t="str">
            <v>057-0116-002-T</v>
          </cell>
          <cell r="O335" t="str">
            <v>B5-0-0</v>
          </cell>
        </row>
        <row r="336">
          <cell r="G336" t="str">
            <v>057-0116-T</v>
          </cell>
          <cell r="O336" t="str">
            <v>B5-0-0</v>
          </cell>
        </row>
        <row r="337">
          <cell r="G337" t="str">
            <v>057-0120-010-T</v>
          </cell>
          <cell r="O337" t="str">
            <v>F10-0-0</v>
          </cell>
        </row>
        <row r="338">
          <cell r="G338" t="str">
            <v>057-0120-015-T</v>
          </cell>
          <cell r="O338" t="str">
            <v>F10-0-0</v>
          </cell>
        </row>
        <row r="339">
          <cell r="G339" t="str">
            <v>057-0120-020-T</v>
          </cell>
          <cell r="O339" t="str">
            <v>F10-0-0</v>
          </cell>
        </row>
        <row r="340">
          <cell r="G340" t="str">
            <v>057-0121-010-T</v>
          </cell>
          <cell r="O340" t="str">
            <v>F01-3-3</v>
          </cell>
        </row>
        <row r="341">
          <cell r="G341" t="str">
            <v>057-0121-016-T</v>
          </cell>
          <cell r="O341" t="str">
            <v>FLOOR</v>
          </cell>
        </row>
        <row r="342">
          <cell r="G342" t="str">
            <v>057-0122-002-T</v>
          </cell>
          <cell r="O342" t="str">
            <v>TENT-1</v>
          </cell>
        </row>
        <row r="343">
          <cell r="G343" t="str">
            <v>057-0137-T</v>
          </cell>
          <cell r="O343" t="str">
            <v>C03-0-0</v>
          </cell>
        </row>
        <row r="344">
          <cell r="G344" t="str">
            <v>057-0142-T</v>
          </cell>
          <cell r="O344" t="str">
            <v>P01-3-2</v>
          </cell>
        </row>
        <row r="345">
          <cell r="G345" t="str">
            <v>057-0143-T</v>
          </cell>
          <cell r="O345" t="str">
            <v>O01-3-1</v>
          </cell>
        </row>
        <row r="346">
          <cell r="G346" t="str">
            <v>057-0145-040-T</v>
          </cell>
          <cell r="O346" t="str">
            <v>W/H 6 A</v>
          </cell>
        </row>
        <row r="347">
          <cell r="G347" t="str">
            <v>057-0164-055-T</v>
          </cell>
          <cell r="O347" t="str">
            <v>B5-0-0</v>
          </cell>
        </row>
        <row r="348">
          <cell r="G348" t="str">
            <v>057-0164-060-T</v>
          </cell>
          <cell r="O348" t="str">
            <v>B5-0-0</v>
          </cell>
        </row>
        <row r="349">
          <cell r="G349" t="str">
            <v>057-0184-040-T</v>
          </cell>
          <cell r="O349" t="str">
            <v>B02-0-0</v>
          </cell>
        </row>
        <row r="350">
          <cell r="G350" t="str">
            <v>057-0188-055-T</v>
          </cell>
          <cell r="O350" t="str">
            <v>W/H 6 A</v>
          </cell>
        </row>
        <row r="351">
          <cell r="G351" t="str">
            <v>057-0188-060-T</v>
          </cell>
          <cell r="O351" t="str">
            <v>B5-0-0</v>
          </cell>
        </row>
        <row r="352">
          <cell r="G352" t="str">
            <v>057-0216-030-T</v>
          </cell>
          <cell r="O352" t="str">
            <v>STOCK</v>
          </cell>
        </row>
        <row r="353">
          <cell r="G353" t="str">
            <v>057-0944</v>
          </cell>
          <cell r="O353" t="str">
            <v>F01-3-1</v>
          </cell>
        </row>
        <row r="354">
          <cell r="G354" t="str">
            <v>058-0113-025-T</v>
          </cell>
          <cell r="O354" t="str">
            <v>F05-3-1</v>
          </cell>
        </row>
        <row r="355">
          <cell r="G355" t="str">
            <v>058-0113-037-T</v>
          </cell>
          <cell r="O355" t="str">
            <v>F05-3-1</v>
          </cell>
        </row>
        <row r="356">
          <cell r="G356" t="str">
            <v>058-0113-050-T</v>
          </cell>
          <cell r="O356" t="str">
            <v>F05-3-1</v>
          </cell>
        </row>
        <row r="357">
          <cell r="G357" t="str">
            <v>058-0113-075-T</v>
          </cell>
          <cell r="O357" t="str">
            <v>J01-1-3</v>
          </cell>
        </row>
        <row r="358">
          <cell r="G358" t="str">
            <v>058-0113-150-T</v>
          </cell>
          <cell r="O358" t="str">
            <v>J01-1-4</v>
          </cell>
        </row>
        <row r="359">
          <cell r="G359" t="str">
            <v>058-0117-009-T</v>
          </cell>
          <cell r="O359" t="str">
            <v>G01-6-3</v>
          </cell>
        </row>
        <row r="360">
          <cell r="G360" t="str">
            <v>058-0117-011-T</v>
          </cell>
          <cell r="O360" t="str">
            <v>W/H-5YEARS</v>
          </cell>
        </row>
        <row r="361">
          <cell r="G361" t="str">
            <v>058-0118-012-T</v>
          </cell>
          <cell r="O361" t="str">
            <v>F06-3-3</v>
          </cell>
        </row>
        <row r="362">
          <cell r="G362" t="str">
            <v>058-0118-025-T</v>
          </cell>
          <cell r="O362" t="str">
            <v>F06-3-3</v>
          </cell>
        </row>
        <row r="363">
          <cell r="G363" t="str">
            <v>058-0118-037-T</v>
          </cell>
          <cell r="O363" t="str">
            <v>F06-3-3</v>
          </cell>
        </row>
        <row r="364">
          <cell r="G364" t="str">
            <v>058-0118-050-T</v>
          </cell>
          <cell r="O364" t="str">
            <v>F06-2-3</v>
          </cell>
        </row>
        <row r="365">
          <cell r="G365" t="str">
            <v>058-0118-075-T</v>
          </cell>
          <cell r="O365" t="str">
            <v>F06-3-3</v>
          </cell>
        </row>
        <row r="366">
          <cell r="G366" t="str">
            <v>058-0118-100-T</v>
          </cell>
          <cell r="O366" t="str">
            <v>F06-3-3</v>
          </cell>
        </row>
        <row r="367">
          <cell r="G367" t="str">
            <v>058-0118-150-T</v>
          </cell>
          <cell r="O367" t="str">
            <v>F06-1-2</v>
          </cell>
        </row>
        <row r="368">
          <cell r="G368" t="str">
            <v>058-0119-001-T</v>
          </cell>
          <cell r="O368" t="str">
            <v>F05-3-3</v>
          </cell>
        </row>
        <row r="369">
          <cell r="G369" t="str">
            <v>058-0119-002-T</v>
          </cell>
          <cell r="O369" t="str">
            <v>F05-3-3</v>
          </cell>
        </row>
        <row r="370">
          <cell r="G370" t="str">
            <v>058-0119-004-T</v>
          </cell>
          <cell r="O370" t="str">
            <v>F05-3-3</v>
          </cell>
        </row>
        <row r="371">
          <cell r="G371" t="str">
            <v>058-0119-005-T</v>
          </cell>
          <cell r="O371" t="str">
            <v>F05-3-3</v>
          </cell>
        </row>
        <row r="372">
          <cell r="G372" t="str">
            <v>058-0119-006-T</v>
          </cell>
          <cell r="O372" t="str">
            <v>F05-3-3</v>
          </cell>
        </row>
        <row r="373">
          <cell r="G373" t="str">
            <v>058-0119-007-T</v>
          </cell>
          <cell r="O373" t="str">
            <v>J01-2-3</v>
          </cell>
        </row>
        <row r="374">
          <cell r="G374" t="str">
            <v>058-0119-011-T</v>
          </cell>
          <cell r="O374" t="str">
            <v>F05-3-2</v>
          </cell>
        </row>
        <row r="375">
          <cell r="G375" t="str">
            <v>058-0119-013-T</v>
          </cell>
          <cell r="O375" t="str">
            <v>F05-3-3</v>
          </cell>
        </row>
        <row r="376">
          <cell r="G376" t="str">
            <v>058-0119-015-T</v>
          </cell>
          <cell r="O376" t="str">
            <v>W/H-7YEARS</v>
          </cell>
        </row>
        <row r="377">
          <cell r="G377" t="str">
            <v>058-0119-016-T</v>
          </cell>
          <cell r="O377" t="str">
            <v>J01-1-4</v>
          </cell>
        </row>
        <row r="378">
          <cell r="G378" t="str">
            <v>058-0119-020-T</v>
          </cell>
          <cell r="O378" t="str">
            <v>G01-2-5</v>
          </cell>
        </row>
        <row r="379">
          <cell r="G379" t="str">
            <v>058-0119-021-T</v>
          </cell>
          <cell r="O379" t="str">
            <v>H01-4-5</v>
          </cell>
        </row>
        <row r="380">
          <cell r="G380" t="str">
            <v>058-0125-001-T</v>
          </cell>
          <cell r="O380" t="str">
            <v>F04-2-3</v>
          </cell>
        </row>
        <row r="381">
          <cell r="G381" t="str">
            <v>058-0125-002-T</v>
          </cell>
          <cell r="O381" t="str">
            <v>F04-2-3</v>
          </cell>
        </row>
        <row r="382">
          <cell r="G382" t="str">
            <v>058-0125-003-T</v>
          </cell>
          <cell r="O382" t="str">
            <v>F04-1-2</v>
          </cell>
        </row>
        <row r="383">
          <cell r="G383" t="str">
            <v>058-0125-004-T</v>
          </cell>
          <cell r="O383" t="str">
            <v>F02-1-1</v>
          </cell>
        </row>
        <row r="384">
          <cell r="G384" t="str">
            <v>058-0125-009-T</v>
          </cell>
          <cell r="O384" t="str">
            <v>F04-1-1</v>
          </cell>
        </row>
        <row r="385">
          <cell r="G385" t="str">
            <v>058-0125-010-T</v>
          </cell>
          <cell r="O385" t="str">
            <v>F03-3-2</v>
          </cell>
        </row>
        <row r="386">
          <cell r="G386" t="str">
            <v>058-0125-013-T</v>
          </cell>
          <cell r="O386" t="str">
            <v>W/H-7YEARS</v>
          </cell>
        </row>
        <row r="387">
          <cell r="G387" t="str">
            <v>058-0125-014-T</v>
          </cell>
          <cell r="O387" t="str">
            <v>F02-1-1</v>
          </cell>
        </row>
        <row r="388">
          <cell r="G388" t="str">
            <v>058-0125-015-T</v>
          </cell>
          <cell r="O388" t="str">
            <v>W/H-6YEARS</v>
          </cell>
        </row>
        <row r="389">
          <cell r="G389" t="str">
            <v>058-0125-016-T</v>
          </cell>
          <cell r="O389" t="str">
            <v>W/H-7YEARS</v>
          </cell>
        </row>
        <row r="390">
          <cell r="G390" t="str">
            <v>058-0125-017-T</v>
          </cell>
          <cell r="O390" t="str">
            <v>F04-2-3</v>
          </cell>
        </row>
        <row r="391">
          <cell r="G391" t="str">
            <v>058-0125-020-T</v>
          </cell>
          <cell r="O391" t="str">
            <v>T01-1-4</v>
          </cell>
        </row>
        <row r="392">
          <cell r="G392" t="str">
            <v>058-0126-T</v>
          </cell>
          <cell r="O392" t="str">
            <v>K01-1-3</v>
          </cell>
        </row>
        <row r="393">
          <cell r="G393" t="str">
            <v>058-0127-002-T</v>
          </cell>
          <cell r="O393" t="str">
            <v>F04-1-1</v>
          </cell>
        </row>
        <row r="394">
          <cell r="G394" t="str">
            <v>058-0127-006-T</v>
          </cell>
          <cell r="O394" t="str">
            <v>W/H-6YEARS</v>
          </cell>
        </row>
        <row r="395">
          <cell r="G395" t="str">
            <v>058-0136-001-T</v>
          </cell>
          <cell r="O395" t="str">
            <v>W/H-5YEARS</v>
          </cell>
        </row>
        <row r="396">
          <cell r="G396" t="str">
            <v>058-0136-009-T</v>
          </cell>
          <cell r="O396" t="str">
            <v>W/H-5YEARS</v>
          </cell>
        </row>
        <row r="397">
          <cell r="G397" t="str">
            <v>058-0136-T</v>
          </cell>
          <cell r="O397" t="str">
            <v>W/H-7YEARS</v>
          </cell>
        </row>
        <row r="398">
          <cell r="G398" t="str">
            <v>058-0148-001-T</v>
          </cell>
          <cell r="O398" t="str">
            <v>T01-2-3</v>
          </cell>
        </row>
        <row r="399">
          <cell r="G399" t="str">
            <v>058-0148-004-T</v>
          </cell>
          <cell r="O399" t="str">
            <v>T01-2-4</v>
          </cell>
        </row>
        <row r="400">
          <cell r="G400" t="str">
            <v>058-0157-001-T</v>
          </cell>
          <cell r="O400" t="str">
            <v>F03-2-1</v>
          </cell>
        </row>
        <row r="401">
          <cell r="G401" t="str">
            <v>058-0157-T</v>
          </cell>
          <cell r="O401" t="str">
            <v>F03-2-2</v>
          </cell>
        </row>
        <row r="402">
          <cell r="G402" t="str">
            <v>058-0159-037-T</v>
          </cell>
          <cell r="O402" t="str">
            <v>F04-3-4</v>
          </cell>
        </row>
        <row r="403">
          <cell r="G403" t="str">
            <v>058-0159-075-T</v>
          </cell>
          <cell r="O403" t="str">
            <v>F06-3-3</v>
          </cell>
        </row>
        <row r="404">
          <cell r="G404" t="str">
            <v>058-0159-100-T</v>
          </cell>
          <cell r="O404" t="str">
            <v>F06-3-3</v>
          </cell>
        </row>
        <row r="405">
          <cell r="G405" t="str">
            <v>058-0159-200-T</v>
          </cell>
          <cell r="O405" t="str">
            <v>F02-1-3</v>
          </cell>
        </row>
        <row r="406">
          <cell r="G406" t="str">
            <v>058-0169-025-T</v>
          </cell>
          <cell r="O406" t="str">
            <v>f07-2-4</v>
          </cell>
        </row>
        <row r="407">
          <cell r="G407" t="str">
            <v>058-0169-037-T</v>
          </cell>
          <cell r="O407" t="str">
            <v>f07-2-4</v>
          </cell>
        </row>
        <row r="408">
          <cell r="G408" t="str">
            <v>058-0169-050-T</v>
          </cell>
          <cell r="O408" t="str">
            <v>F07-1-3</v>
          </cell>
        </row>
        <row r="409">
          <cell r="G409" t="str">
            <v>058-0169-075-T</v>
          </cell>
          <cell r="O409" t="str">
            <v>F06-3-3</v>
          </cell>
        </row>
        <row r="410">
          <cell r="G410" t="str">
            <v>058-0169-100-T</v>
          </cell>
          <cell r="O410" t="str">
            <v>f07-2-1</v>
          </cell>
        </row>
        <row r="411">
          <cell r="G411" t="str">
            <v>058-0173-001-T</v>
          </cell>
          <cell r="O411" t="str">
            <v>F06-2-3</v>
          </cell>
        </row>
        <row r="412">
          <cell r="G412" t="str">
            <v>058-0173-002-T</v>
          </cell>
          <cell r="O412" t="str">
            <v>F06-3-3</v>
          </cell>
        </row>
        <row r="413">
          <cell r="G413" t="str">
            <v>058-0173-004-T</v>
          </cell>
          <cell r="O413" t="str">
            <v>F06-3-3</v>
          </cell>
        </row>
        <row r="414">
          <cell r="G414" t="str">
            <v>058-0173-T</v>
          </cell>
          <cell r="O414" t="str">
            <v>F06-2-3</v>
          </cell>
        </row>
        <row r="415">
          <cell r="G415" t="str">
            <v>058-0174-T</v>
          </cell>
          <cell r="O415" t="str">
            <v>Q01-2-2</v>
          </cell>
        </row>
        <row r="416">
          <cell r="G416" t="str">
            <v>058-0179-T</v>
          </cell>
          <cell r="O416" t="str">
            <v>W/H-10YEARS</v>
          </cell>
        </row>
        <row r="417">
          <cell r="G417" t="str">
            <v>058-0180-004-T</v>
          </cell>
          <cell r="O417" t="str">
            <v>J01-1-3</v>
          </cell>
        </row>
        <row r="418">
          <cell r="G418" t="str">
            <v>058-0180-010-T</v>
          </cell>
          <cell r="O418" t="str">
            <v>F02-2-3</v>
          </cell>
        </row>
        <row r="419">
          <cell r="G419" t="str">
            <v>058-0180-014-T</v>
          </cell>
          <cell r="O419" t="str">
            <v>Q01-4-3</v>
          </cell>
        </row>
        <row r="420">
          <cell r="G420" t="str">
            <v>058-0180-016-T</v>
          </cell>
          <cell r="O420" t="str">
            <v>F04-1-3</v>
          </cell>
        </row>
        <row r="421">
          <cell r="G421" t="str">
            <v>058-0180-018-T</v>
          </cell>
          <cell r="O421" t="str">
            <v>F04-1-2</v>
          </cell>
        </row>
        <row r="422">
          <cell r="G422" t="str">
            <v>058-0180-023-T</v>
          </cell>
          <cell r="O422" t="str">
            <v>F04-2-2</v>
          </cell>
        </row>
        <row r="423">
          <cell r="G423" t="str">
            <v>058-0181-008-T</v>
          </cell>
          <cell r="O423" t="str">
            <v>W/H-8YEARS</v>
          </cell>
        </row>
        <row r="424">
          <cell r="G424" t="str">
            <v>058-0182-004-T</v>
          </cell>
          <cell r="O424" t="str">
            <v>N01-2-5</v>
          </cell>
        </row>
        <row r="425">
          <cell r="G425" t="str">
            <v>058-0182-005-T</v>
          </cell>
          <cell r="O425" t="str">
            <v>J01-1-3</v>
          </cell>
        </row>
        <row r="426">
          <cell r="G426" t="str">
            <v>058-0182-006-T</v>
          </cell>
          <cell r="O426" t="str">
            <v>T01-2-3</v>
          </cell>
        </row>
        <row r="427">
          <cell r="G427" t="str">
            <v>058-0182-009-T</v>
          </cell>
          <cell r="O427" t="str">
            <v>Q01-1-3</v>
          </cell>
        </row>
        <row r="428">
          <cell r="G428" t="str">
            <v>058-0182-011-T</v>
          </cell>
          <cell r="O428" t="str">
            <v>W/H-8YEARS</v>
          </cell>
        </row>
        <row r="429">
          <cell r="G429" t="str">
            <v>058-0182-014-T</v>
          </cell>
          <cell r="O429" t="str">
            <v>W/H-8YEARS</v>
          </cell>
        </row>
        <row r="430">
          <cell r="G430" t="str">
            <v>058-0189-002-T</v>
          </cell>
          <cell r="O430" t="str">
            <v>Q01-1-3</v>
          </cell>
        </row>
        <row r="431">
          <cell r="G431" t="str">
            <v>058-0192-T</v>
          </cell>
          <cell r="O431" t="str">
            <v>W/H-6YEARS</v>
          </cell>
        </row>
        <row r="432">
          <cell r="G432" t="str">
            <v>058-0193-T</v>
          </cell>
          <cell r="O432" t="str">
            <v>F03-1-3</v>
          </cell>
        </row>
        <row r="433">
          <cell r="G433" t="str">
            <v>058-0196-004-T</v>
          </cell>
          <cell r="O433" t="str">
            <v>F06-3-3</v>
          </cell>
        </row>
        <row r="434">
          <cell r="G434" t="str">
            <v>058-0196-012-T</v>
          </cell>
          <cell r="O434" t="str">
            <v>W/H-6YEARS</v>
          </cell>
        </row>
        <row r="435">
          <cell r="G435" t="str">
            <v>058-0196-014-T</v>
          </cell>
          <cell r="O435" t="str">
            <v>F07-3-1</v>
          </cell>
        </row>
        <row r="436">
          <cell r="G436" t="str">
            <v>058-0196-018-T</v>
          </cell>
          <cell r="O436" t="str">
            <v>F04-3-1</v>
          </cell>
        </row>
        <row r="437">
          <cell r="G437" t="str">
            <v>058-0198-001-T</v>
          </cell>
          <cell r="O437" t="str">
            <v>F03-2-4</v>
          </cell>
        </row>
        <row r="438">
          <cell r="G438" t="str">
            <v>058-0198-T</v>
          </cell>
          <cell r="O438" t="str">
            <v>H01-2-2</v>
          </cell>
        </row>
        <row r="439">
          <cell r="G439" t="str">
            <v>058-0203-002-T</v>
          </cell>
          <cell r="O439" t="str">
            <v>F03-2-3</v>
          </cell>
        </row>
        <row r="440">
          <cell r="G440" t="str">
            <v>058-0203-007-T</v>
          </cell>
          <cell r="O440" t="str">
            <v>F03-3-1</v>
          </cell>
        </row>
        <row r="441">
          <cell r="G441" t="str">
            <v>058-0203-008-T</v>
          </cell>
          <cell r="O441" t="str">
            <v>F03-2-3</v>
          </cell>
        </row>
        <row r="442">
          <cell r="G442" t="str">
            <v>058-0204-006-T</v>
          </cell>
          <cell r="O442" t="str">
            <v>W/H-7YEARS</v>
          </cell>
        </row>
        <row r="443">
          <cell r="G443" t="str">
            <v>058-0211-003-T</v>
          </cell>
          <cell r="O443" t="str">
            <v>F06-3-2</v>
          </cell>
        </row>
        <row r="444">
          <cell r="G444" t="str">
            <v>058-0215-201-T</v>
          </cell>
          <cell r="O444" t="str">
            <v>F04-1-3</v>
          </cell>
        </row>
        <row r="445">
          <cell r="G445" t="str">
            <v>058-0215-202-T</v>
          </cell>
          <cell r="O445" t="str">
            <v>F04-3-1</v>
          </cell>
        </row>
        <row r="446">
          <cell r="G446" t="str">
            <v>058-0215-203-T</v>
          </cell>
          <cell r="O446" t="str">
            <v>T01-1-1</v>
          </cell>
        </row>
        <row r="447">
          <cell r="G447" t="str">
            <v>058-0215-401-T</v>
          </cell>
          <cell r="O447" t="str">
            <v>F04-1-3</v>
          </cell>
        </row>
        <row r="448">
          <cell r="G448" t="str">
            <v>058-0222-001-T</v>
          </cell>
          <cell r="O448" t="str">
            <v>F03-2-4</v>
          </cell>
        </row>
        <row r="449">
          <cell r="G449" t="str">
            <v>058-0222-T</v>
          </cell>
          <cell r="O449" t="str">
            <v>H01-2-3</v>
          </cell>
        </row>
        <row r="450">
          <cell r="G450" t="str">
            <v>058-0223-001-T</v>
          </cell>
          <cell r="O450" t="str">
            <v>F06-3-3</v>
          </cell>
        </row>
        <row r="451">
          <cell r="G451" t="str">
            <v>058-0229-050-T</v>
          </cell>
          <cell r="O451" t="str">
            <v>F06-3-3</v>
          </cell>
        </row>
        <row r="452">
          <cell r="G452" t="str">
            <v>058-0232-T</v>
          </cell>
          <cell r="O452" t="str">
            <v>F03-3-1</v>
          </cell>
        </row>
        <row r="453">
          <cell r="G453" t="str">
            <v>058-0233-T</v>
          </cell>
          <cell r="O453" t="str">
            <v>F06-3-3</v>
          </cell>
        </row>
        <row r="454">
          <cell r="G454" t="str">
            <v>058-0240-T</v>
          </cell>
          <cell r="O454" t="str">
            <v>W/H-8YEARS</v>
          </cell>
        </row>
        <row r="455">
          <cell r="G455" t="str">
            <v>058-0244-009-T</v>
          </cell>
          <cell r="O455" t="str">
            <v>F03-3-1</v>
          </cell>
        </row>
        <row r="456">
          <cell r="G456" t="str">
            <v>058-0245-002-T</v>
          </cell>
          <cell r="O456" t="str">
            <v>W/H-6YEARS</v>
          </cell>
        </row>
        <row r="457">
          <cell r="G457" t="str">
            <v>058-0247-T</v>
          </cell>
          <cell r="O457" t="str">
            <v>G01-3-4</v>
          </cell>
        </row>
        <row r="458">
          <cell r="G458" t="str">
            <v>058-0249-T</v>
          </cell>
          <cell r="O458" t="str">
            <v>G01-3-4</v>
          </cell>
        </row>
        <row r="459">
          <cell r="G459" t="str">
            <v>058-0250-T</v>
          </cell>
          <cell r="O459" t="str">
            <v>W/H-8YEARS</v>
          </cell>
        </row>
        <row r="460">
          <cell r="G460" t="str">
            <v>058-0254-014-T</v>
          </cell>
          <cell r="O460" t="str">
            <v>F04-2-2</v>
          </cell>
        </row>
        <row r="461">
          <cell r="G461" t="str">
            <v>058-0254-016-T</v>
          </cell>
          <cell r="O461" t="str">
            <v>F03-3-3</v>
          </cell>
        </row>
        <row r="462">
          <cell r="G462" t="str">
            <v>058-0254-018-T</v>
          </cell>
          <cell r="O462" t="str">
            <v>F04-2-3</v>
          </cell>
        </row>
        <row r="463">
          <cell r="G463" t="str">
            <v>058-0256-T</v>
          </cell>
          <cell r="O463" t="str">
            <v>F06-3-3</v>
          </cell>
        </row>
        <row r="464">
          <cell r="G464" t="str">
            <v>058-0264-018-T</v>
          </cell>
          <cell r="O464" t="str">
            <v>T01-2-4</v>
          </cell>
        </row>
        <row r="465">
          <cell r="G465" t="str">
            <v>058-0266-T</v>
          </cell>
          <cell r="O465" t="str">
            <v>T01-1-3</v>
          </cell>
        </row>
        <row r="466">
          <cell r="G466" t="str">
            <v>058-0267-004-T</v>
          </cell>
          <cell r="O466" t="str">
            <v>T01-1-3</v>
          </cell>
        </row>
        <row r="467">
          <cell r="G467" t="str">
            <v>058-0267-T</v>
          </cell>
          <cell r="O467" t="str">
            <v>T01-1-3</v>
          </cell>
        </row>
        <row r="468">
          <cell r="G468" t="str">
            <v>058-0274-T</v>
          </cell>
          <cell r="O468" t="str">
            <v>H01-4-5</v>
          </cell>
        </row>
        <row r="469">
          <cell r="G469" t="str">
            <v>058-0275-T</v>
          </cell>
          <cell r="O469" t="str">
            <v>H01-4-5</v>
          </cell>
        </row>
        <row r="470">
          <cell r="G470" t="str">
            <v>058-0276-012-T</v>
          </cell>
          <cell r="O470" t="str">
            <v>F06-3-3</v>
          </cell>
        </row>
        <row r="471">
          <cell r="G471" t="str">
            <v>058-0276-150-T</v>
          </cell>
          <cell r="O471" t="str">
            <v>F06-3-3</v>
          </cell>
        </row>
        <row r="472">
          <cell r="G472" t="str">
            <v>058-5606-001</v>
          </cell>
          <cell r="O472" t="str">
            <v>K01-1-2</v>
          </cell>
        </row>
        <row r="473">
          <cell r="G473" t="str">
            <v>058-6609-037</v>
          </cell>
          <cell r="O473" t="str">
            <v>F06-3-3</v>
          </cell>
        </row>
        <row r="474">
          <cell r="G474" t="str">
            <v>058-6609-050</v>
          </cell>
          <cell r="O474" t="str">
            <v>L01-4-4</v>
          </cell>
        </row>
        <row r="475">
          <cell r="G475" t="str">
            <v>058-6610-025</v>
          </cell>
          <cell r="O475" t="str">
            <v>F06-3-3</v>
          </cell>
        </row>
        <row r="476">
          <cell r="G476" t="str">
            <v>058-8772</v>
          </cell>
          <cell r="O476" t="str">
            <v>F07-3-1</v>
          </cell>
        </row>
        <row r="477">
          <cell r="G477" t="str">
            <v>058-9208-315</v>
          </cell>
          <cell r="O477" t="str">
            <v>F01-3-2</v>
          </cell>
        </row>
        <row r="478">
          <cell r="G478" t="str">
            <v>058-9215-300</v>
          </cell>
          <cell r="O478" t="str">
            <v>F03-3-1</v>
          </cell>
        </row>
        <row r="479">
          <cell r="G479" t="str">
            <v>058-9220-300</v>
          </cell>
          <cell r="O479" t="str">
            <v>F02-1-1</v>
          </cell>
        </row>
        <row r="480">
          <cell r="G480" t="str">
            <v>058-P901-527</v>
          </cell>
          <cell r="O480" t="str">
            <v>F03-3-3</v>
          </cell>
        </row>
        <row r="481">
          <cell r="G481" t="str">
            <v>060-0100-007-T</v>
          </cell>
          <cell r="O481" t="str">
            <v>W/H 5</v>
          </cell>
        </row>
        <row r="482">
          <cell r="G482" t="str">
            <v>060-0100-009-T</v>
          </cell>
          <cell r="O482" t="str">
            <v>W/H 1</v>
          </cell>
        </row>
        <row r="483">
          <cell r="G483" t="str">
            <v>060-0100-010-T</v>
          </cell>
          <cell r="O483" t="str">
            <v>W/H 4</v>
          </cell>
        </row>
        <row r="484">
          <cell r="G484" t="str">
            <v>060-0104-002-T</v>
          </cell>
          <cell r="O484" t="str">
            <v>W/H 5</v>
          </cell>
        </row>
        <row r="485">
          <cell r="G485" t="str">
            <v>060-0104-003-T</v>
          </cell>
          <cell r="O485" t="str">
            <v>F04-11-2</v>
          </cell>
        </row>
        <row r="486">
          <cell r="G486" t="str">
            <v>060-0105-041-T</v>
          </cell>
          <cell r="O486" t="str">
            <v>C3-C1-SV</v>
          </cell>
        </row>
        <row r="487">
          <cell r="G487" t="str">
            <v>060-0105-061-T</v>
          </cell>
          <cell r="O487" t="str">
            <v>I01-1-4</v>
          </cell>
        </row>
        <row r="488">
          <cell r="G488" t="str">
            <v>064-0106-T</v>
          </cell>
          <cell r="O488" t="str">
            <v>I01-1-4</v>
          </cell>
        </row>
        <row r="489">
          <cell r="G489" t="str">
            <v>066-0126-T</v>
          </cell>
          <cell r="O489" t="str">
            <v>F02-2-2</v>
          </cell>
        </row>
        <row r="490">
          <cell r="G490" t="str">
            <v>067-0112-T</v>
          </cell>
          <cell r="O490" t="str">
            <v>P01-2-5</v>
          </cell>
        </row>
        <row r="491">
          <cell r="G491" t="str">
            <v>067-0121-T</v>
          </cell>
          <cell r="O491" t="str">
            <v>Q01-1-4</v>
          </cell>
        </row>
        <row r="492">
          <cell r="G492" t="str">
            <v>067-0122-003-T</v>
          </cell>
          <cell r="O492" t="str">
            <v>f06-2-2</v>
          </cell>
        </row>
        <row r="493">
          <cell r="G493" t="str">
            <v>067-0122-013-T</v>
          </cell>
          <cell r="O493" t="str">
            <v>F02-1-3</v>
          </cell>
        </row>
        <row r="494">
          <cell r="G494" t="str">
            <v>067-0122-017-T</v>
          </cell>
          <cell r="O494" t="str">
            <v>W/H 5</v>
          </cell>
        </row>
        <row r="495">
          <cell r="G495" t="str">
            <v>067-0122-018-T</v>
          </cell>
          <cell r="O495" t="str">
            <v>F02-2-3</v>
          </cell>
        </row>
        <row r="496">
          <cell r="G496" t="str">
            <v>067-0122-025-T</v>
          </cell>
          <cell r="O496" t="str">
            <v>f06-2-2</v>
          </cell>
        </row>
        <row r="497">
          <cell r="G497" t="str">
            <v>067-0122-026-T</v>
          </cell>
          <cell r="O497" t="str">
            <v>F02-1-4</v>
          </cell>
        </row>
        <row r="498">
          <cell r="G498" t="str">
            <v>067-0132-004-T</v>
          </cell>
          <cell r="O498" t="str">
            <v>F02-2-4</v>
          </cell>
        </row>
        <row r="499">
          <cell r="G499" t="str">
            <v>067-0132-005-T</v>
          </cell>
          <cell r="O499" t="str">
            <v>F04-11-1</v>
          </cell>
        </row>
        <row r="500">
          <cell r="G500" t="str">
            <v>067-0132-006-T</v>
          </cell>
          <cell r="O500" t="str">
            <v>F02-1-4</v>
          </cell>
        </row>
        <row r="501">
          <cell r="G501" t="str">
            <v>067-0142-T</v>
          </cell>
          <cell r="O501" t="str">
            <v>S01-2-4</v>
          </cell>
        </row>
        <row r="502">
          <cell r="G502" t="str">
            <v>067-0150-100-T</v>
          </cell>
          <cell r="O502" t="str">
            <v>G01-3-5</v>
          </cell>
        </row>
        <row r="503">
          <cell r="G503" t="str">
            <v>067-0150-200-T</v>
          </cell>
          <cell r="O503" t="str">
            <v>I01-2-3</v>
          </cell>
        </row>
        <row r="504">
          <cell r="G504" t="str">
            <v>067-0150-T</v>
          </cell>
          <cell r="O504" t="str">
            <v>S01-2-1</v>
          </cell>
        </row>
        <row r="505">
          <cell r="G505" t="str">
            <v>067-0168-001-T</v>
          </cell>
          <cell r="O505" t="str">
            <v>F01-1-4</v>
          </cell>
        </row>
        <row r="506">
          <cell r="G506" t="str">
            <v>067-0417-004</v>
          </cell>
          <cell r="O506" t="str">
            <v>F06-1-3</v>
          </cell>
        </row>
        <row r="507">
          <cell r="G507" t="str">
            <v>067-0540</v>
          </cell>
          <cell r="O507" t="str">
            <v>W/H RACK 1</v>
          </cell>
        </row>
        <row r="508">
          <cell r="G508" t="str">
            <v>070-0115-046-T</v>
          </cell>
          <cell r="O508" t="str">
            <v>F03-2-3</v>
          </cell>
        </row>
        <row r="509">
          <cell r="G509" t="str">
            <v>070-0117-T</v>
          </cell>
          <cell r="O509" t="str">
            <v>F04-2-1</v>
          </cell>
        </row>
        <row r="510">
          <cell r="G510" t="str">
            <v>070-0118-001-T</v>
          </cell>
          <cell r="O510" t="str">
            <v>Q01-4-3</v>
          </cell>
        </row>
        <row r="511">
          <cell r="G511" t="str">
            <v>070-0118-T</v>
          </cell>
          <cell r="O511" t="str">
            <v>Q01-5-3</v>
          </cell>
        </row>
        <row r="512">
          <cell r="G512" t="str">
            <v>070-0119-T</v>
          </cell>
          <cell r="O512" t="str">
            <v>F06-1-3</v>
          </cell>
        </row>
        <row r="513">
          <cell r="G513" t="str">
            <v>070-0121-T</v>
          </cell>
          <cell r="O513" t="str">
            <v>B5-0-0</v>
          </cell>
        </row>
        <row r="514">
          <cell r="G514" t="str">
            <v>070-0125-T</v>
          </cell>
          <cell r="O514" t="str">
            <v>H01-1-2</v>
          </cell>
        </row>
        <row r="515">
          <cell r="G515" t="str">
            <v>070-0136-002-T</v>
          </cell>
          <cell r="O515" t="str">
            <v>F07-2-3</v>
          </cell>
        </row>
        <row r="516">
          <cell r="G516" t="str">
            <v>070-0136-004-T</v>
          </cell>
          <cell r="O516" t="str">
            <v>f07-2-2</v>
          </cell>
        </row>
        <row r="517">
          <cell r="G517" t="str">
            <v>070-0136-T</v>
          </cell>
          <cell r="O517" t="str">
            <v>F07-3-2</v>
          </cell>
        </row>
        <row r="518">
          <cell r="G518" t="str">
            <v>070-0149-T</v>
          </cell>
          <cell r="O518" t="str">
            <v>F07-1-2</v>
          </cell>
        </row>
        <row r="519">
          <cell r="G519" t="str">
            <v>070-0156-001-T</v>
          </cell>
          <cell r="O519" t="str">
            <v>F07-2-3</v>
          </cell>
        </row>
        <row r="520">
          <cell r="G520" t="str">
            <v>070-0156-003-T</v>
          </cell>
          <cell r="O520" t="str">
            <v>F07-2-3</v>
          </cell>
        </row>
        <row r="521">
          <cell r="G521" t="str">
            <v>072-0107-001-T</v>
          </cell>
          <cell r="O521" t="str">
            <v>W/H 8A-SV</v>
          </cell>
        </row>
        <row r="522">
          <cell r="G522" t="str">
            <v>074-0100-002-T</v>
          </cell>
          <cell r="O522" t="str">
            <v>F03-3-2</v>
          </cell>
        </row>
        <row r="523">
          <cell r="G523" t="str">
            <v>074-0100-012-T</v>
          </cell>
          <cell r="O523" t="str">
            <v>F03-3-3</v>
          </cell>
        </row>
        <row r="524">
          <cell r="G524" t="str">
            <v>074-0100-013-T</v>
          </cell>
          <cell r="O524" t="str">
            <v>W/H 8B</v>
          </cell>
        </row>
        <row r="525">
          <cell r="G525" t="str">
            <v>074-0100-014-T</v>
          </cell>
          <cell r="O525" t="str">
            <v>W/H-10YEARS</v>
          </cell>
        </row>
        <row r="526">
          <cell r="G526" t="str">
            <v>074-0100-015-T</v>
          </cell>
          <cell r="O526" t="str">
            <v>F03-3-2</v>
          </cell>
        </row>
        <row r="527">
          <cell r="G527" t="str">
            <v>074-0103-002-T</v>
          </cell>
          <cell r="O527" t="str">
            <v>F07-1-1</v>
          </cell>
        </row>
        <row r="528">
          <cell r="G528" t="str">
            <v>074-0103-003-T</v>
          </cell>
          <cell r="O528" t="str">
            <v>F07-1-2</v>
          </cell>
        </row>
        <row r="529">
          <cell r="G529" t="str">
            <v>074-0103-004-T</v>
          </cell>
          <cell r="O529" t="str">
            <v>F04-3-2</v>
          </cell>
        </row>
        <row r="530">
          <cell r="G530" t="str">
            <v>074-0103-006-T</v>
          </cell>
          <cell r="O530" t="str">
            <v>F07-2-3</v>
          </cell>
        </row>
        <row r="531">
          <cell r="G531" t="str">
            <v>074-0111-001-T</v>
          </cell>
          <cell r="O531" t="str">
            <v>T01-3-2</v>
          </cell>
        </row>
        <row r="532">
          <cell r="G532" t="str">
            <v>074-0111-003-T</v>
          </cell>
          <cell r="O532" t="str">
            <v>T01-3-1</v>
          </cell>
        </row>
        <row r="533">
          <cell r="G533" t="str">
            <v>074-0123-001-T</v>
          </cell>
          <cell r="O533" t="str">
            <v>T01-3-3</v>
          </cell>
        </row>
        <row r="534">
          <cell r="G534" t="str">
            <v>074-0123-001-T</v>
          </cell>
          <cell r="O534" t="str">
            <v>Z-PENDING</v>
          </cell>
        </row>
        <row r="535">
          <cell r="G535" t="str">
            <v>074-0123-T</v>
          </cell>
          <cell r="O535" t="str">
            <v>Z-PENDING</v>
          </cell>
        </row>
        <row r="536">
          <cell r="G536" t="str">
            <v>074-0126-002-T</v>
          </cell>
          <cell r="O536" t="str">
            <v>SVMedium Moving</v>
          </cell>
        </row>
        <row r="537">
          <cell r="G537" t="str">
            <v>074-0127-008-T</v>
          </cell>
          <cell r="O537" t="str">
            <v>F03-3-1</v>
          </cell>
        </row>
        <row r="538">
          <cell r="G538" t="str">
            <v>074-0127-010-T</v>
          </cell>
          <cell r="O538" t="str">
            <v>F03-3-1</v>
          </cell>
        </row>
        <row r="539">
          <cell r="G539" t="str">
            <v>074-0127-011-T</v>
          </cell>
          <cell r="O539" t="str">
            <v>F03-3-3</v>
          </cell>
        </row>
        <row r="540">
          <cell r="G540" t="str">
            <v>074-0133-005-T</v>
          </cell>
          <cell r="O540" t="str">
            <v>W/H</v>
          </cell>
        </row>
        <row r="541">
          <cell r="G541" t="str">
            <v>074-0140-T</v>
          </cell>
          <cell r="O541" t="str">
            <v>F07-3-1</v>
          </cell>
        </row>
        <row r="542">
          <cell r="G542" t="str">
            <v>074-0141-002-T</v>
          </cell>
          <cell r="O542" t="str">
            <v>T01-1-1</v>
          </cell>
        </row>
        <row r="543">
          <cell r="G543" t="str">
            <v>074-0147-T</v>
          </cell>
          <cell r="O543" t="str">
            <v>F03-1-3</v>
          </cell>
        </row>
        <row r="544">
          <cell r="G544" t="str">
            <v>074-0154-T</v>
          </cell>
          <cell r="O544" t="str">
            <v>F04-1-4</v>
          </cell>
        </row>
        <row r="545">
          <cell r="G545" t="str">
            <v>074-0156-T</v>
          </cell>
          <cell r="O545" t="str">
            <v>F04-1-2</v>
          </cell>
        </row>
        <row r="546">
          <cell r="G546" t="str">
            <v>074-0162-001-T</v>
          </cell>
          <cell r="O546" t="str">
            <v>F02-2-3</v>
          </cell>
        </row>
        <row r="547">
          <cell r="G547" t="str">
            <v>074-0163-001-T</v>
          </cell>
          <cell r="O547" t="str">
            <v>W/H 8B</v>
          </cell>
        </row>
        <row r="548">
          <cell r="G548" t="str">
            <v>074-0163-006-T</v>
          </cell>
          <cell r="O548" t="str">
            <v>F01-1-2</v>
          </cell>
        </row>
        <row r="549">
          <cell r="G549" t="str">
            <v>074-0163-007-T</v>
          </cell>
          <cell r="O549" t="str">
            <v>F08-1-2</v>
          </cell>
        </row>
        <row r="550">
          <cell r="G550" t="str">
            <v>074-0168-002-T</v>
          </cell>
          <cell r="O550" t="str">
            <v>F05-2-2</v>
          </cell>
        </row>
        <row r="551">
          <cell r="G551" t="str">
            <v>074-0168-003-T</v>
          </cell>
          <cell r="O551" t="str">
            <v>F05-2-2</v>
          </cell>
        </row>
        <row r="552">
          <cell r="G552" t="str">
            <v>074-0173-T</v>
          </cell>
          <cell r="O552" t="str">
            <v>T01-2-4</v>
          </cell>
        </row>
        <row r="553">
          <cell r="G553" t="str">
            <v>074-0175-T</v>
          </cell>
          <cell r="O553" t="str">
            <v>F04-3-4</v>
          </cell>
        </row>
        <row r="554">
          <cell r="G554" t="str">
            <v>074-0178-T</v>
          </cell>
          <cell r="O554" t="str">
            <v>F09-3-2</v>
          </cell>
        </row>
        <row r="555">
          <cell r="G555" t="str">
            <v>074-0181-001-T</v>
          </cell>
          <cell r="O555" t="str">
            <v>W/H</v>
          </cell>
        </row>
        <row r="556">
          <cell r="G556" t="str">
            <v>074-0182-T</v>
          </cell>
          <cell r="O556" t="str">
            <v>F04-3-2</v>
          </cell>
        </row>
        <row r="557">
          <cell r="G557" t="str">
            <v>074-0182-T-LB</v>
          </cell>
          <cell r="O557" t="str">
            <v>F04-3-2</v>
          </cell>
        </row>
        <row r="558">
          <cell r="G558" t="str">
            <v>074-0186-T</v>
          </cell>
          <cell r="O558" t="str">
            <v>F06-2-3</v>
          </cell>
        </row>
        <row r="559">
          <cell r="G559" t="str">
            <v>074-0202-T</v>
          </cell>
          <cell r="O559" t="str">
            <v>F06-1-2</v>
          </cell>
        </row>
        <row r="560">
          <cell r="G560" t="str">
            <v>074-0204-002-T</v>
          </cell>
          <cell r="O560" t="str">
            <v>T01-2-2</v>
          </cell>
        </row>
        <row r="561">
          <cell r="G561" t="str">
            <v>074-0204-003-T</v>
          </cell>
          <cell r="O561" t="str">
            <v>T01-2-3</v>
          </cell>
        </row>
        <row r="562">
          <cell r="G562" t="str">
            <v>074-0204-004-T</v>
          </cell>
          <cell r="O562" t="str">
            <v>T01-2-2</v>
          </cell>
        </row>
        <row r="563">
          <cell r="G563" t="str">
            <v>074-0204-006-T</v>
          </cell>
          <cell r="O563" t="str">
            <v>T01-2-4</v>
          </cell>
        </row>
        <row r="564">
          <cell r="G564" t="str">
            <v>074-0205-003-T</v>
          </cell>
          <cell r="O564" t="str">
            <v>F04-2-3</v>
          </cell>
        </row>
        <row r="565">
          <cell r="G565" t="str">
            <v>074-0205-004-T</v>
          </cell>
          <cell r="O565" t="str">
            <v>F04-3-1</v>
          </cell>
        </row>
        <row r="566">
          <cell r="G566" t="str">
            <v>074-0205-006-T</v>
          </cell>
          <cell r="O566" t="str">
            <v>T01-2-4</v>
          </cell>
        </row>
        <row r="567">
          <cell r="G567" t="str">
            <v>074-0207-003-T</v>
          </cell>
          <cell r="O567" t="str">
            <v>F04-3-3</v>
          </cell>
        </row>
        <row r="568">
          <cell r="G568" t="str">
            <v>074-0208-003-T</v>
          </cell>
          <cell r="O568" t="str">
            <v>F07-1-3</v>
          </cell>
        </row>
        <row r="569">
          <cell r="G569" t="str">
            <v>074-0208-T</v>
          </cell>
          <cell r="O569" t="str">
            <v>F06-1-3</v>
          </cell>
        </row>
        <row r="570">
          <cell r="G570" t="str">
            <v>074-0211-003-T</v>
          </cell>
          <cell r="O570" t="str">
            <v>F07-1-1</v>
          </cell>
        </row>
        <row r="571">
          <cell r="G571" t="str">
            <v>074-0212-003-T</v>
          </cell>
          <cell r="O571" t="str">
            <v>F07-1-1</v>
          </cell>
        </row>
        <row r="572">
          <cell r="G572" t="str">
            <v>074-0214-T</v>
          </cell>
          <cell r="O572" t="str">
            <v>W/H 3 B</v>
          </cell>
        </row>
        <row r="573">
          <cell r="G573" t="str">
            <v>074-0219-T</v>
          </cell>
          <cell r="O573" t="str">
            <v>G01-2-4</v>
          </cell>
        </row>
        <row r="574">
          <cell r="G574" t="str">
            <v>074-0221-001-T</v>
          </cell>
          <cell r="O574" t="str">
            <v>F07-2-3</v>
          </cell>
        </row>
        <row r="575">
          <cell r="G575" t="str">
            <v>074-0225-001-T</v>
          </cell>
          <cell r="O575" t="str">
            <v>F04-1-2</v>
          </cell>
        </row>
        <row r="576">
          <cell r="G576" t="str">
            <v>074-0233-001-T</v>
          </cell>
          <cell r="O576" t="str">
            <v>F02-2-3</v>
          </cell>
        </row>
        <row r="577">
          <cell r="G577" t="str">
            <v>074-0233-T</v>
          </cell>
          <cell r="O577" t="str">
            <v>F04-3-2</v>
          </cell>
        </row>
        <row r="578">
          <cell r="G578" t="str">
            <v>074-0234-T</v>
          </cell>
          <cell r="O578" t="str">
            <v>F06-2-1</v>
          </cell>
        </row>
        <row r="579">
          <cell r="G579" t="str">
            <v>074-0234-T-LB</v>
          </cell>
          <cell r="O579" t="str">
            <v>F03-8-2</v>
          </cell>
        </row>
        <row r="580">
          <cell r="G580" t="str">
            <v>074-0242-001-T</v>
          </cell>
          <cell r="O580" t="str">
            <v>T01-3-2</v>
          </cell>
        </row>
        <row r="581">
          <cell r="G581" t="str">
            <v>074-0242-T</v>
          </cell>
          <cell r="O581" t="str">
            <v>T01-3-2</v>
          </cell>
        </row>
        <row r="582">
          <cell r="G582" t="str">
            <v>074-0250-001-T</v>
          </cell>
          <cell r="O582" t="str">
            <v>W/H-7YEARS</v>
          </cell>
        </row>
        <row r="583">
          <cell r="G583" t="str">
            <v>074-0250-T</v>
          </cell>
          <cell r="O583" t="str">
            <v>W/H-7YEARS</v>
          </cell>
        </row>
        <row r="584">
          <cell r="G584" t="str">
            <v>074-0251-T</v>
          </cell>
          <cell r="O584" t="str">
            <v>W/H-7YEARS</v>
          </cell>
        </row>
        <row r="585">
          <cell r="G585" t="str">
            <v>074-0252-001-T</v>
          </cell>
          <cell r="O585" t="str">
            <v>f07-3-3</v>
          </cell>
        </row>
        <row r="586">
          <cell r="G586" t="str">
            <v>074-0252-T</v>
          </cell>
          <cell r="O586" t="str">
            <v>W/H-10YEARS</v>
          </cell>
        </row>
        <row r="587">
          <cell r="G587" t="str">
            <v>074-0253-T</v>
          </cell>
          <cell r="O587" t="str">
            <v>F04-1-3</v>
          </cell>
        </row>
        <row r="588">
          <cell r="G588" t="str">
            <v>074-0257-T</v>
          </cell>
          <cell r="O588" t="str">
            <v>W/H 8B</v>
          </cell>
        </row>
        <row r="589">
          <cell r="G589" t="str">
            <v>074-0262-001-T</v>
          </cell>
          <cell r="O589" t="str">
            <v>F04-3-3</v>
          </cell>
        </row>
        <row r="590">
          <cell r="G590" t="str">
            <v>074-0262-T</v>
          </cell>
          <cell r="O590" t="str">
            <v>H01-4-1</v>
          </cell>
        </row>
        <row r="591">
          <cell r="G591" t="str">
            <v>074-0263-001-T</v>
          </cell>
          <cell r="O591" t="str">
            <v>G01-1-5</v>
          </cell>
        </row>
        <row r="592">
          <cell r="G592" t="str">
            <v>074-0265-T</v>
          </cell>
          <cell r="O592" t="str">
            <v>F04-3-2</v>
          </cell>
        </row>
        <row r="593">
          <cell r="G593" t="str">
            <v>074-0272-T</v>
          </cell>
          <cell r="O593" t="str">
            <v>F04-3-2</v>
          </cell>
        </row>
        <row r="594">
          <cell r="G594" t="str">
            <v>074-0281-T</v>
          </cell>
          <cell r="O594" t="str">
            <v>F04-1-3</v>
          </cell>
        </row>
        <row r="595">
          <cell r="G595" t="str">
            <v>074-0282-T</v>
          </cell>
          <cell r="O595" t="str">
            <v>F06-2-1</v>
          </cell>
        </row>
        <row r="596">
          <cell r="G596" t="str">
            <v>074-0283-T</v>
          </cell>
          <cell r="O596" t="str">
            <v>F04-1-3</v>
          </cell>
        </row>
        <row r="597">
          <cell r="G597" t="str">
            <v>074-0287-001-T</v>
          </cell>
          <cell r="O597" t="str">
            <v>W/H-7YEARS</v>
          </cell>
        </row>
        <row r="598">
          <cell r="G598" t="str">
            <v>074-0287-003-T</v>
          </cell>
          <cell r="O598" t="str">
            <v>F04-3-3</v>
          </cell>
        </row>
        <row r="599">
          <cell r="G599" t="str">
            <v>074-0287-T</v>
          </cell>
          <cell r="O599" t="str">
            <v>F04-3-2</v>
          </cell>
        </row>
        <row r="600">
          <cell r="G600" t="str">
            <v>074-0288-001-T</v>
          </cell>
          <cell r="O600" t="str">
            <v>F04-3-3</v>
          </cell>
        </row>
        <row r="601">
          <cell r="G601" t="str">
            <v>074-0288-002-T</v>
          </cell>
          <cell r="O601" t="str">
            <v>F03-2-4</v>
          </cell>
        </row>
        <row r="602">
          <cell r="G602" t="str">
            <v>074-0288-T</v>
          </cell>
          <cell r="O602" t="str">
            <v>H01-2-3</v>
          </cell>
        </row>
        <row r="603">
          <cell r="G603" t="str">
            <v>074-0289-002-T</v>
          </cell>
          <cell r="O603" t="str">
            <v>F03-2-4</v>
          </cell>
        </row>
        <row r="604">
          <cell r="G604" t="str">
            <v>074-0290-T</v>
          </cell>
          <cell r="O604" t="str">
            <v>H01-2-2</v>
          </cell>
        </row>
        <row r="605">
          <cell r="G605" t="str">
            <v>074-0291-T</v>
          </cell>
          <cell r="O605" t="str">
            <v>F04-3-3</v>
          </cell>
        </row>
        <row r="606">
          <cell r="G606" t="str">
            <v>074-0292-T</v>
          </cell>
          <cell r="O606" t="str">
            <v>F04-3-3</v>
          </cell>
        </row>
        <row r="607">
          <cell r="G607" t="str">
            <v>074-0294-T</v>
          </cell>
          <cell r="O607" t="str">
            <v>F04-2-3</v>
          </cell>
        </row>
        <row r="608">
          <cell r="G608" t="str">
            <v>074-0294-T</v>
          </cell>
          <cell r="O608" t="str">
            <v>Z-PENDING</v>
          </cell>
        </row>
        <row r="609">
          <cell r="G609" t="str">
            <v>074-0295-T</v>
          </cell>
          <cell r="O609" t="str">
            <v>W/H-10YEARS</v>
          </cell>
        </row>
        <row r="610">
          <cell r="G610" t="str">
            <v>074-0299-T</v>
          </cell>
          <cell r="O610" t="str">
            <v>F04-1-3</v>
          </cell>
        </row>
        <row r="611">
          <cell r="G611" t="str">
            <v>074-0308-T</v>
          </cell>
          <cell r="O611" t="str">
            <v>F04-3-2</v>
          </cell>
        </row>
        <row r="612">
          <cell r="G612" t="str">
            <v>074-0317-T</v>
          </cell>
          <cell r="O612" t="str">
            <v>T01-2-3</v>
          </cell>
        </row>
        <row r="613">
          <cell r="G613" t="str">
            <v>074-0320-T</v>
          </cell>
          <cell r="O613" t="str">
            <v>G01-3-4</v>
          </cell>
        </row>
        <row r="614">
          <cell r="G614" t="str">
            <v>074-0321-T</v>
          </cell>
          <cell r="O614" t="str">
            <v>F04-1-4</v>
          </cell>
        </row>
        <row r="615">
          <cell r="G615" t="str">
            <v>074-0322-T</v>
          </cell>
          <cell r="O615" t="str">
            <v>W/H-9YEARS</v>
          </cell>
        </row>
        <row r="616">
          <cell r="G616" t="str">
            <v>074-0324-T</v>
          </cell>
          <cell r="O616" t="str">
            <v>T01-1-4</v>
          </cell>
        </row>
        <row r="617">
          <cell r="G617" t="str">
            <v>074-0328-T</v>
          </cell>
          <cell r="O617" t="str">
            <v>W/H-5YEARS</v>
          </cell>
        </row>
        <row r="618">
          <cell r="G618" t="str">
            <v>074-0329-T</v>
          </cell>
          <cell r="O618" t="str">
            <v>W/H-9YEARS</v>
          </cell>
        </row>
        <row r="619">
          <cell r="G619" t="str">
            <v>074-0336-T</v>
          </cell>
          <cell r="O619" t="str">
            <v>F06-1-2</v>
          </cell>
        </row>
        <row r="620">
          <cell r="G620" t="str">
            <v>074-0342-T</v>
          </cell>
          <cell r="O620" t="str">
            <v>F06-1-2</v>
          </cell>
        </row>
        <row r="621">
          <cell r="G621" t="str">
            <v>074-0345-001-T</v>
          </cell>
          <cell r="O621" t="str">
            <v>f07-3-3</v>
          </cell>
        </row>
        <row r="622">
          <cell r="G622" t="str">
            <v>074-0345-002-T</v>
          </cell>
          <cell r="O622" t="str">
            <v>f07-3-3</v>
          </cell>
        </row>
        <row r="623">
          <cell r="G623" t="str">
            <v>074-0353-001-T</v>
          </cell>
          <cell r="O623" t="str">
            <v>F07-2-3</v>
          </cell>
        </row>
        <row r="624">
          <cell r="G624" t="str">
            <v>074-0353-T</v>
          </cell>
          <cell r="O624" t="str">
            <v>T01-2-3</v>
          </cell>
        </row>
        <row r="625">
          <cell r="G625" t="str">
            <v>074-0357-001-T</v>
          </cell>
          <cell r="O625" t="str">
            <v>F04-3-3</v>
          </cell>
        </row>
        <row r="626">
          <cell r="G626" t="str">
            <v>074-0357-002-T</v>
          </cell>
          <cell r="O626" t="str">
            <v>F04-3-3</v>
          </cell>
        </row>
        <row r="627">
          <cell r="G627" t="str">
            <v>074-0358-T</v>
          </cell>
          <cell r="O627" t="str">
            <v>F04-3-3</v>
          </cell>
        </row>
        <row r="628">
          <cell r="G628" t="str">
            <v>074-0359-T</v>
          </cell>
          <cell r="O628" t="str">
            <v>F04-1-4</v>
          </cell>
        </row>
        <row r="629">
          <cell r="G629" t="str">
            <v>074-0360-T</v>
          </cell>
          <cell r="O629" t="str">
            <v>T01-1-3</v>
          </cell>
        </row>
        <row r="630">
          <cell r="G630" t="str">
            <v>074-0367-T</v>
          </cell>
          <cell r="O630" t="str">
            <v>F04-3-3</v>
          </cell>
        </row>
        <row r="631">
          <cell r="G631" t="str">
            <v>074-0369-T</v>
          </cell>
          <cell r="O631" t="str">
            <v>T01-1-2</v>
          </cell>
        </row>
        <row r="632">
          <cell r="G632" t="str">
            <v>074-0370-T</v>
          </cell>
          <cell r="O632" t="str">
            <v>I01-5-4</v>
          </cell>
        </row>
        <row r="633">
          <cell r="G633" t="str">
            <v>074-0372-T</v>
          </cell>
          <cell r="O633" t="str">
            <v>H01-5-1</v>
          </cell>
        </row>
        <row r="634">
          <cell r="G634" t="str">
            <v>074-0373-001-T</v>
          </cell>
          <cell r="O634" t="str">
            <v>F03-2-4</v>
          </cell>
        </row>
        <row r="635">
          <cell r="G635" t="str">
            <v>074-0376-001-T</v>
          </cell>
          <cell r="O635" t="str">
            <v>F04-3-4</v>
          </cell>
        </row>
        <row r="636">
          <cell r="G636" t="str">
            <v>074-0377-001-T</v>
          </cell>
          <cell r="O636" t="str">
            <v>F04-2-4</v>
          </cell>
        </row>
        <row r="637">
          <cell r="G637" t="str">
            <v>074-0377-T</v>
          </cell>
          <cell r="O637" t="str">
            <v>STOCK</v>
          </cell>
        </row>
        <row r="638">
          <cell r="G638" t="str">
            <v>074-0378-001-T</v>
          </cell>
          <cell r="O638" t="str">
            <v>F04-3-4</v>
          </cell>
        </row>
        <row r="639">
          <cell r="G639" t="str">
            <v>074-0378-T</v>
          </cell>
          <cell r="O639" t="str">
            <v>F04-3-4</v>
          </cell>
        </row>
        <row r="640">
          <cell r="G640" t="str">
            <v>074-0381-001-T</v>
          </cell>
          <cell r="O640" t="str">
            <v>F04-2-4</v>
          </cell>
        </row>
        <row r="641">
          <cell r="G641" t="str">
            <v>074-2731-034</v>
          </cell>
          <cell r="O641" t="str">
            <v>F04-2-1</v>
          </cell>
        </row>
        <row r="642">
          <cell r="G642" t="str">
            <v>074-2731-044</v>
          </cell>
          <cell r="O642" t="str">
            <v>F03-3-3</v>
          </cell>
        </row>
        <row r="643">
          <cell r="G643" t="str">
            <v>074-3309-008</v>
          </cell>
          <cell r="O643" t="str">
            <v>G01-3-3</v>
          </cell>
        </row>
        <row r="644">
          <cell r="G644" t="str">
            <v>074-4057-201</v>
          </cell>
          <cell r="O644" t="str">
            <v>W/H-8YEARS</v>
          </cell>
        </row>
        <row r="645">
          <cell r="G645" t="str">
            <v>074-4057-207</v>
          </cell>
          <cell r="O645" t="str">
            <v>F06-1-1</v>
          </cell>
        </row>
        <row r="646">
          <cell r="G646" t="str">
            <v>074-4057-301</v>
          </cell>
          <cell r="O646" t="str">
            <v>F03-2-3</v>
          </cell>
        </row>
        <row r="647">
          <cell r="G647" t="str">
            <v>074-4057-412</v>
          </cell>
          <cell r="O647" t="str">
            <v>F02-2-1</v>
          </cell>
        </row>
        <row r="648">
          <cell r="G648" t="str">
            <v>074-4057-501</v>
          </cell>
          <cell r="O648" t="str">
            <v>F04-4-3</v>
          </cell>
        </row>
        <row r="649">
          <cell r="G649" t="str">
            <v>074-4057-508</v>
          </cell>
          <cell r="O649" t="str">
            <v>F08-4-2</v>
          </cell>
        </row>
        <row r="650">
          <cell r="G650" t="str">
            <v>075-0106-T</v>
          </cell>
          <cell r="O650" t="str">
            <v>F04-1-3</v>
          </cell>
        </row>
        <row r="651">
          <cell r="G651" t="str">
            <v>075-0116-T</v>
          </cell>
          <cell r="O651" t="str">
            <v>F01-1-4</v>
          </cell>
        </row>
        <row r="652">
          <cell r="G652" t="str">
            <v>075-0118-T</v>
          </cell>
          <cell r="O652" t="str">
            <v>F10-0-0</v>
          </cell>
        </row>
        <row r="653">
          <cell r="G653" t="str">
            <v>075-0125-002-T</v>
          </cell>
          <cell r="O653" t="str">
            <v>H01-1-2</v>
          </cell>
        </row>
        <row r="654">
          <cell r="G654" t="str">
            <v>075-0138-T</v>
          </cell>
          <cell r="O654" t="str">
            <v>G01-1-3</v>
          </cell>
        </row>
        <row r="655">
          <cell r="G655" t="str">
            <v>077-0151-001-T</v>
          </cell>
          <cell r="O655" t="str">
            <v>TENT-1</v>
          </cell>
        </row>
        <row r="656">
          <cell r="G656" t="str">
            <v>077-0151-002-T</v>
          </cell>
          <cell r="O656" t="str">
            <v>TENT-1</v>
          </cell>
        </row>
        <row r="657">
          <cell r="G657" t="str">
            <v>080-0127-T</v>
          </cell>
          <cell r="O657" t="str">
            <v>Q01-5-3</v>
          </cell>
        </row>
        <row r="658">
          <cell r="G658" t="str">
            <v>094-0240-T</v>
          </cell>
          <cell r="O658" t="str">
            <v>C03-1-0</v>
          </cell>
        </row>
        <row r="659">
          <cell r="G659" t="str">
            <v>097-0105-093-T</v>
          </cell>
          <cell r="O659" t="str">
            <v>B5-0-0</v>
          </cell>
        </row>
        <row r="660">
          <cell r="G660" t="str">
            <v>097-0105-125-T</v>
          </cell>
          <cell r="O660" t="str">
            <v>B5-0-0</v>
          </cell>
        </row>
        <row r="661">
          <cell r="G661" t="str">
            <v>097-0109-120-T</v>
          </cell>
          <cell r="O661" t="str">
            <v>W/H-5YEARS</v>
          </cell>
        </row>
        <row r="662">
          <cell r="G662" t="str">
            <v>097-0109-150-T</v>
          </cell>
          <cell r="O662" t="str">
            <v>F02-1-4</v>
          </cell>
        </row>
        <row r="663">
          <cell r="G663" t="str">
            <v>097-0282</v>
          </cell>
          <cell r="O663" t="str">
            <v>B5-0-0</v>
          </cell>
        </row>
        <row r="664">
          <cell r="G664" t="str">
            <v>097-0421-001</v>
          </cell>
          <cell r="O664" t="str">
            <v>E17-0-0</v>
          </cell>
        </row>
        <row r="665">
          <cell r="G665" t="str">
            <v>097-0421-004</v>
          </cell>
          <cell r="O665" t="str">
            <v>F06-2-1</v>
          </cell>
        </row>
        <row r="666">
          <cell r="G666" t="str">
            <v>097-0421-005</v>
          </cell>
          <cell r="O666" t="str">
            <v>F06-2-1</v>
          </cell>
        </row>
        <row r="667">
          <cell r="G667" t="str">
            <v>108-0119-T</v>
          </cell>
          <cell r="O667" t="str">
            <v>K01-4-4</v>
          </cell>
        </row>
        <row r="668">
          <cell r="G668" t="str">
            <v>108-0154-T</v>
          </cell>
          <cell r="O668" t="str">
            <v>S01-3-2</v>
          </cell>
        </row>
        <row r="669">
          <cell r="G669" t="str">
            <v>108-0154-T</v>
          </cell>
          <cell r="O669" t="str">
            <v>PSC.Sriracha</v>
          </cell>
        </row>
        <row r="670">
          <cell r="G670" t="str">
            <v>108-0162-002-T</v>
          </cell>
          <cell r="O670" t="str">
            <v>M01-3-2</v>
          </cell>
        </row>
        <row r="671">
          <cell r="G671" t="str">
            <v>108-0162-003-T</v>
          </cell>
          <cell r="O671" t="str">
            <v>M01-3-1</v>
          </cell>
        </row>
        <row r="672">
          <cell r="G672" t="str">
            <v>108-0163-002-T</v>
          </cell>
          <cell r="O672" t="str">
            <v>M01-3-2</v>
          </cell>
        </row>
        <row r="673">
          <cell r="G673" t="str">
            <v>108-0163-003-T</v>
          </cell>
          <cell r="O673" t="str">
            <v>M01-3-1</v>
          </cell>
        </row>
        <row r="674">
          <cell r="G674" t="str">
            <v>108-0167-T</v>
          </cell>
          <cell r="O674" t="str">
            <v>L01-1-1</v>
          </cell>
        </row>
        <row r="675">
          <cell r="G675" t="str">
            <v>108-0181-001-T</v>
          </cell>
          <cell r="O675" t="str">
            <v>L01-2-3</v>
          </cell>
        </row>
        <row r="676">
          <cell r="G676" t="str">
            <v>108-0200-002-T</v>
          </cell>
          <cell r="O676" t="str">
            <v>F02-2-4</v>
          </cell>
        </row>
        <row r="677">
          <cell r="G677" t="str">
            <v>108-0201-001-T</v>
          </cell>
          <cell r="O677" t="str">
            <v>F04-12-1</v>
          </cell>
        </row>
        <row r="678">
          <cell r="G678" t="str">
            <v>108-0210-001-T</v>
          </cell>
          <cell r="O678" t="str">
            <v>K01-4-2</v>
          </cell>
        </row>
        <row r="679">
          <cell r="G679" t="str">
            <v>108-0210-002-T</v>
          </cell>
          <cell r="O679" t="str">
            <v>J01-3-1</v>
          </cell>
        </row>
        <row r="680">
          <cell r="G680" t="str">
            <v>108-0210-T</v>
          </cell>
          <cell r="O680" t="str">
            <v>J01-3-1</v>
          </cell>
        </row>
        <row r="681">
          <cell r="G681" t="str">
            <v>108-0211-001-T</v>
          </cell>
          <cell r="O681" t="str">
            <v>W/H RACK 1</v>
          </cell>
        </row>
        <row r="682">
          <cell r="G682" t="str">
            <v>108-0211-002-T</v>
          </cell>
          <cell r="O682" t="str">
            <v>W/H RACK 1</v>
          </cell>
        </row>
        <row r="683">
          <cell r="G683" t="str">
            <v>108-0211-006-T</v>
          </cell>
          <cell r="O683" t="str">
            <v>K01-4-4</v>
          </cell>
        </row>
        <row r="684">
          <cell r="G684" t="str">
            <v>108-0212-T</v>
          </cell>
          <cell r="O684" t="str">
            <v>J01-3-2</v>
          </cell>
        </row>
        <row r="685">
          <cell r="G685" t="str">
            <v>108-0239-T</v>
          </cell>
          <cell r="O685" t="str">
            <v>K01-3-3</v>
          </cell>
        </row>
        <row r="686">
          <cell r="G686" t="str">
            <v>108-0254-T</v>
          </cell>
          <cell r="O686" t="str">
            <v>M01-4-1</v>
          </cell>
        </row>
        <row r="687">
          <cell r="G687" t="str">
            <v>108-0356-T</v>
          </cell>
          <cell r="O687" t="str">
            <v>Q01-5-3</v>
          </cell>
        </row>
        <row r="688">
          <cell r="G688" t="str">
            <v>108-0634-T</v>
          </cell>
          <cell r="O688" t="str">
            <v>L01-3-2</v>
          </cell>
        </row>
        <row r="689">
          <cell r="G689" t="str">
            <v>108-0647</v>
          </cell>
          <cell r="O689" t="str">
            <v>L01-3-3</v>
          </cell>
        </row>
        <row r="690">
          <cell r="G690" t="str">
            <v>108-4693</v>
          </cell>
          <cell r="O690" t="str">
            <v>L01-2-4</v>
          </cell>
        </row>
        <row r="691">
          <cell r="G691" t="str">
            <v>111-3697-262</v>
          </cell>
          <cell r="O691" t="str">
            <v>P.2 (RACK)</v>
          </cell>
        </row>
        <row r="692">
          <cell r="G692" t="str">
            <v>112-1007-015-T</v>
          </cell>
          <cell r="O692" t="str">
            <v>W/H 3 A</v>
          </cell>
        </row>
        <row r="693">
          <cell r="G693" t="str">
            <v>112-1065-006-T</v>
          </cell>
          <cell r="O693" t="str">
            <v>W/H RACK 2</v>
          </cell>
        </row>
        <row r="694">
          <cell r="G694" t="str">
            <v>112-1065-019-T</v>
          </cell>
          <cell r="O694" t="str">
            <v>H01-2-4</v>
          </cell>
        </row>
        <row r="695">
          <cell r="G695" t="str">
            <v>112-1065-020-T</v>
          </cell>
          <cell r="O695" t="str">
            <v>I01-1-3</v>
          </cell>
        </row>
        <row r="696">
          <cell r="G696" t="str">
            <v>112-1106-003-T</v>
          </cell>
          <cell r="O696" t="str">
            <v>F06-1-4</v>
          </cell>
        </row>
        <row r="697">
          <cell r="G697" t="str">
            <v>112-1120-005-T</v>
          </cell>
          <cell r="O697" t="str">
            <v>W/H 4A</v>
          </cell>
        </row>
        <row r="698">
          <cell r="G698" t="str">
            <v>112-1166-T</v>
          </cell>
          <cell r="O698" t="str">
            <v>F01-1-1</v>
          </cell>
        </row>
        <row r="699">
          <cell r="G699" t="str">
            <v>112-1168-T</v>
          </cell>
          <cell r="O699" t="str">
            <v>F08-1-1</v>
          </cell>
        </row>
        <row r="700">
          <cell r="G700" t="str">
            <v>112-1170-100-T</v>
          </cell>
          <cell r="O700" t="str">
            <v>F08-2-1</v>
          </cell>
        </row>
        <row r="701">
          <cell r="G701" t="str">
            <v>112-1177-005-T</v>
          </cell>
          <cell r="O701" t="str">
            <v>STOCK</v>
          </cell>
        </row>
        <row r="702">
          <cell r="G702" t="str">
            <v>112-1255-T</v>
          </cell>
          <cell r="O702" t="str">
            <v>F08-3-2</v>
          </cell>
        </row>
        <row r="703">
          <cell r="G703" t="str">
            <v>112-5120-0W1</v>
          </cell>
          <cell r="O703" t="str">
            <v>W/H 8 B</v>
          </cell>
        </row>
        <row r="704">
          <cell r="G704" t="str">
            <v>115-0103-T</v>
          </cell>
          <cell r="O704" t="str">
            <v>L01-3-2</v>
          </cell>
        </row>
        <row r="705">
          <cell r="G705" t="str">
            <v>115-0104-001-T</v>
          </cell>
          <cell r="O705" t="str">
            <v>L01-3-1</v>
          </cell>
        </row>
        <row r="706">
          <cell r="G706" t="str">
            <v>115-0104-T</v>
          </cell>
          <cell r="O706" t="str">
            <v>M01-5-4</v>
          </cell>
        </row>
        <row r="707">
          <cell r="G707" t="str">
            <v>115-0113-006-T</v>
          </cell>
          <cell r="O707" t="str">
            <v>K01-2-5</v>
          </cell>
        </row>
        <row r="708">
          <cell r="G708" t="str">
            <v>115-0124-006-T</v>
          </cell>
          <cell r="O708" t="str">
            <v>K01-1-5</v>
          </cell>
        </row>
        <row r="709">
          <cell r="G709" t="str">
            <v>115-0124-007-T</v>
          </cell>
          <cell r="O709" t="str">
            <v>K01-4-5</v>
          </cell>
        </row>
        <row r="710">
          <cell r="G710" t="str">
            <v>115-0144-T</v>
          </cell>
          <cell r="O710" t="str">
            <v>L01-4-5</v>
          </cell>
        </row>
        <row r="711">
          <cell r="G711" t="str">
            <v>115-0147-001-T</v>
          </cell>
          <cell r="O711" t="str">
            <v>L01-2-2</v>
          </cell>
        </row>
        <row r="712">
          <cell r="G712" t="str">
            <v>115-0147-T</v>
          </cell>
          <cell r="O712" t="str">
            <v>L01-3-5</v>
          </cell>
        </row>
        <row r="713">
          <cell r="G713" t="str">
            <v>115-0162-005-T</v>
          </cell>
          <cell r="O713" t="str">
            <v>W/H-9YEARS</v>
          </cell>
        </row>
        <row r="714">
          <cell r="G714" t="str">
            <v>115-0162-015-T</v>
          </cell>
          <cell r="O714" t="str">
            <v>W/H-9YEARS</v>
          </cell>
        </row>
        <row r="715">
          <cell r="G715" t="str">
            <v>115-0758</v>
          </cell>
          <cell r="O715" t="str">
            <v>L01-4-3</v>
          </cell>
        </row>
        <row r="716">
          <cell r="G716" t="str">
            <v>115-0807-004</v>
          </cell>
          <cell r="O716" t="str">
            <v>M01-2-2</v>
          </cell>
        </row>
        <row r="717">
          <cell r="G717" t="str">
            <v>121-0324-002-T</v>
          </cell>
          <cell r="O717" t="str">
            <v>O01-1-1</v>
          </cell>
        </row>
        <row r="718">
          <cell r="G718" t="str">
            <v>121-0324-T</v>
          </cell>
          <cell r="O718" t="str">
            <v>O01-1-6</v>
          </cell>
        </row>
        <row r="719">
          <cell r="G719" t="str">
            <v>133-0123-003-T</v>
          </cell>
          <cell r="O719" t="str">
            <v>W/H 7 B</v>
          </cell>
        </row>
        <row r="720">
          <cell r="G720" t="str">
            <v>133-0123-011-T</v>
          </cell>
          <cell r="O720" t="str">
            <v>F01-2-2</v>
          </cell>
        </row>
        <row r="721">
          <cell r="G721" t="str">
            <v>133-0123-012-T</v>
          </cell>
          <cell r="O721" t="str">
            <v>C02-3-0</v>
          </cell>
        </row>
        <row r="722">
          <cell r="G722" t="str">
            <v>134-0157-T</v>
          </cell>
          <cell r="O722" t="str">
            <v>F06-1-3</v>
          </cell>
        </row>
        <row r="723">
          <cell r="G723" t="str">
            <v>134-1184-001-T</v>
          </cell>
          <cell r="O723" t="str">
            <v>W/H-10YEARS</v>
          </cell>
        </row>
        <row r="724">
          <cell r="G724" t="str">
            <v>134-1185-T</v>
          </cell>
          <cell r="O724" t="str">
            <v>F07-1-3</v>
          </cell>
        </row>
        <row r="725">
          <cell r="G725" t="str">
            <v>134-1186-T</v>
          </cell>
          <cell r="O725" t="str">
            <v>F07-1-3</v>
          </cell>
        </row>
        <row r="726">
          <cell r="G726" t="str">
            <v>134-1242-006-T</v>
          </cell>
          <cell r="O726" t="str">
            <v>W/H 8B</v>
          </cell>
        </row>
        <row r="727">
          <cell r="G727" t="str">
            <v>134-1922-T</v>
          </cell>
          <cell r="O727" t="str">
            <v>W/H-8YEARS</v>
          </cell>
        </row>
        <row r="728">
          <cell r="G728" t="str">
            <v>134-2149-T</v>
          </cell>
          <cell r="O728" t="str">
            <v>W/H-5YEARS</v>
          </cell>
        </row>
        <row r="729">
          <cell r="G729" t="str">
            <v>134-2446-T</v>
          </cell>
          <cell r="O729" t="str">
            <v>F05-1-3</v>
          </cell>
        </row>
        <row r="730">
          <cell r="G730" t="str">
            <v>151-0100-002-T</v>
          </cell>
          <cell r="O730" t="str">
            <v>Q01-1-5</v>
          </cell>
        </row>
        <row r="731">
          <cell r="G731" t="str">
            <v>151-0100-003-T</v>
          </cell>
          <cell r="O731" t="str">
            <v>S01-3-3</v>
          </cell>
        </row>
        <row r="732">
          <cell r="G732" t="str">
            <v>151-0111-T</v>
          </cell>
          <cell r="O732" t="str">
            <v>F02-1-2</v>
          </cell>
        </row>
        <row r="733">
          <cell r="G733" t="str">
            <v>151-0211-T</v>
          </cell>
          <cell r="O733" t="str">
            <v>f07-3-4</v>
          </cell>
        </row>
        <row r="734">
          <cell r="G734" t="str">
            <v>151-0292-006-T</v>
          </cell>
          <cell r="O734" t="str">
            <v>STOCK</v>
          </cell>
        </row>
        <row r="735">
          <cell r="G735" t="str">
            <v>151-0340-T</v>
          </cell>
          <cell r="O735" t="str">
            <v>K01-5-1</v>
          </cell>
        </row>
        <row r="736">
          <cell r="G736" t="str">
            <v>151-4549</v>
          </cell>
          <cell r="O736" t="str">
            <v>P.2 (RACK)</v>
          </cell>
        </row>
        <row r="737">
          <cell r="G737" t="str">
            <v>158-0179-T</v>
          </cell>
          <cell r="O737" t="str">
            <v>F01-3-2</v>
          </cell>
        </row>
        <row r="738">
          <cell r="G738" t="str">
            <v>158-0180-T</v>
          </cell>
          <cell r="O738" t="str">
            <v>F01-3-2</v>
          </cell>
        </row>
        <row r="739">
          <cell r="G739" t="str">
            <v>158-0231-001-T</v>
          </cell>
          <cell r="O739" t="str">
            <v>W/H SV</v>
          </cell>
        </row>
        <row r="740">
          <cell r="G740" t="str">
            <v>158-0231-002-T</v>
          </cell>
          <cell r="O740" t="str">
            <v>T01-2-3</v>
          </cell>
        </row>
        <row r="741">
          <cell r="G741" t="str">
            <v>158-0231-004-T</v>
          </cell>
          <cell r="O741" t="str">
            <v>Q01-4-2</v>
          </cell>
        </row>
        <row r="742">
          <cell r="G742" t="str">
            <v>158-0232-001-T</v>
          </cell>
          <cell r="O742" t="str">
            <v>F07-3-2</v>
          </cell>
        </row>
        <row r="743">
          <cell r="G743" t="str">
            <v>158-0232-002-T</v>
          </cell>
          <cell r="O743" t="str">
            <v>F07-3-2</v>
          </cell>
        </row>
        <row r="744">
          <cell r="G744" t="str">
            <v>158-0232-003-T</v>
          </cell>
          <cell r="O744" t="str">
            <v>F07-3-2</v>
          </cell>
        </row>
        <row r="745">
          <cell r="G745" t="str">
            <v>158-0235-001-T</v>
          </cell>
          <cell r="O745" t="str">
            <v>F05-3-1</v>
          </cell>
        </row>
        <row r="746">
          <cell r="G746" t="str">
            <v>158-0235-T</v>
          </cell>
          <cell r="O746" t="str">
            <v>F05-3-2</v>
          </cell>
        </row>
        <row r="747">
          <cell r="G747" t="str">
            <v>158-0273-001-T</v>
          </cell>
          <cell r="O747" t="str">
            <v>F05-3-2</v>
          </cell>
        </row>
        <row r="748">
          <cell r="G748" t="str">
            <v>158-0273-002-T</v>
          </cell>
          <cell r="O748" t="str">
            <v>F05-3-2</v>
          </cell>
        </row>
        <row r="749">
          <cell r="G749" t="str">
            <v>158-0273-004-T</v>
          </cell>
          <cell r="O749" t="str">
            <v>F05-3-2</v>
          </cell>
        </row>
        <row r="750">
          <cell r="G750" t="str">
            <v>158-0273-005-T</v>
          </cell>
          <cell r="O750" t="str">
            <v>J01-1-3</v>
          </cell>
        </row>
        <row r="751">
          <cell r="G751" t="str">
            <v>158-0273-T</v>
          </cell>
          <cell r="O751" t="str">
            <v>F05-3-2</v>
          </cell>
        </row>
        <row r="752">
          <cell r="G752" t="str">
            <v>158-0307-T</v>
          </cell>
          <cell r="O752" t="str">
            <v>W/H EX</v>
          </cell>
        </row>
        <row r="753">
          <cell r="G753" t="str">
            <v>158-0307-T</v>
          </cell>
          <cell r="O753" t="str">
            <v>P.2(PIPE BEND)</v>
          </cell>
        </row>
        <row r="754">
          <cell r="G754" t="str">
            <v>158-0308-T</v>
          </cell>
          <cell r="O754" t="str">
            <v>W/H EX</v>
          </cell>
        </row>
        <row r="755">
          <cell r="G755" t="str">
            <v>158-0308-T</v>
          </cell>
          <cell r="O755" t="str">
            <v>P.2(PIPE BEND)</v>
          </cell>
        </row>
        <row r="756">
          <cell r="G756" t="str">
            <v>158-0318-T</v>
          </cell>
          <cell r="O756" t="str">
            <v>F07-1-3</v>
          </cell>
        </row>
        <row r="757">
          <cell r="G757" t="str">
            <v>158-0344-001-T</v>
          </cell>
          <cell r="O757" t="str">
            <v>H01-3-5</v>
          </cell>
        </row>
        <row r="758">
          <cell r="G758" t="str">
            <v>158-0371-001-T</v>
          </cell>
          <cell r="O758" t="str">
            <v>C02-3-0</v>
          </cell>
        </row>
        <row r="759">
          <cell r="G759" t="str">
            <v>158-0371-002-T</v>
          </cell>
          <cell r="O759" t="str">
            <v>C02-3-0</v>
          </cell>
        </row>
        <row r="760">
          <cell r="G760" t="str">
            <v>158-0384-012</v>
          </cell>
          <cell r="O760" t="str">
            <v>F05-1-3</v>
          </cell>
        </row>
        <row r="761">
          <cell r="G761" t="str">
            <v>158-0384-025</v>
          </cell>
          <cell r="O761" t="str">
            <v>F05-3-2</v>
          </cell>
        </row>
        <row r="762">
          <cell r="G762" t="str">
            <v>158-0384-037</v>
          </cell>
          <cell r="O762" t="str">
            <v>F05-3-2</v>
          </cell>
        </row>
        <row r="763">
          <cell r="G763" t="str">
            <v>158-0384-050</v>
          </cell>
          <cell r="O763" t="str">
            <v>F05-3-2</v>
          </cell>
        </row>
        <row r="764">
          <cell r="G764" t="str">
            <v>158-0384-075</v>
          </cell>
          <cell r="O764" t="str">
            <v>F05-3-2</v>
          </cell>
        </row>
        <row r="765">
          <cell r="G765" t="str">
            <v>158-0384-100</v>
          </cell>
          <cell r="O765" t="str">
            <v>J01-1-4</v>
          </cell>
        </row>
        <row r="766">
          <cell r="G766" t="str">
            <v>158-0401-001-T</v>
          </cell>
          <cell r="O766" t="str">
            <v>W/H-9YEARS</v>
          </cell>
        </row>
        <row r="767">
          <cell r="G767" t="str">
            <v>158-0504-001-T</v>
          </cell>
          <cell r="O767" t="str">
            <v>F03-2-4</v>
          </cell>
        </row>
        <row r="768">
          <cell r="G768" t="str">
            <v>158-0504-002-T</v>
          </cell>
          <cell r="O768" t="str">
            <v>F03-3-4</v>
          </cell>
        </row>
        <row r="769">
          <cell r="G769" t="str">
            <v>158-0506-T</v>
          </cell>
          <cell r="O769" t="str">
            <v>W/H EX</v>
          </cell>
        </row>
        <row r="770">
          <cell r="G770" t="str">
            <v>158-0506-T</v>
          </cell>
          <cell r="O770" t="str">
            <v>P.4(PIPE BEND)</v>
          </cell>
        </row>
        <row r="771">
          <cell r="G771" t="str">
            <v>158-0507-T</v>
          </cell>
          <cell r="O771" t="str">
            <v>W/H EX</v>
          </cell>
        </row>
        <row r="772">
          <cell r="G772" t="str">
            <v>158-0507-T</v>
          </cell>
          <cell r="O772" t="str">
            <v>P.4(PIPE BEND)</v>
          </cell>
        </row>
        <row r="773">
          <cell r="G773" t="str">
            <v>158-0508-T</v>
          </cell>
          <cell r="O773" t="str">
            <v>W/H EX</v>
          </cell>
        </row>
        <row r="774">
          <cell r="G774" t="str">
            <v>158-0509-001-T</v>
          </cell>
          <cell r="O774" t="str">
            <v>W/H EX</v>
          </cell>
        </row>
        <row r="775">
          <cell r="G775" t="str">
            <v>158-0510-T</v>
          </cell>
          <cell r="O775" t="str">
            <v>W/H EX</v>
          </cell>
        </row>
        <row r="776">
          <cell r="G776" t="str">
            <v>158-0515-T</v>
          </cell>
          <cell r="O776" t="str">
            <v>W/H EX</v>
          </cell>
        </row>
        <row r="777">
          <cell r="G777" t="str">
            <v>158-0518-001-T</v>
          </cell>
          <cell r="O777" t="str">
            <v>F07-1-3</v>
          </cell>
        </row>
        <row r="778">
          <cell r="G778" t="str">
            <v>158-0518-002-T</v>
          </cell>
          <cell r="O778" t="str">
            <v>STOCK</v>
          </cell>
        </row>
        <row r="779">
          <cell r="G779" t="str">
            <v>158-0519-T</v>
          </cell>
          <cell r="O779" t="str">
            <v>W/H EX</v>
          </cell>
        </row>
        <row r="780">
          <cell r="G780" t="str">
            <v>158-0519-T</v>
          </cell>
          <cell r="O780" t="str">
            <v>P.4(PIPE BEND)</v>
          </cell>
        </row>
        <row r="781">
          <cell r="G781" t="str">
            <v>158-0520-T</v>
          </cell>
          <cell r="O781" t="str">
            <v>W/H EX</v>
          </cell>
        </row>
        <row r="782">
          <cell r="G782" t="str">
            <v>158-0520-T</v>
          </cell>
          <cell r="O782" t="str">
            <v>P.4(PIPE BEND)</v>
          </cell>
        </row>
        <row r="783">
          <cell r="G783" t="str">
            <v>158-0522-T</v>
          </cell>
          <cell r="O783" t="str">
            <v>W/H EX</v>
          </cell>
        </row>
        <row r="784">
          <cell r="G784" t="str">
            <v>158-0522-T</v>
          </cell>
          <cell r="O784" t="str">
            <v>P.4(PIPE BEND)</v>
          </cell>
        </row>
        <row r="785">
          <cell r="G785" t="str">
            <v>158-0523-003-T</v>
          </cell>
          <cell r="O785" t="str">
            <v>W/H-5YEARS</v>
          </cell>
        </row>
        <row r="786">
          <cell r="G786" t="str">
            <v>158-0523-004-T</v>
          </cell>
          <cell r="O786" t="str">
            <v>C03-1-0</v>
          </cell>
        </row>
        <row r="787">
          <cell r="G787" t="str">
            <v>158-0524-T</v>
          </cell>
          <cell r="O787" t="str">
            <v>W/H EX</v>
          </cell>
        </row>
        <row r="788">
          <cell r="G788" t="str">
            <v>158-0524-T</v>
          </cell>
          <cell r="O788" t="str">
            <v>P.4(PIPE BEND)</v>
          </cell>
        </row>
        <row r="789">
          <cell r="G789" t="str">
            <v>158-0525-T</v>
          </cell>
          <cell r="O789" t="str">
            <v>W/H EX</v>
          </cell>
        </row>
        <row r="790">
          <cell r="G790" t="str">
            <v>158-0525-T</v>
          </cell>
          <cell r="O790" t="str">
            <v>P.4(PIPE BEND)</v>
          </cell>
        </row>
        <row r="791">
          <cell r="G791" t="str">
            <v>158-0526-T</v>
          </cell>
          <cell r="O791" t="str">
            <v>W/H EX</v>
          </cell>
        </row>
        <row r="792">
          <cell r="G792" t="str">
            <v>158-0535-T</v>
          </cell>
          <cell r="O792" t="str">
            <v>C03-1-0</v>
          </cell>
        </row>
        <row r="793">
          <cell r="G793" t="str">
            <v>158-0585-012-T</v>
          </cell>
          <cell r="O793" t="str">
            <v>F05-3-1</v>
          </cell>
        </row>
        <row r="794">
          <cell r="G794" t="str">
            <v>158-0585-150-T</v>
          </cell>
          <cell r="O794" t="str">
            <v>F05-3-1</v>
          </cell>
        </row>
        <row r="795">
          <cell r="G795" t="str">
            <v>158-3327-001</v>
          </cell>
          <cell r="O795" t="str">
            <v>W/H 1</v>
          </cell>
        </row>
        <row r="796">
          <cell r="G796" t="str">
            <v>161-0109-T</v>
          </cell>
          <cell r="O796" t="str">
            <v>Q01-3-4</v>
          </cell>
        </row>
        <row r="797">
          <cell r="G797" t="str">
            <v>177-0117-T</v>
          </cell>
          <cell r="O797" t="str">
            <v>TENT-1</v>
          </cell>
        </row>
        <row r="798">
          <cell r="G798" t="str">
            <v>177-0127-001-T</v>
          </cell>
          <cell r="O798" t="str">
            <v>D06-0-0</v>
          </cell>
        </row>
        <row r="799">
          <cell r="G799" t="str">
            <v>177-0127-T</v>
          </cell>
          <cell r="O799" t="str">
            <v>TENT-1</v>
          </cell>
        </row>
        <row r="800">
          <cell r="G800" t="str">
            <v>177-0197-001-T</v>
          </cell>
          <cell r="O800" t="str">
            <v>P01-1-2</v>
          </cell>
        </row>
        <row r="801">
          <cell r="G801" t="str">
            <v>177-0197-002-T</v>
          </cell>
          <cell r="O801" t="str">
            <v>P01-1-3</v>
          </cell>
        </row>
        <row r="802">
          <cell r="G802" t="str">
            <v>177-0197-003-T</v>
          </cell>
          <cell r="O802" t="str">
            <v>P01-1-3</v>
          </cell>
        </row>
        <row r="803">
          <cell r="G803" t="str">
            <v>177-0197-004-T</v>
          </cell>
          <cell r="O803" t="str">
            <v>P01-1-2</v>
          </cell>
        </row>
        <row r="804">
          <cell r="G804" t="str">
            <v>177-0197-005-T</v>
          </cell>
          <cell r="O804" t="str">
            <v>Q01-4-3</v>
          </cell>
        </row>
        <row r="805">
          <cell r="G805" t="str">
            <v>177-0197-006-T</v>
          </cell>
          <cell r="O805" t="str">
            <v>Q01-4-3</v>
          </cell>
        </row>
        <row r="806">
          <cell r="G806" t="str">
            <v>177-0197-008-T</v>
          </cell>
          <cell r="O806" t="str">
            <v>P01-1-2</v>
          </cell>
        </row>
        <row r="807">
          <cell r="G807" t="str">
            <v>177-1984-162</v>
          </cell>
          <cell r="O807" t="str">
            <v>P.2 (RACK)</v>
          </cell>
        </row>
        <row r="808">
          <cell r="G808" t="str">
            <v>177-1984-162</v>
          </cell>
          <cell r="O808" t="str">
            <v>D17-0-0</v>
          </cell>
        </row>
        <row r="809">
          <cell r="G809" t="str">
            <v>177-1984-182</v>
          </cell>
          <cell r="O809" t="str">
            <v>P.2 (RACK)</v>
          </cell>
        </row>
        <row r="810">
          <cell r="G810" t="str">
            <v>177-3963-001</v>
          </cell>
          <cell r="O810" t="str">
            <v>F08-1-1</v>
          </cell>
        </row>
        <row r="811">
          <cell r="G811" t="str">
            <v>177-3963-002</v>
          </cell>
          <cell r="O811" t="str">
            <v>F08-1-1</v>
          </cell>
        </row>
        <row r="812">
          <cell r="G812" t="str">
            <v>177-3963-003</v>
          </cell>
          <cell r="O812" t="str">
            <v>F08-1-1</v>
          </cell>
        </row>
        <row r="813">
          <cell r="G813" t="str">
            <v>211-0252-T</v>
          </cell>
          <cell r="O813" t="str">
            <v>P01-2-3</v>
          </cell>
        </row>
        <row r="814">
          <cell r="G814" t="str">
            <v>211-0253-T</v>
          </cell>
          <cell r="O814" t="str">
            <v>P01-2-2</v>
          </cell>
        </row>
        <row r="815">
          <cell r="G815" t="str">
            <v>211-0254-T</v>
          </cell>
          <cell r="O815" t="str">
            <v>F08-3-2</v>
          </cell>
        </row>
        <row r="816">
          <cell r="G816" t="str">
            <v>211-0554-080-T</v>
          </cell>
          <cell r="O816" t="str">
            <v>TENT-1</v>
          </cell>
        </row>
        <row r="817">
          <cell r="G817" t="str">
            <v>211-0554-080-T</v>
          </cell>
          <cell r="O817" t="str">
            <v>P.2 Beg,Line(T)</v>
          </cell>
        </row>
        <row r="818">
          <cell r="G818" t="str">
            <v>211-0554-083-T</v>
          </cell>
          <cell r="O818" t="str">
            <v>W/H 1</v>
          </cell>
        </row>
        <row r="819">
          <cell r="G819" t="str">
            <v>211-0634-001-T</v>
          </cell>
          <cell r="O819" t="str">
            <v>F06-3-2</v>
          </cell>
        </row>
        <row r="820">
          <cell r="G820" t="str">
            <v>211-0850-T</v>
          </cell>
          <cell r="O820" t="str">
            <v>O01-3-3</v>
          </cell>
        </row>
        <row r="821">
          <cell r="G821" t="str">
            <v>211-0867-T</v>
          </cell>
          <cell r="O821" t="str">
            <v>STORE OFFICE</v>
          </cell>
        </row>
        <row r="822">
          <cell r="G822" t="str">
            <v>211-0868-T</v>
          </cell>
          <cell r="O822" t="str">
            <v>STORE OFFICE</v>
          </cell>
        </row>
        <row r="823">
          <cell r="G823" t="str">
            <v>211-0869-T</v>
          </cell>
          <cell r="O823" t="str">
            <v>STORE OFFICE</v>
          </cell>
        </row>
        <row r="824">
          <cell r="G824" t="str">
            <v>211-1066-T</v>
          </cell>
          <cell r="O824" t="str">
            <v>N01-2-2</v>
          </cell>
        </row>
        <row r="825">
          <cell r="G825" t="str">
            <v>211-1179-001-T</v>
          </cell>
          <cell r="O825" t="str">
            <v>T01-2-3</v>
          </cell>
        </row>
        <row r="826">
          <cell r="G826" t="str">
            <v>211-1179-002-T</v>
          </cell>
          <cell r="O826" t="str">
            <v>O01-3-2</v>
          </cell>
        </row>
        <row r="827">
          <cell r="G827" t="str">
            <v>211-1590-T</v>
          </cell>
          <cell r="O827" t="str">
            <v>N01-3-3</v>
          </cell>
        </row>
        <row r="828">
          <cell r="G828" t="str">
            <v>211-1849-T</v>
          </cell>
          <cell r="O828" t="str">
            <v>W/H-8YEARS</v>
          </cell>
        </row>
        <row r="829">
          <cell r="G829" t="str">
            <v>211-2111-001-T</v>
          </cell>
          <cell r="O829" t="str">
            <v>I01-3-2</v>
          </cell>
        </row>
        <row r="830">
          <cell r="G830" t="str">
            <v>211-2367-001-T</v>
          </cell>
          <cell r="O830" t="str">
            <v>I01-3-3</v>
          </cell>
        </row>
        <row r="831">
          <cell r="G831" t="str">
            <v>211-6094</v>
          </cell>
          <cell r="O831" t="str">
            <v>W/H 1</v>
          </cell>
        </row>
        <row r="832">
          <cell r="G832" t="str">
            <v>212-0101-T</v>
          </cell>
          <cell r="O832" t="str">
            <v>G01-4-1</v>
          </cell>
        </row>
        <row r="833">
          <cell r="G833" t="str">
            <v>212-0102-T</v>
          </cell>
          <cell r="O833" t="str">
            <v>G01-4-1</v>
          </cell>
        </row>
        <row r="834">
          <cell r="G834" t="str">
            <v>212-0103-T</v>
          </cell>
          <cell r="O834" t="str">
            <v>G01-4-1</v>
          </cell>
        </row>
        <row r="835">
          <cell r="G835" t="str">
            <v>212-0104-T</v>
          </cell>
          <cell r="O835" t="str">
            <v>G01-4-2</v>
          </cell>
        </row>
        <row r="836">
          <cell r="G836" t="str">
            <v>212-0105-T</v>
          </cell>
          <cell r="O836" t="str">
            <v>G01-4-2</v>
          </cell>
        </row>
        <row r="837">
          <cell r="G837" t="str">
            <v>212-0112-T</v>
          </cell>
          <cell r="O837" t="str">
            <v>G01-4-1</v>
          </cell>
        </row>
        <row r="838">
          <cell r="G838" t="str">
            <v>212-0119-T</v>
          </cell>
          <cell r="O838" t="str">
            <v>G01-4-3</v>
          </cell>
        </row>
        <row r="839">
          <cell r="G839" t="str">
            <v>212-0119-T</v>
          </cell>
          <cell r="O839" t="str">
            <v>PSC.Sriracha</v>
          </cell>
        </row>
        <row r="840">
          <cell r="G840" t="str">
            <v>212-0145-T</v>
          </cell>
          <cell r="O840" t="str">
            <v>G01-4-2</v>
          </cell>
        </row>
        <row r="841">
          <cell r="G841" t="str">
            <v>212-0145-T</v>
          </cell>
          <cell r="O841" t="str">
            <v>PSC.Sriracha</v>
          </cell>
        </row>
        <row r="842">
          <cell r="G842" t="str">
            <v>212-0170-T</v>
          </cell>
          <cell r="O842" t="str">
            <v>G01-5-2</v>
          </cell>
        </row>
        <row r="843">
          <cell r="G843" t="str">
            <v>212-0171-T</v>
          </cell>
          <cell r="O843" t="str">
            <v>G01-5-2</v>
          </cell>
        </row>
        <row r="844">
          <cell r="G844" t="str">
            <v>212-0172-T</v>
          </cell>
          <cell r="O844" t="str">
            <v>G01-5-2</v>
          </cell>
        </row>
        <row r="845">
          <cell r="G845" t="str">
            <v>212-0173-T</v>
          </cell>
          <cell r="O845" t="str">
            <v>G01-5-2</v>
          </cell>
        </row>
        <row r="846">
          <cell r="G846" t="str">
            <v>212-0174-T</v>
          </cell>
          <cell r="O846" t="str">
            <v>G01-5-2</v>
          </cell>
        </row>
        <row r="847">
          <cell r="G847" t="str">
            <v>212-0175-T</v>
          </cell>
          <cell r="O847" t="str">
            <v>G01-5-2</v>
          </cell>
        </row>
        <row r="848">
          <cell r="G848" t="str">
            <v>212-0176-001-T</v>
          </cell>
          <cell r="O848" t="str">
            <v>G01-5-2</v>
          </cell>
        </row>
        <row r="849">
          <cell r="G849" t="str">
            <v>212-0176-002-T</v>
          </cell>
          <cell r="O849" t="str">
            <v>G01-5-2</v>
          </cell>
        </row>
        <row r="850">
          <cell r="G850" t="str">
            <v>212-0177-T</v>
          </cell>
          <cell r="O850" t="str">
            <v>G01-5-2</v>
          </cell>
        </row>
        <row r="851">
          <cell r="G851" t="str">
            <v>212-0178-T</v>
          </cell>
          <cell r="O851" t="str">
            <v>G01-5-2</v>
          </cell>
        </row>
        <row r="852">
          <cell r="G852" t="str">
            <v>212-0179-T</v>
          </cell>
          <cell r="O852" t="str">
            <v>G01-5-2</v>
          </cell>
        </row>
        <row r="853">
          <cell r="G853" t="str">
            <v>212-0180-T</v>
          </cell>
          <cell r="O853" t="str">
            <v>G01-5-2</v>
          </cell>
        </row>
        <row r="854">
          <cell r="G854" t="str">
            <v>212-0181-T</v>
          </cell>
          <cell r="O854" t="str">
            <v>G01-5-2</v>
          </cell>
        </row>
        <row r="855">
          <cell r="G855" t="str">
            <v>212-0182-T</v>
          </cell>
          <cell r="O855" t="str">
            <v>F01-4-1</v>
          </cell>
        </row>
        <row r="856">
          <cell r="G856" t="str">
            <v>212-0184-T</v>
          </cell>
          <cell r="O856" t="str">
            <v>G01-5-2</v>
          </cell>
        </row>
        <row r="857">
          <cell r="G857" t="str">
            <v>212-0227-001-T</v>
          </cell>
          <cell r="O857" t="str">
            <v>G01-5-1</v>
          </cell>
        </row>
        <row r="858">
          <cell r="G858" t="str">
            <v>212-0228-001-T</v>
          </cell>
          <cell r="O858" t="str">
            <v>G01-5-2</v>
          </cell>
        </row>
        <row r="859">
          <cell r="G859" t="str">
            <v>212-0228-002-T</v>
          </cell>
          <cell r="O859" t="str">
            <v>G01-5-2</v>
          </cell>
        </row>
        <row r="860">
          <cell r="G860" t="str">
            <v>212-0228-003-T</v>
          </cell>
          <cell r="O860" t="str">
            <v>G01-5-2</v>
          </cell>
        </row>
        <row r="861">
          <cell r="G861" t="str">
            <v>212-0228-004-T</v>
          </cell>
          <cell r="O861" t="str">
            <v>G01-5-1</v>
          </cell>
        </row>
        <row r="862">
          <cell r="G862" t="str">
            <v>212-0228-006-T</v>
          </cell>
          <cell r="O862" t="str">
            <v>S01-1-1</v>
          </cell>
        </row>
        <row r="863">
          <cell r="G863" t="str">
            <v>212-0228-008-T</v>
          </cell>
          <cell r="O863" t="str">
            <v>G01-5-2</v>
          </cell>
        </row>
        <row r="864">
          <cell r="G864" t="str">
            <v>212-0230-006-T</v>
          </cell>
          <cell r="O864" t="str">
            <v>G01-4-2</v>
          </cell>
        </row>
        <row r="865">
          <cell r="G865" t="str">
            <v>212-0230-010-T</v>
          </cell>
          <cell r="O865" t="str">
            <v>G01-4-1</v>
          </cell>
        </row>
        <row r="866">
          <cell r="G866" t="str">
            <v>212-0230-012-T</v>
          </cell>
          <cell r="O866" t="str">
            <v>G01-4-1</v>
          </cell>
        </row>
        <row r="867">
          <cell r="G867" t="str">
            <v>212-0230-013-T</v>
          </cell>
          <cell r="O867" t="str">
            <v>G01-4-2</v>
          </cell>
        </row>
        <row r="868">
          <cell r="G868" t="str">
            <v>212-0230-015-T</v>
          </cell>
          <cell r="O868" t="str">
            <v>G01-4-2</v>
          </cell>
        </row>
        <row r="869">
          <cell r="G869" t="str">
            <v>212-0230-016-T</v>
          </cell>
          <cell r="O869" t="str">
            <v>G01-4-2</v>
          </cell>
        </row>
        <row r="870">
          <cell r="G870" t="str">
            <v>212-0230-017-T</v>
          </cell>
          <cell r="O870" t="str">
            <v>W/H-8YEARS</v>
          </cell>
        </row>
        <row r="871">
          <cell r="G871" t="str">
            <v>212-0230-018-T</v>
          </cell>
          <cell r="O871" t="str">
            <v>G01-4-2</v>
          </cell>
        </row>
        <row r="872">
          <cell r="G872" t="str">
            <v>212-0230-019-T</v>
          </cell>
          <cell r="O872" t="str">
            <v>G01-4-2</v>
          </cell>
        </row>
        <row r="873">
          <cell r="G873" t="str">
            <v>212-0230-020-T</v>
          </cell>
          <cell r="O873" t="str">
            <v>W/H-5YEARS</v>
          </cell>
        </row>
        <row r="874">
          <cell r="G874" t="str">
            <v>212-0230-021-T</v>
          </cell>
          <cell r="O874" t="str">
            <v>G01-4-2</v>
          </cell>
        </row>
        <row r="875">
          <cell r="G875" t="str">
            <v>212-0230-022-T</v>
          </cell>
          <cell r="O875" t="str">
            <v>G01-4-2</v>
          </cell>
        </row>
        <row r="876">
          <cell r="G876" t="str">
            <v>212-0230-025-T</v>
          </cell>
          <cell r="O876" t="str">
            <v>G01-4-2</v>
          </cell>
        </row>
        <row r="877">
          <cell r="G877" t="str">
            <v>212-0230-026-T</v>
          </cell>
          <cell r="O877" t="str">
            <v>G01-4-2</v>
          </cell>
        </row>
        <row r="878">
          <cell r="G878" t="str">
            <v>212-0230-027-T</v>
          </cell>
          <cell r="O878" t="str">
            <v>G01-4-2</v>
          </cell>
        </row>
        <row r="879">
          <cell r="G879" t="str">
            <v>212-0230-028-T</v>
          </cell>
          <cell r="O879" t="str">
            <v>G01-4-2</v>
          </cell>
        </row>
        <row r="880">
          <cell r="G880" t="str">
            <v>212-0230-029-T</v>
          </cell>
          <cell r="O880" t="str">
            <v>G01-4-2</v>
          </cell>
        </row>
        <row r="881">
          <cell r="G881" t="str">
            <v>212-0230-030-T</v>
          </cell>
          <cell r="O881" t="str">
            <v>G01-4-2</v>
          </cell>
        </row>
        <row r="882">
          <cell r="G882" t="str">
            <v>212-0230-031-T</v>
          </cell>
          <cell r="O882" t="str">
            <v>G01-4-2</v>
          </cell>
        </row>
        <row r="883">
          <cell r="G883" t="str">
            <v>212-0230-033-T</v>
          </cell>
          <cell r="O883" t="str">
            <v>G01-4-2</v>
          </cell>
        </row>
        <row r="884">
          <cell r="G884" t="str">
            <v>212-0230-042-T</v>
          </cell>
          <cell r="O884" t="str">
            <v>G04-4-2</v>
          </cell>
        </row>
        <row r="885">
          <cell r="G885" t="str">
            <v>212-0230-043-T</v>
          </cell>
          <cell r="O885" t="str">
            <v>G04-4-2</v>
          </cell>
        </row>
        <row r="886">
          <cell r="G886" t="str">
            <v>212-0230-044-T</v>
          </cell>
          <cell r="O886" t="str">
            <v>G04-4-2</v>
          </cell>
        </row>
        <row r="887">
          <cell r="G887" t="str">
            <v>212-0230-045-T</v>
          </cell>
          <cell r="O887" t="str">
            <v>G04-4-2</v>
          </cell>
        </row>
        <row r="888">
          <cell r="G888" t="str">
            <v>212-0230-046-T</v>
          </cell>
          <cell r="O888" t="str">
            <v>G04-4-2</v>
          </cell>
        </row>
        <row r="889">
          <cell r="G889" t="str">
            <v>212-0230-047-T</v>
          </cell>
          <cell r="O889" t="str">
            <v>G04-4-2</v>
          </cell>
        </row>
        <row r="890">
          <cell r="G890" t="str">
            <v>212-0230-048-T</v>
          </cell>
          <cell r="O890" t="str">
            <v>G04-4-2</v>
          </cell>
        </row>
        <row r="891">
          <cell r="G891" t="str">
            <v>212-0230-049-T</v>
          </cell>
          <cell r="O891" t="str">
            <v>G04-4-2</v>
          </cell>
        </row>
        <row r="892">
          <cell r="G892" t="str">
            <v>212-0230-050-T</v>
          </cell>
          <cell r="O892" t="str">
            <v>G04-4-2</v>
          </cell>
        </row>
        <row r="893">
          <cell r="G893" t="str">
            <v>212-0230-051-T</v>
          </cell>
          <cell r="O893" t="str">
            <v>G04-4-2</v>
          </cell>
        </row>
        <row r="894">
          <cell r="G894" t="str">
            <v>212-0230-056-T</v>
          </cell>
          <cell r="O894" t="str">
            <v>G01-4-2</v>
          </cell>
        </row>
        <row r="895">
          <cell r="G895" t="str">
            <v>212-0230-059-T</v>
          </cell>
          <cell r="O895" t="str">
            <v>G01-4-2</v>
          </cell>
        </row>
        <row r="896">
          <cell r="G896" t="str">
            <v>212-0230-061-T</v>
          </cell>
          <cell r="O896" t="str">
            <v>G01-4-2</v>
          </cell>
        </row>
        <row r="897">
          <cell r="G897" t="str">
            <v>212-0230-062-T</v>
          </cell>
          <cell r="O897" t="str">
            <v>G01-4-2</v>
          </cell>
        </row>
        <row r="898">
          <cell r="G898" t="str">
            <v>212-0230-063-T</v>
          </cell>
          <cell r="O898" t="str">
            <v>W/H-6YEARS</v>
          </cell>
        </row>
        <row r="899">
          <cell r="G899" t="str">
            <v>212-0230-064-T</v>
          </cell>
          <cell r="O899" t="str">
            <v>W/H-6YEARS</v>
          </cell>
        </row>
        <row r="900">
          <cell r="G900" t="str">
            <v>212-0230-065-T</v>
          </cell>
          <cell r="O900" t="str">
            <v>W/H-6YEARS</v>
          </cell>
        </row>
        <row r="901">
          <cell r="G901" t="str">
            <v>212-0230-066-T</v>
          </cell>
          <cell r="O901" t="str">
            <v>W/H-6YEARS</v>
          </cell>
        </row>
        <row r="902">
          <cell r="G902" t="str">
            <v>212-0230-067-T</v>
          </cell>
          <cell r="O902" t="str">
            <v>W/H-6YEARS</v>
          </cell>
        </row>
        <row r="903">
          <cell r="G903" t="str">
            <v>212-0230-068-T</v>
          </cell>
          <cell r="O903" t="str">
            <v>G01-4-2</v>
          </cell>
        </row>
        <row r="904">
          <cell r="G904" t="str">
            <v>212-0230-069-T</v>
          </cell>
          <cell r="O904" t="str">
            <v>G01-5-2</v>
          </cell>
        </row>
        <row r="905">
          <cell r="G905" t="str">
            <v>212-0230-070-T</v>
          </cell>
          <cell r="O905" t="str">
            <v>G01-5-2</v>
          </cell>
        </row>
        <row r="906">
          <cell r="G906" t="str">
            <v>212-0230-071-T</v>
          </cell>
          <cell r="O906" t="str">
            <v>G01-5-2</v>
          </cell>
        </row>
        <row r="907">
          <cell r="G907" t="str">
            <v>212-0230-072-T</v>
          </cell>
          <cell r="O907" t="str">
            <v>G01-5-2</v>
          </cell>
        </row>
        <row r="908">
          <cell r="G908" t="str">
            <v>212-0230-073-T</v>
          </cell>
          <cell r="O908" t="str">
            <v>G01-5-2</v>
          </cell>
        </row>
        <row r="909">
          <cell r="G909" t="str">
            <v>212-0230-074-T</v>
          </cell>
          <cell r="O909" t="str">
            <v>G01-5-2</v>
          </cell>
        </row>
        <row r="910">
          <cell r="G910" t="str">
            <v>212-0230-075-T</v>
          </cell>
          <cell r="O910" t="str">
            <v>G01-5-2</v>
          </cell>
        </row>
        <row r="911">
          <cell r="G911" t="str">
            <v>212-0230-076-T</v>
          </cell>
          <cell r="O911" t="str">
            <v>G01-5-2</v>
          </cell>
        </row>
        <row r="912">
          <cell r="G912" t="str">
            <v>212-0234-T</v>
          </cell>
          <cell r="O912" t="str">
            <v>G01-5-4</v>
          </cell>
        </row>
        <row r="913">
          <cell r="G913" t="str">
            <v>212-0235-T</v>
          </cell>
          <cell r="O913" t="str">
            <v>G01-5-3</v>
          </cell>
        </row>
        <row r="914">
          <cell r="G914" t="str">
            <v>212-0236-T</v>
          </cell>
          <cell r="O914" t="str">
            <v>G01-5-5</v>
          </cell>
        </row>
        <row r="915">
          <cell r="G915" t="str">
            <v>212-0246-T</v>
          </cell>
          <cell r="O915" t="str">
            <v>S01-2-3</v>
          </cell>
        </row>
        <row r="916">
          <cell r="G916" t="str">
            <v>212-0254-T</v>
          </cell>
          <cell r="O916" t="str">
            <v>W/H-10YEARS</v>
          </cell>
        </row>
        <row r="917">
          <cell r="G917" t="str">
            <v>212-0303-T</v>
          </cell>
          <cell r="O917" t="str">
            <v>G01-5-2</v>
          </cell>
        </row>
        <row r="918">
          <cell r="G918" t="str">
            <v>212-0321-001-T</v>
          </cell>
          <cell r="O918" t="str">
            <v>G01-4-2</v>
          </cell>
        </row>
        <row r="919">
          <cell r="G919" t="str">
            <v>212-0321-T</v>
          </cell>
          <cell r="O919" t="str">
            <v>G01-4-2</v>
          </cell>
        </row>
        <row r="920">
          <cell r="G920" t="str">
            <v>212-0323-001-T</v>
          </cell>
          <cell r="O920" t="str">
            <v>G01-4-2</v>
          </cell>
        </row>
        <row r="921">
          <cell r="G921" t="str">
            <v>212-0323-T</v>
          </cell>
          <cell r="O921" t="str">
            <v>G01-4-2</v>
          </cell>
        </row>
        <row r="922">
          <cell r="G922" t="str">
            <v>212-0324-001-T</v>
          </cell>
          <cell r="O922" t="str">
            <v>G01-4-2</v>
          </cell>
        </row>
        <row r="923">
          <cell r="G923" t="str">
            <v>212-0324-T</v>
          </cell>
          <cell r="O923" t="str">
            <v>G01-4-2</v>
          </cell>
        </row>
        <row r="924">
          <cell r="G924" t="str">
            <v>212-0325-100-T</v>
          </cell>
          <cell r="O924" t="str">
            <v>STORE OFFICE</v>
          </cell>
        </row>
        <row r="925">
          <cell r="G925" t="str">
            <v>212-0325-T</v>
          </cell>
          <cell r="O925" t="str">
            <v>G01-4-2</v>
          </cell>
        </row>
        <row r="926">
          <cell r="G926" t="str">
            <v>212-0327-T</v>
          </cell>
          <cell r="O926" t="str">
            <v>G01-4-2</v>
          </cell>
        </row>
        <row r="927">
          <cell r="G927" t="str">
            <v>212-0331-T</v>
          </cell>
          <cell r="O927" t="str">
            <v>Z-PENDING</v>
          </cell>
        </row>
        <row r="928">
          <cell r="G928" t="str">
            <v>212-0332-T</v>
          </cell>
          <cell r="O928" t="str">
            <v>Q01-2-3</v>
          </cell>
        </row>
        <row r="929">
          <cell r="G929" t="str">
            <v>212-0332-T</v>
          </cell>
          <cell r="O929" t="str">
            <v>Z-PENDING</v>
          </cell>
        </row>
        <row r="930">
          <cell r="G930" t="str">
            <v>212-0340-001-T</v>
          </cell>
          <cell r="O930" t="str">
            <v>G01-4-2</v>
          </cell>
        </row>
        <row r="931">
          <cell r="G931" t="str">
            <v>212-0340-T</v>
          </cell>
          <cell r="O931" t="str">
            <v>G01-5-2</v>
          </cell>
        </row>
        <row r="932">
          <cell r="G932" t="str">
            <v>212-0341-001-T</v>
          </cell>
          <cell r="O932" t="str">
            <v>G01-4-2</v>
          </cell>
        </row>
        <row r="933">
          <cell r="G933" t="str">
            <v>212-0341-002-T</v>
          </cell>
          <cell r="O933" t="str">
            <v>G01-4-2</v>
          </cell>
        </row>
        <row r="934">
          <cell r="G934" t="str">
            <v>212-0341-003-T</v>
          </cell>
          <cell r="O934" t="str">
            <v>G01-4-2</v>
          </cell>
        </row>
        <row r="935">
          <cell r="G935" t="str">
            <v>212-0341-004-T</v>
          </cell>
          <cell r="O935" t="str">
            <v>G01-4-2</v>
          </cell>
        </row>
        <row r="936">
          <cell r="G936" t="str">
            <v>212-0341-005-T</v>
          </cell>
          <cell r="O936" t="str">
            <v>G01-4-2</v>
          </cell>
        </row>
        <row r="937">
          <cell r="G937" t="str">
            <v>212-0341-009-T</v>
          </cell>
          <cell r="O937" t="str">
            <v>G01-4-2</v>
          </cell>
        </row>
        <row r="938">
          <cell r="G938" t="str">
            <v>212-0341-010-T</v>
          </cell>
          <cell r="O938" t="str">
            <v>G01-4-2</v>
          </cell>
        </row>
        <row r="939">
          <cell r="G939" t="str">
            <v>212-0341-012-T</v>
          </cell>
          <cell r="O939" t="str">
            <v>G01-4-2</v>
          </cell>
        </row>
        <row r="940">
          <cell r="G940" t="str">
            <v>212-0341-018-T</v>
          </cell>
          <cell r="O940" t="str">
            <v>G01-4-2</v>
          </cell>
        </row>
        <row r="941">
          <cell r="G941" t="str">
            <v>212-0341-019-T</v>
          </cell>
          <cell r="O941" t="str">
            <v>G01-4-2</v>
          </cell>
        </row>
        <row r="942">
          <cell r="G942" t="str">
            <v>212-0341-021-T</v>
          </cell>
          <cell r="O942" t="str">
            <v>G01-4-2</v>
          </cell>
        </row>
        <row r="943">
          <cell r="G943" t="str">
            <v>212-0341-025-T</v>
          </cell>
          <cell r="O943" t="str">
            <v>G01-4-2</v>
          </cell>
        </row>
        <row r="944">
          <cell r="G944" t="str">
            <v>212-0345-001-T</v>
          </cell>
          <cell r="O944" t="str">
            <v>G01-4-2</v>
          </cell>
        </row>
        <row r="945">
          <cell r="G945" t="str">
            <v>212-0345-T</v>
          </cell>
          <cell r="O945" t="str">
            <v>G01-4-2</v>
          </cell>
        </row>
        <row r="946">
          <cell r="G946" t="str">
            <v>212-0356-002-T</v>
          </cell>
          <cell r="O946" t="str">
            <v>G01-4-2</v>
          </cell>
        </row>
        <row r="947">
          <cell r="G947" t="str">
            <v>212-0356-003-T</v>
          </cell>
          <cell r="O947" t="str">
            <v>G01-4-2</v>
          </cell>
        </row>
        <row r="948">
          <cell r="G948" t="str">
            <v>212-0356-004-T</v>
          </cell>
          <cell r="O948" t="str">
            <v>G01-4-2</v>
          </cell>
        </row>
        <row r="949">
          <cell r="G949" t="str">
            <v>212-0356-005-T</v>
          </cell>
          <cell r="O949" t="str">
            <v>G01-4-2</v>
          </cell>
        </row>
        <row r="950">
          <cell r="G950" t="str">
            <v>212-0356-006-T</v>
          </cell>
          <cell r="O950" t="str">
            <v>W/H-5YEARS</v>
          </cell>
        </row>
        <row r="951">
          <cell r="G951" t="str">
            <v>212-0356-007-T</v>
          </cell>
          <cell r="O951" t="str">
            <v>G01-4-2</v>
          </cell>
        </row>
        <row r="952">
          <cell r="G952" t="str">
            <v>212-0356-008-T</v>
          </cell>
          <cell r="O952" t="str">
            <v>G01-4-2</v>
          </cell>
        </row>
        <row r="953">
          <cell r="G953" t="str">
            <v>212-0382-015-T</v>
          </cell>
          <cell r="O953" t="str">
            <v>G01-4-2</v>
          </cell>
        </row>
        <row r="954">
          <cell r="G954" t="str">
            <v>212-0387-001-T</v>
          </cell>
          <cell r="O954" t="str">
            <v>W/H-5YEARS</v>
          </cell>
        </row>
        <row r="955">
          <cell r="G955" t="str">
            <v>212-0387-002-T</v>
          </cell>
          <cell r="O955" t="str">
            <v>W/H-5YEARS</v>
          </cell>
        </row>
        <row r="956">
          <cell r="G956" t="str">
            <v>212-0387-003-T</v>
          </cell>
          <cell r="O956" t="str">
            <v>W/H-5YEARS</v>
          </cell>
        </row>
        <row r="957">
          <cell r="G957" t="str">
            <v>212-0387-004-T</v>
          </cell>
          <cell r="O957" t="str">
            <v>W/H-5YEARS</v>
          </cell>
        </row>
        <row r="958">
          <cell r="G958" t="str">
            <v>212-0387-005-T</v>
          </cell>
          <cell r="O958" t="str">
            <v>W/H-5YEARS</v>
          </cell>
        </row>
        <row r="959">
          <cell r="G959" t="str">
            <v>212-0387-006-T</v>
          </cell>
          <cell r="O959" t="str">
            <v>W/H-5YEARS</v>
          </cell>
        </row>
        <row r="960">
          <cell r="G960" t="str">
            <v>212-0387-007-T</v>
          </cell>
          <cell r="O960" t="str">
            <v>W/H-5YEARS</v>
          </cell>
        </row>
        <row r="961">
          <cell r="G961" t="str">
            <v>212-0415-102-T</v>
          </cell>
          <cell r="O961" t="str">
            <v>G01-4-1</v>
          </cell>
        </row>
        <row r="962">
          <cell r="G962" t="str">
            <v>212-0415-103-T</v>
          </cell>
          <cell r="O962" t="str">
            <v>G01-4-2</v>
          </cell>
        </row>
        <row r="963">
          <cell r="G963" t="str">
            <v>212-0419-T</v>
          </cell>
          <cell r="O963" t="str">
            <v>G01-4-1</v>
          </cell>
        </row>
        <row r="964">
          <cell r="G964" t="str">
            <v>212-0420-001-T</v>
          </cell>
          <cell r="O964" t="str">
            <v>G01-4-1</v>
          </cell>
        </row>
        <row r="965">
          <cell r="G965" t="str">
            <v>212-0790</v>
          </cell>
          <cell r="O965" t="str">
            <v>G01-5-2</v>
          </cell>
        </row>
        <row r="966">
          <cell r="G966" t="str">
            <v>212-0791</v>
          </cell>
          <cell r="O966" t="str">
            <v>G01-5-2</v>
          </cell>
        </row>
        <row r="967">
          <cell r="G967" t="str">
            <v>212-0792</v>
          </cell>
          <cell r="O967" t="str">
            <v>G01-4-4</v>
          </cell>
        </row>
        <row r="968">
          <cell r="G968" t="str">
            <v>212-0793</v>
          </cell>
          <cell r="O968" t="str">
            <v>G01-5-2</v>
          </cell>
        </row>
        <row r="969">
          <cell r="G969" t="str">
            <v>212-0794</v>
          </cell>
          <cell r="O969" t="str">
            <v>G01-5-2</v>
          </cell>
        </row>
        <row r="970">
          <cell r="G970" t="str">
            <v>212-0802</v>
          </cell>
          <cell r="O970" t="str">
            <v>G01-5-2</v>
          </cell>
        </row>
        <row r="971">
          <cell r="G971" t="str">
            <v>212-0803</v>
          </cell>
          <cell r="O971" t="str">
            <v>G01-4-4</v>
          </cell>
        </row>
        <row r="972">
          <cell r="G972" t="str">
            <v>212-0804</v>
          </cell>
          <cell r="O972" t="str">
            <v>G01-4-4</v>
          </cell>
        </row>
        <row r="973">
          <cell r="G973" t="str">
            <v>212-0805</v>
          </cell>
          <cell r="O973" t="str">
            <v>G01-4-4</v>
          </cell>
        </row>
        <row r="974">
          <cell r="G974" t="str">
            <v>212-0811</v>
          </cell>
          <cell r="O974" t="str">
            <v>G01-5-2</v>
          </cell>
        </row>
        <row r="975">
          <cell r="G975" t="str">
            <v>212-0850</v>
          </cell>
          <cell r="O975" t="str">
            <v>G01-4-4</v>
          </cell>
        </row>
        <row r="976">
          <cell r="G976" t="str">
            <v>212-1069-001</v>
          </cell>
          <cell r="O976" t="str">
            <v>G01-5-2</v>
          </cell>
        </row>
        <row r="977">
          <cell r="G977" t="str">
            <v>212-1069-002</v>
          </cell>
          <cell r="O977" t="str">
            <v>G01-5-2</v>
          </cell>
        </row>
        <row r="978">
          <cell r="G978" t="str">
            <v>212-1266-001</v>
          </cell>
          <cell r="O978" t="str">
            <v>Q01-3-5</v>
          </cell>
        </row>
        <row r="979">
          <cell r="G979" t="str">
            <v>212-1403</v>
          </cell>
          <cell r="O979" t="str">
            <v>G01-5-2</v>
          </cell>
        </row>
        <row r="980">
          <cell r="G980" t="str">
            <v>212-1444</v>
          </cell>
          <cell r="O980" t="str">
            <v>G01-5-2</v>
          </cell>
        </row>
        <row r="981">
          <cell r="G981" t="str">
            <v>212-1451</v>
          </cell>
          <cell r="O981" t="str">
            <v>G01-5-2</v>
          </cell>
        </row>
        <row r="982">
          <cell r="G982" t="str">
            <v>212-1454</v>
          </cell>
          <cell r="O982" t="str">
            <v>G01-4-4</v>
          </cell>
        </row>
        <row r="983">
          <cell r="G983" t="str">
            <v>212-P069-530</v>
          </cell>
          <cell r="O983" t="str">
            <v>G01-5-2</v>
          </cell>
        </row>
        <row r="984">
          <cell r="G984" t="str">
            <v>217-0216-003-T</v>
          </cell>
          <cell r="O984" t="str">
            <v>C02-0-0</v>
          </cell>
        </row>
        <row r="985">
          <cell r="G985" t="str">
            <v>217-0222-T</v>
          </cell>
          <cell r="O985" t="str">
            <v>W/H 6 A</v>
          </cell>
        </row>
        <row r="986">
          <cell r="G986" t="str">
            <v>217-1405</v>
          </cell>
          <cell r="O986" t="str">
            <v>F01-2-1</v>
          </cell>
        </row>
        <row r="987">
          <cell r="G987" t="str">
            <v>219-0102-T</v>
          </cell>
          <cell r="O987" t="str">
            <v>W/H 4</v>
          </cell>
        </row>
        <row r="988">
          <cell r="G988" t="str">
            <v>219-0103-T</v>
          </cell>
          <cell r="O988" t="str">
            <v>W/H 4</v>
          </cell>
        </row>
        <row r="989">
          <cell r="G989" t="str">
            <v>220-0100-105-T</v>
          </cell>
          <cell r="O989" t="str">
            <v>TENT-1</v>
          </cell>
        </row>
        <row r="990">
          <cell r="G990" t="str">
            <v>220-0100-124-T</v>
          </cell>
          <cell r="O990" t="str">
            <v>TENT-2</v>
          </cell>
        </row>
        <row r="991">
          <cell r="G991" t="str">
            <v>234-0287</v>
          </cell>
          <cell r="O991" t="str">
            <v>P.2 (RACK)</v>
          </cell>
        </row>
        <row r="992">
          <cell r="G992" t="str">
            <v>237-5907-003</v>
          </cell>
          <cell r="O992" t="str">
            <v>W/H J&amp;J</v>
          </cell>
        </row>
        <row r="993">
          <cell r="G993" t="str">
            <v>237-5907-003</v>
          </cell>
          <cell r="O993" t="str">
            <v>P.2 (L-MBR)</v>
          </cell>
        </row>
        <row r="994">
          <cell r="G994" t="str">
            <v>250-0137-015-T</v>
          </cell>
          <cell r="O994" t="str">
            <v>H01-5-3</v>
          </cell>
        </row>
        <row r="995">
          <cell r="G995" t="str">
            <v>250-0137-049-T</v>
          </cell>
          <cell r="O995" t="str">
            <v>C3-D3-SV</v>
          </cell>
        </row>
        <row r="996">
          <cell r="G996" t="str">
            <v>250-0163-001-T</v>
          </cell>
          <cell r="O996" t="str">
            <v>T01-1-2</v>
          </cell>
        </row>
        <row r="997">
          <cell r="G997" t="str">
            <v>250-0163-007-T</v>
          </cell>
          <cell r="O997" t="str">
            <v>C03-1-0</v>
          </cell>
        </row>
        <row r="998">
          <cell r="G998" t="str">
            <v>253-0284</v>
          </cell>
          <cell r="O998" t="str">
            <v>P01-2-1</v>
          </cell>
        </row>
        <row r="999">
          <cell r="G999" t="str">
            <v>253-1232-451</v>
          </cell>
          <cell r="O999" t="str">
            <v>F08-1-2</v>
          </cell>
        </row>
        <row r="1000">
          <cell r="G1000" t="str">
            <v>253-1232-452</v>
          </cell>
          <cell r="O1000" t="str">
            <v>C03-1-0</v>
          </cell>
        </row>
        <row r="1001">
          <cell r="G1001" t="str">
            <v>253-1232-453</v>
          </cell>
          <cell r="O1001" t="str">
            <v>W/H 6 A</v>
          </cell>
        </row>
        <row r="1002">
          <cell r="G1002" t="str">
            <v>253-1232-454</v>
          </cell>
          <cell r="O1002" t="str">
            <v>W/H 6 A</v>
          </cell>
        </row>
        <row r="1003">
          <cell r="G1003" t="str">
            <v>253-1232-455</v>
          </cell>
          <cell r="O1003" t="str">
            <v>W/H 6 A</v>
          </cell>
        </row>
        <row r="1004">
          <cell r="G1004" t="str">
            <v>254-0101-008-T</v>
          </cell>
          <cell r="O1004" t="str">
            <v>K01-5-5</v>
          </cell>
        </row>
        <row r="1005">
          <cell r="G1005" t="str">
            <v>254-0104-001-T</v>
          </cell>
          <cell r="O1005" t="str">
            <v>M01-2-4</v>
          </cell>
        </row>
        <row r="1006">
          <cell r="G1006" t="str">
            <v>254-0104-T</v>
          </cell>
          <cell r="O1006" t="str">
            <v>M01-2-4</v>
          </cell>
        </row>
        <row r="1007">
          <cell r="G1007" t="str">
            <v>254-0106-T</v>
          </cell>
          <cell r="O1007" t="str">
            <v>W/H-9YEARS</v>
          </cell>
        </row>
        <row r="1008">
          <cell r="G1008" t="str">
            <v>254-0121-T</v>
          </cell>
          <cell r="O1008" t="str">
            <v>J01-4-2</v>
          </cell>
        </row>
        <row r="1009">
          <cell r="G1009" t="str">
            <v>254-0132-T</v>
          </cell>
          <cell r="O1009" t="str">
            <v>W/H-6YEARS</v>
          </cell>
        </row>
        <row r="1010">
          <cell r="G1010" t="str">
            <v>254-0134-T</v>
          </cell>
          <cell r="O1010" t="str">
            <v>F09-2-1</v>
          </cell>
        </row>
        <row r="1011">
          <cell r="G1011" t="str">
            <v>257-0133-010-T</v>
          </cell>
          <cell r="O1011" t="str">
            <v>H01-1-5</v>
          </cell>
        </row>
        <row r="1012">
          <cell r="G1012" t="str">
            <v>257-0134-001-T</v>
          </cell>
          <cell r="O1012" t="str">
            <v>F05-3-4</v>
          </cell>
        </row>
        <row r="1013">
          <cell r="G1013" t="str">
            <v>257-0149-009-T</v>
          </cell>
          <cell r="O1013" t="str">
            <v>F01-2-3</v>
          </cell>
        </row>
        <row r="1014">
          <cell r="G1014" t="str">
            <v>258-0393-T</v>
          </cell>
          <cell r="O1014" t="str">
            <v>C03-0-0</v>
          </cell>
        </row>
        <row r="1015">
          <cell r="G1015" t="str">
            <v>258-5070</v>
          </cell>
          <cell r="O1015" t="str">
            <v>W/H 7 B</v>
          </cell>
        </row>
        <row r="1016">
          <cell r="G1016" t="str">
            <v>263-0101-001-T</v>
          </cell>
          <cell r="O1016" t="str">
            <v>G01-4-4</v>
          </cell>
        </row>
        <row r="1017">
          <cell r="G1017" t="str">
            <v>263-0103-002-T</v>
          </cell>
          <cell r="O1017" t="str">
            <v>K01-1-4</v>
          </cell>
        </row>
        <row r="1018">
          <cell r="G1018" t="str">
            <v>263-0103-005-T</v>
          </cell>
          <cell r="O1018" t="str">
            <v>K01-1-4</v>
          </cell>
        </row>
        <row r="1019">
          <cell r="G1019" t="str">
            <v>263-0103-006-T</v>
          </cell>
          <cell r="O1019" t="str">
            <v>K01-2-4</v>
          </cell>
        </row>
        <row r="1020">
          <cell r="G1020" t="str">
            <v>263-0113-001-T</v>
          </cell>
          <cell r="O1020" t="str">
            <v>F06-2-4</v>
          </cell>
        </row>
        <row r="1021">
          <cell r="G1021" t="str">
            <v>263-0113-002-T</v>
          </cell>
          <cell r="O1021" t="str">
            <v>F06-2-4</v>
          </cell>
        </row>
        <row r="1022">
          <cell r="G1022" t="str">
            <v>272-0119-006-T</v>
          </cell>
          <cell r="O1022" t="str">
            <v>S01-3-1</v>
          </cell>
        </row>
        <row r="1023">
          <cell r="G1023" t="str">
            <v>311-0428-001-T</v>
          </cell>
          <cell r="O1023" t="str">
            <v>H01-1-4</v>
          </cell>
        </row>
        <row r="1024">
          <cell r="G1024" t="str">
            <v>311-0428-T</v>
          </cell>
          <cell r="O1024" t="str">
            <v>S01-3-2</v>
          </cell>
        </row>
        <row r="1025">
          <cell r="G1025" t="str">
            <v>311-1183</v>
          </cell>
          <cell r="O1025" t="str">
            <v>F08-2-1</v>
          </cell>
        </row>
        <row r="1026">
          <cell r="G1026" t="str">
            <v>701-0163-001-T</v>
          </cell>
          <cell r="O1026" t="str">
            <v>H01-4-4</v>
          </cell>
        </row>
        <row r="1027">
          <cell r="G1027" t="str">
            <v>701-0163-002-T</v>
          </cell>
          <cell r="O1027" t="str">
            <v>W/H RACK 5</v>
          </cell>
        </row>
        <row r="1028">
          <cell r="G1028" t="str">
            <v>701-0163-003-T</v>
          </cell>
          <cell r="O1028" t="str">
            <v>W/H 2A</v>
          </cell>
        </row>
        <row r="1029">
          <cell r="G1029" t="str">
            <v>701-0167-001-T</v>
          </cell>
          <cell r="O1029" t="str">
            <v>H01-1-4</v>
          </cell>
        </row>
        <row r="1030">
          <cell r="G1030" t="str">
            <v>701-0167-003-T</v>
          </cell>
          <cell r="O1030" t="str">
            <v>H01-1-4</v>
          </cell>
        </row>
        <row r="1031">
          <cell r="G1031" t="str">
            <v>710-0103-005-T</v>
          </cell>
          <cell r="O1031" t="str">
            <v>W/H 8A</v>
          </cell>
        </row>
        <row r="1032">
          <cell r="G1032" t="str">
            <v>771-0148-T</v>
          </cell>
          <cell r="O1032" t="str">
            <v>DOCUMENT</v>
          </cell>
        </row>
        <row r="1033">
          <cell r="G1033" t="str">
            <v>9000-0007-T</v>
          </cell>
          <cell r="O1033" t="str">
            <v>W/H-9YEARS</v>
          </cell>
        </row>
        <row r="1034">
          <cell r="G1034" t="str">
            <v>900-0117-T</v>
          </cell>
          <cell r="O1034" t="str">
            <v>T01-1-3</v>
          </cell>
        </row>
        <row r="1035">
          <cell r="G1035" t="str">
            <v>900-0142-T</v>
          </cell>
          <cell r="O1035" t="str">
            <v>PAINT06-4</v>
          </cell>
        </row>
        <row r="1036">
          <cell r="G1036" t="str">
            <v>900-0144-T</v>
          </cell>
          <cell r="O1036" t="str">
            <v>PAINT05-3</v>
          </cell>
        </row>
        <row r="1037">
          <cell r="G1037" t="str">
            <v>900-0145-T</v>
          </cell>
          <cell r="O1037" t="str">
            <v>PAINT02-4</v>
          </cell>
        </row>
        <row r="1038">
          <cell r="G1038" t="str">
            <v>900-0147-T</v>
          </cell>
          <cell r="O1038" t="str">
            <v>PAINT01-3</v>
          </cell>
        </row>
        <row r="1039">
          <cell r="G1039" t="str">
            <v>900-0148-T</v>
          </cell>
          <cell r="O1039" t="str">
            <v>PAINT01-3</v>
          </cell>
        </row>
        <row r="1040">
          <cell r="G1040" t="str">
            <v>900-0157-T</v>
          </cell>
          <cell r="O1040" t="str">
            <v>PAINT01-4</v>
          </cell>
        </row>
        <row r="1041">
          <cell r="G1041" t="str">
            <v>900-0219-T</v>
          </cell>
          <cell r="O1041" t="str">
            <v>F01-3-1</v>
          </cell>
        </row>
        <row r="1042">
          <cell r="G1042" t="str">
            <v>900-0221-T</v>
          </cell>
          <cell r="O1042" t="str">
            <v>K01-4-4</v>
          </cell>
        </row>
        <row r="1043">
          <cell r="G1043" t="str">
            <v>9001-0002-T</v>
          </cell>
          <cell r="O1043" t="str">
            <v>F07-2-3</v>
          </cell>
        </row>
        <row r="1044">
          <cell r="G1044" t="str">
            <v>9001-0011-T</v>
          </cell>
          <cell r="O1044" t="str">
            <v>W/H 5</v>
          </cell>
        </row>
        <row r="1045">
          <cell r="G1045" t="str">
            <v>9001-0017-T</v>
          </cell>
          <cell r="O1045" t="str">
            <v>W/H RACK 1</v>
          </cell>
        </row>
        <row r="1046">
          <cell r="G1046" t="str">
            <v>9001-0023</v>
          </cell>
          <cell r="O1046" t="str">
            <v>F03-2-3</v>
          </cell>
        </row>
        <row r="1047">
          <cell r="G1047" t="str">
            <v>9001-0023-009-T</v>
          </cell>
          <cell r="O1047" t="str">
            <v>F02-2-2</v>
          </cell>
        </row>
        <row r="1048">
          <cell r="G1048" t="str">
            <v>9001-0023-016-T</v>
          </cell>
          <cell r="O1048" t="str">
            <v>T01-2-2</v>
          </cell>
        </row>
        <row r="1049">
          <cell r="G1049" t="str">
            <v>9001-0037-T</v>
          </cell>
          <cell r="O1049" t="str">
            <v>F05-2-3</v>
          </cell>
        </row>
        <row r="1050">
          <cell r="G1050" t="str">
            <v>9001-0041-001-T</v>
          </cell>
          <cell r="O1050" t="str">
            <v>K01-4-2</v>
          </cell>
        </row>
        <row r="1051">
          <cell r="G1051" t="str">
            <v>9001-0041-002-T</v>
          </cell>
          <cell r="O1051" t="str">
            <v>K01-3-1</v>
          </cell>
        </row>
        <row r="1052">
          <cell r="G1052" t="str">
            <v>9001-0046-001-T</v>
          </cell>
          <cell r="O1052" t="str">
            <v>K01-3-1</v>
          </cell>
        </row>
        <row r="1053">
          <cell r="G1053" t="str">
            <v>9001-0046-T</v>
          </cell>
          <cell r="O1053" t="str">
            <v>L01-2-1</v>
          </cell>
        </row>
        <row r="1054">
          <cell r="G1054" t="str">
            <v>9001-0051-001-T</v>
          </cell>
          <cell r="O1054" t="str">
            <v>H01-3-4</v>
          </cell>
        </row>
        <row r="1055">
          <cell r="G1055" t="str">
            <v>9001-0051-T</v>
          </cell>
          <cell r="O1055" t="str">
            <v>F05-2-1</v>
          </cell>
        </row>
        <row r="1056">
          <cell r="G1056" t="str">
            <v>9001-0052-001-T</v>
          </cell>
          <cell r="O1056" t="str">
            <v>W/H 5</v>
          </cell>
        </row>
        <row r="1057">
          <cell r="G1057" t="str">
            <v>9001-0052-T</v>
          </cell>
          <cell r="O1057" t="str">
            <v>F08-1-2</v>
          </cell>
        </row>
        <row r="1058">
          <cell r="G1058" t="str">
            <v>9001-0053-001-T</v>
          </cell>
          <cell r="O1058" t="str">
            <v>F08-2-1</v>
          </cell>
        </row>
        <row r="1059">
          <cell r="G1059" t="str">
            <v>9001-0058-T</v>
          </cell>
          <cell r="O1059" t="str">
            <v>W/H-9YEARS</v>
          </cell>
        </row>
        <row r="1060">
          <cell r="G1060" t="str">
            <v>9001-0061-T</v>
          </cell>
          <cell r="O1060" t="str">
            <v>K01-2-1</v>
          </cell>
        </row>
        <row r="1061">
          <cell r="G1061" t="str">
            <v>9001-0063-001-T</v>
          </cell>
          <cell r="O1061" t="str">
            <v>W/H-9YEARS</v>
          </cell>
        </row>
        <row r="1062">
          <cell r="G1062" t="str">
            <v>9001-0065-008-T</v>
          </cell>
          <cell r="O1062" t="str">
            <v>W/H-7YEARS</v>
          </cell>
        </row>
        <row r="1063">
          <cell r="G1063" t="str">
            <v>9001-0065-010-T</v>
          </cell>
          <cell r="O1063" t="str">
            <v>F03-1-3</v>
          </cell>
        </row>
        <row r="1064">
          <cell r="G1064" t="str">
            <v>9001-0066-001-T</v>
          </cell>
          <cell r="O1064" t="str">
            <v>F01-3-1</v>
          </cell>
        </row>
        <row r="1065">
          <cell r="G1065" t="str">
            <v>9001-0066-T</v>
          </cell>
          <cell r="O1065" t="str">
            <v>W/H 5</v>
          </cell>
        </row>
        <row r="1066">
          <cell r="G1066" t="str">
            <v>9001-0067-T</v>
          </cell>
          <cell r="O1066" t="str">
            <v>F08-1-1</v>
          </cell>
        </row>
        <row r="1067">
          <cell r="G1067" t="str">
            <v>9001-0074-208-T</v>
          </cell>
          <cell r="O1067" t="str">
            <v>F07-1-3</v>
          </cell>
        </row>
        <row r="1068">
          <cell r="G1068" t="str">
            <v>9001-0095-T</v>
          </cell>
          <cell r="O1068" t="str">
            <v>F05-3-4</v>
          </cell>
        </row>
        <row r="1069">
          <cell r="G1069" t="str">
            <v>9002-0002-T</v>
          </cell>
          <cell r="O1069" t="str">
            <v>T01-3-1</v>
          </cell>
        </row>
        <row r="1070">
          <cell r="G1070" t="str">
            <v>9003-0008-T</v>
          </cell>
          <cell r="O1070" t="str">
            <v>F08-1-1</v>
          </cell>
        </row>
        <row r="1071">
          <cell r="G1071" t="str">
            <v>9003-0009-T</v>
          </cell>
          <cell r="O1071" t="str">
            <v>F08-1-1</v>
          </cell>
        </row>
        <row r="1072">
          <cell r="G1072" t="str">
            <v>9004-0006-T</v>
          </cell>
          <cell r="O1072" t="str">
            <v>F02-1-1</v>
          </cell>
        </row>
        <row r="1073">
          <cell r="G1073" t="str">
            <v>9004-0007-T</v>
          </cell>
          <cell r="O1073" t="str">
            <v>F08-4-2</v>
          </cell>
        </row>
        <row r="1074">
          <cell r="G1074" t="str">
            <v>9006-0009-T</v>
          </cell>
          <cell r="O1074" t="str">
            <v>C3-C1-SV</v>
          </cell>
        </row>
        <row r="1075">
          <cell r="G1075" t="str">
            <v>9007-0097-001-T</v>
          </cell>
          <cell r="O1075" t="str">
            <v>W/H EX</v>
          </cell>
        </row>
        <row r="1076">
          <cell r="G1076" t="str">
            <v>9007-0097-T</v>
          </cell>
          <cell r="O1076" t="str">
            <v>W/H EX</v>
          </cell>
        </row>
        <row r="1077">
          <cell r="G1077" t="str">
            <v>9007-0160-001-T</v>
          </cell>
          <cell r="O1077" t="str">
            <v>W/H EX</v>
          </cell>
        </row>
        <row r="1078">
          <cell r="G1078" t="str">
            <v>9007-0168-T</v>
          </cell>
          <cell r="O1078" t="str">
            <v>W/H 8B</v>
          </cell>
        </row>
        <row r="1079">
          <cell r="G1079" t="str">
            <v>9007-0169-T</v>
          </cell>
          <cell r="O1079" t="str">
            <v>W/H 8B</v>
          </cell>
        </row>
        <row r="1080">
          <cell r="G1080" t="str">
            <v>9008-0002-T</v>
          </cell>
          <cell r="O1080" t="str">
            <v>M01-3-5</v>
          </cell>
        </row>
        <row r="1081">
          <cell r="G1081" t="str">
            <v>9008-0005-001-T</v>
          </cell>
          <cell r="O1081" t="str">
            <v>M01-4-5</v>
          </cell>
        </row>
        <row r="1082">
          <cell r="G1082" t="str">
            <v>9008-0005-T</v>
          </cell>
          <cell r="O1082" t="str">
            <v>M01-1-4</v>
          </cell>
        </row>
        <row r="1083">
          <cell r="G1083" t="str">
            <v>9008-0007-T</v>
          </cell>
          <cell r="O1083" t="str">
            <v>K01-4-4</v>
          </cell>
        </row>
        <row r="1084">
          <cell r="G1084" t="str">
            <v>9008-0008-T</v>
          </cell>
          <cell r="O1084" t="str">
            <v>L01-4-4</v>
          </cell>
        </row>
        <row r="1085">
          <cell r="G1085" t="str">
            <v>9008-0010-T</v>
          </cell>
          <cell r="O1085" t="str">
            <v>K01-5-5</v>
          </cell>
        </row>
        <row r="1086">
          <cell r="G1086" t="str">
            <v>9009-0001-T</v>
          </cell>
          <cell r="O1086" t="str">
            <v>M01-3-2</v>
          </cell>
        </row>
        <row r="1087">
          <cell r="G1087" t="str">
            <v>9032-0009-T</v>
          </cell>
          <cell r="O1087" t="str">
            <v>F02-2-2</v>
          </cell>
        </row>
        <row r="1088">
          <cell r="G1088" t="str">
            <v>9033-0006-T</v>
          </cell>
          <cell r="O1088" t="str">
            <v>F02-3-3</v>
          </cell>
        </row>
        <row r="1089">
          <cell r="G1089" t="str">
            <v>9037-0001-001-T</v>
          </cell>
          <cell r="O1089" t="str">
            <v>C3-C4-SV</v>
          </cell>
        </row>
        <row r="1090">
          <cell r="G1090" t="str">
            <v>9037-0001-T</v>
          </cell>
          <cell r="O1090" t="str">
            <v>F05-3-3</v>
          </cell>
        </row>
        <row r="1091">
          <cell r="G1091" t="str">
            <v>9037-0012-T</v>
          </cell>
          <cell r="O1091" t="str">
            <v>C3-D5-SV</v>
          </cell>
        </row>
        <row r="1092">
          <cell r="G1092" t="str">
            <v>9037-0019-T</v>
          </cell>
          <cell r="O1092" t="str">
            <v>C3-B3-SV</v>
          </cell>
        </row>
        <row r="1093">
          <cell r="G1093" t="str">
            <v>9037-0026-T</v>
          </cell>
          <cell r="O1093" t="str">
            <v>SV.Fast Moving</v>
          </cell>
        </row>
        <row r="1094">
          <cell r="G1094" t="str">
            <v>9038-0004-T</v>
          </cell>
          <cell r="O1094" t="str">
            <v>F01-2-2</v>
          </cell>
        </row>
        <row r="1095">
          <cell r="G1095" t="str">
            <v>9039-0019</v>
          </cell>
          <cell r="O1095" t="str">
            <v>B5-0-0</v>
          </cell>
        </row>
        <row r="1096">
          <cell r="G1096" t="str">
            <v>9043-0012-T</v>
          </cell>
          <cell r="O1096" t="str">
            <v>PSC.Sriracha</v>
          </cell>
        </row>
        <row r="1097">
          <cell r="G1097" t="str">
            <v>9043-0015-003-T</v>
          </cell>
          <cell r="O1097" t="str">
            <v>I01-2-4</v>
          </cell>
        </row>
        <row r="1098">
          <cell r="G1098" t="str">
            <v>9043-0017-T</v>
          </cell>
          <cell r="O1098" t="str">
            <v>W/H RACK 3</v>
          </cell>
        </row>
        <row r="1099">
          <cell r="G1099" t="str">
            <v>9043-0018-055-T</v>
          </cell>
          <cell r="O1099" t="str">
            <v>RACK FASTENAL</v>
          </cell>
        </row>
        <row r="1100">
          <cell r="G1100" t="str">
            <v>9043-0018-065-T</v>
          </cell>
          <cell r="O1100" t="str">
            <v>BOLT</v>
          </cell>
        </row>
        <row r="1101">
          <cell r="G1101" t="str">
            <v>9043-0018-075-T</v>
          </cell>
          <cell r="O1101" t="str">
            <v>RACK FASTENAL</v>
          </cell>
        </row>
        <row r="1102">
          <cell r="G1102" t="str">
            <v>9043-0018-085-T</v>
          </cell>
          <cell r="O1102" t="str">
            <v>RACK FASTENAL</v>
          </cell>
        </row>
        <row r="1103">
          <cell r="G1103" t="str">
            <v>9043-0018-100-T</v>
          </cell>
          <cell r="O1103" t="str">
            <v>RACK FASTENAL</v>
          </cell>
        </row>
        <row r="1104">
          <cell r="G1104" t="str">
            <v>9043-0018-110-T</v>
          </cell>
          <cell r="O1104" t="str">
            <v>RACK FASTENAL</v>
          </cell>
        </row>
        <row r="1105">
          <cell r="G1105" t="str">
            <v>9043-0019-045-T</v>
          </cell>
          <cell r="O1105" t="str">
            <v>BOLT</v>
          </cell>
        </row>
        <row r="1106">
          <cell r="G1106" t="str">
            <v>9043-0019-050-T</v>
          </cell>
          <cell r="O1106" t="str">
            <v>BOLT</v>
          </cell>
        </row>
        <row r="1107">
          <cell r="G1107" t="str">
            <v>9043-0022-025-T</v>
          </cell>
          <cell r="O1107" t="str">
            <v>F07-1-2</v>
          </cell>
        </row>
        <row r="1108">
          <cell r="G1108" t="str">
            <v>9043-0022-150-T</v>
          </cell>
          <cell r="O1108" t="str">
            <v>Q01-2-5</v>
          </cell>
        </row>
        <row r="1109">
          <cell r="G1109" t="str">
            <v>9043-0026-T</v>
          </cell>
          <cell r="O1109" t="str">
            <v>T01-3-2</v>
          </cell>
        </row>
        <row r="1110">
          <cell r="G1110" t="str">
            <v>9043-0027-045-T</v>
          </cell>
          <cell r="O1110" t="str">
            <v>BOLT</v>
          </cell>
        </row>
        <row r="1111">
          <cell r="G1111" t="str">
            <v>9043-0027-060-T</v>
          </cell>
          <cell r="O1111" t="str">
            <v>BOLT</v>
          </cell>
        </row>
        <row r="1112">
          <cell r="G1112" t="str">
            <v>9043-0027-070-T</v>
          </cell>
          <cell r="O1112" t="str">
            <v>BOLT</v>
          </cell>
        </row>
        <row r="1113">
          <cell r="G1113" t="str">
            <v>9043-0027-090-T</v>
          </cell>
          <cell r="O1113" t="str">
            <v>BOLT</v>
          </cell>
        </row>
        <row r="1114">
          <cell r="G1114" t="str">
            <v>9043-0029-T</v>
          </cell>
          <cell r="O1114" t="str">
            <v>J01-1-5</v>
          </cell>
        </row>
        <row r="1115">
          <cell r="G1115" t="str">
            <v>9043-0030-T</v>
          </cell>
          <cell r="O1115" t="str">
            <v>M01-4-3</v>
          </cell>
        </row>
        <row r="1116">
          <cell r="G1116" t="str">
            <v>9043-0033-T</v>
          </cell>
          <cell r="O1116" t="str">
            <v>G01-3-4</v>
          </cell>
        </row>
        <row r="1117">
          <cell r="G1117" t="str">
            <v>9043-0037-001-T</v>
          </cell>
          <cell r="O1117" t="str">
            <v>W/H-8YEARS</v>
          </cell>
        </row>
        <row r="1118">
          <cell r="G1118" t="str">
            <v>9043-0037-T</v>
          </cell>
          <cell r="O1118" t="str">
            <v>W/H-8YEARS</v>
          </cell>
        </row>
        <row r="1119">
          <cell r="G1119" t="str">
            <v>9043-0042-T</v>
          </cell>
          <cell r="O1119" t="str">
            <v>G01-3-3</v>
          </cell>
        </row>
        <row r="1120">
          <cell r="G1120" t="str">
            <v>9043-0054-T</v>
          </cell>
          <cell r="O1120" t="str">
            <v>T01-1-2</v>
          </cell>
        </row>
        <row r="1121">
          <cell r="G1121" t="str">
            <v>9043-0065-T</v>
          </cell>
          <cell r="O1121" t="str">
            <v>C3-C3-SV</v>
          </cell>
        </row>
        <row r="1122">
          <cell r="G1122" t="str">
            <v>9043-0069-025-T</v>
          </cell>
          <cell r="O1122" t="str">
            <v>BOLT</v>
          </cell>
        </row>
        <row r="1123">
          <cell r="G1123" t="str">
            <v>9043-0069-045-T</v>
          </cell>
          <cell r="O1123" t="str">
            <v>BOLT</v>
          </cell>
        </row>
        <row r="1124">
          <cell r="G1124" t="str">
            <v>9043-0069-055-T</v>
          </cell>
          <cell r="O1124" t="str">
            <v>G01-3-3</v>
          </cell>
        </row>
        <row r="1125">
          <cell r="G1125" t="str">
            <v>9043-0069-060-T</v>
          </cell>
          <cell r="O1125" t="str">
            <v>T01-1-2</v>
          </cell>
        </row>
        <row r="1126">
          <cell r="G1126" t="str">
            <v>9043-0071-T</v>
          </cell>
          <cell r="O1126" t="str">
            <v>T01-1-3</v>
          </cell>
        </row>
        <row r="1127">
          <cell r="G1127" t="str">
            <v>9045-0007-T</v>
          </cell>
          <cell r="O1127" t="str">
            <v>F08-0-0</v>
          </cell>
        </row>
        <row r="1128">
          <cell r="G1128" t="str">
            <v>9045-0008-T</v>
          </cell>
          <cell r="O1128" t="str">
            <v>F05-3-4</v>
          </cell>
        </row>
        <row r="1129">
          <cell r="G1129" t="str">
            <v>9045-0012-T</v>
          </cell>
          <cell r="O1129" t="str">
            <v>M01-5-1</v>
          </cell>
        </row>
        <row r="1130">
          <cell r="G1130" t="str">
            <v>9045-0019-001-T</v>
          </cell>
          <cell r="O1130" t="str">
            <v>W/H 5</v>
          </cell>
        </row>
        <row r="1131">
          <cell r="G1131" t="str">
            <v>9045-0020-T</v>
          </cell>
          <cell r="O1131" t="str">
            <v>W/H-5YEARS</v>
          </cell>
        </row>
        <row r="1132">
          <cell r="G1132" t="str">
            <v>9045-0025-T</v>
          </cell>
          <cell r="O1132" t="str">
            <v>M01-5-5</v>
          </cell>
        </row>
        <row r="1133">
          <cell r="G1133" t="str">
            <v>9045-0027-001-T</v>
          </cell>
          <cell r="O1133" t="str">
            <v>N01-1-1</v>
          </cell>
        </row>
        <row r="1134">
          <cell r="G1134" t="str">
            <v>9045-0027-T</v>
          </cell>
          <cell r="O1134" t="str">
            <v>N01-3-1</v>
          </cell>
        </row>
        <row r="1135">
          <cell r="G1135" t="str">
            <v>9045-0029-T</v>
          </cell>
          <cell r="O1135" t="str">
            <v>N01-2-5</v>
          </cell>
        </row>
        <row r="1136">
          <cell r="G1136" t="str">
            <v>9046-0001-T</v>
          </cell>
          <cell r="O1136" t="str">
            <v>f07-2-2</v>
          </cell>
        </row>
        <row r="1137">
          <cell r="G1137" t="str">
            <v>9046-0006-001-T</v>
          </cell>
          <cell r="O1137" t="str">
            <v>F03-3-4</v>
          </cell>
        </row>
        <row r="1138">
          <cell r="G1138" t="str">
            <v>9046-0006-002-T</v>
          </cell>
          <cell r="O1138" t="str">
            <v>F03-3-4</v>
          </cell>
        </row>
        <row r="1139">
          <cell r="G1139" t="str">
            <v>9046-0008-T</v>
          </cell>
          <cell r="O1139" t="str">
            <v>W/H 8B</v>
          </cell>
        </row>
        <row r="1140">
          <cell r="G1140" t="str">
            <v>9046-0014-001-T</v>
          </cell>
          <cell r="O1140" t="str">
            <v>W/H EX</v>
          </cell>
        </row>
        <row r="1141">
          <cell r="G1141" t="str">
            <v>9046-0016-T</v>
          </cell>
          <cell r="O1141" t="str">
            <v>f07-2-2</v>
          </cell>
        </row>
        <row r="1142">
          <cell r="G1142" t="str">
            <v>9046-0026-T</v>
          </cell>
          <cell r="O1142" t="str">
            <v>F03-3-4</v>
          </cell>
        </row>
        <row r="1143">
          <cell r="G1143" t="str">
            <v>9047-0073-T</v>
          </cell>
          <cell r="O1143" t="str">
            <v>W/H EX</v>
          </cell>
        </row>
        <row r="1144">
          <cell r="G1144" t="str">
            <v>9047-0078-T</v>
          </cell>
          <cell r="O1144" t="str">
            <v>F10-0-0</v>
          </cell>
        </row>
        <row r="1145">
          <cell r="G1145" t="str">
            <v>9047-0095-001-T</v>
          </cell>
          <cell r="O1145" t="str">
            <v>C3-C3-SV</v>
          </cell>
        </row>
        <row r="1146">
          <cell r="G1146" t="str">
            <v>9047-0095-002-T</v>
          </cell>
          <cell r="O1146" t="str">
            <v>I01-2-5</v>
          </cell>
        </row>
        <row r="1147">
          <cell r="G1147" t="str">
            <v>9047-0098-001-T</v>
          </cell>
          <cell r="O1147" t="str">
            <v>F10-0-0</v>
          </cell>
        </row>
        <row r="1148">
          <cell r="G1148" t="str">
            <v>9047-0102-T</v>
          </cell>
          <cell r="O1148" t="str">
            <v>W/H 4A</v>
          </cell>
        </row>
        <row r="1149">
          <cell r="G1149" t="str">
            <v>9047-0111-T</v>
          </cell>
          <cell r="O1149" t="str">
            <v>SV.Fast Moving</v>
          </cell>
        </row>
        <row r="1150">
          <cell r="G1150" t="str">
            <v>9047-0113-T</v>
          </cell>
          <cell r="O1150" t="str">
            <v>SV.Fast Moving</v>
          </cell>
        </row>
        <row r="1151">
          <cell r="G1151" t="str">
            <v>9047-0114-T</v>
          </cell>
          <cell r="O1151" t="str">
            <v>SV.Fast Moving</v>
          </cell>
        </row>
        <row r="1152">
          <cell r="G1152" t="str">
            <v>9047-0124-T</v>
          </cell>
          <cell r="O1152" t="str">
            <v>F01-1-1</v>
          </cell>
        </row>
        <row r="1153">
          <cell r="G1153" t="str">
            <v>9047-0125-T</v>
          </cell>
          <cell r="O1153" t="str">
            <v>F01-2-2</v>
          </cell>
        </row>
        <row r="1154">
          <cell r="G1154" t="str">
            <v>9048-0002-T</v>
          </cell>
          <cell r="O1154" t="str">
            <v>P01-2-6</v>
          </cell>
        </row>
        <row r="1155">
          <cell r="G1155" t="str">
            <v>9049-0003-T</v>
          </cell>
          <cell r="O1155" t="str">
            <v>F05-1-2</v>
          </cell>
        </row>
        <row r="1156">
          <cell r="G1156" t="str">
            <v>9051-0033-T</v>
          </cell>
          <cell r="O1156" t="str">
            <v>G01-2-4</v>
          </cell>
        </row>
        <row r="1157">
          <cell r="G1157" t="str">
            <v>9051-0038-T</v>
          </cell>
          <cell r="O1157" t="str">
            <v>F02-1-3</v>
          </cell>
        </row>
        <row r="1158">
          <cell r="G1158" t="str">
            <v>9051-0046-T</v>
          </cell>
          <cell r="O1158" t="str">
            <v>M01-2-1</v>
          </cell>
        </row>
        <row r="1159">
          <cell r="G1159" t="str">
            <v>9051-0047-T</v>
          </cell>
          <cell r="O1159" t="str">
            <v>F07-1-3</v>
          </cell>
        </row>
        <row r="1160">
          <cell r="G1160" t="str">
            <v>9051-0052-T</v>
          </cell>
          <cell r="O1160" t="str">
            <v>SV.Fast Moving</v>
          </cell>
        </row>
        <row r="1161">
          <cell r="G1161" t="str">
            <v>9054-0003-T</v>
          </cell>
          <cell r="O1161" t="str">
            <v>K01-4-2</v>
          </cell>
        </row>
        <row r="1162">
          <cell r="G1162" t="str">
            <v>9116-0002-T</v>
          </cell>
          <cell r="O1162" t="str">
            <v>F01-1-1</v>
          </cell>
        </row>
        <row r="1163">
          <cell r="G1163" t="str">
            <v>9116-0003-T</v>
          </cell>
          <cell r="O1163" t="str">
            <v>W/H 6 B</v>
          </cell>
        </row>
        <row r="1164">
          <cell r="G1164" t="str">
            <v>9117-0001-T</v>
          </cell>
          <cell r="O1164" t="str">
            <v>F02-2-4</v>
          </cell>
        </row>
        <row r="1165">
          <cell r="G1165" t="str">
            <v>9117-0004-T</v>
          </cell>
          <cell r="O1165" t="str">
            <v>G01-3-1</v>
          </cell>
        </row>
        <row r="1166">
          <cell r="G1166" t="str">
            <v>9117-0008-350-T</v>
          </cell>
          <cell r="O1166" t="str">
            <v>N01-1-1</v>
          </cell>
        </row>
        <row r="1167">
          <cell r="G1167" t="str">
            <v>9117-0008-750-T</v>
          </cell>
          <cell r="O1167" t="str">
            <v>N01-1-1</v>
          </cell>
        </row>
        <row r="1168">
          <cell r="G1168" t="str">
            <v>9117-0013-T</v>
          </cell>
          <cell r="O1168" t="str">
            <v>F01-2-2</v>
          </cell>
        </row>
        <row r="1169">
          <cell r="G1169" t="str">
            <v>9117-0017-T</v>
          </cell>
          <cell r="O1169" t="str">
            <v>S01-2-3</v>
          </cell>
        </row>
        <row r="1170">
          <cell r="G1170" t="str">
            <v>9117-0018-T</v>
          </cell>
          <cell r="O1170" t="str">
            <v>W/H 3 B</v>
          </cell>
        </row>
        <row r="1171">
          <cell r="G1171" t="str">
            <v>9117-0019-T</v>
          </cell>
          <cell r="O1171" t="str">
            <v>J01-5-1</v>
          </cell>
        </row>
        <row r="1172">
          <cell r="G1172" t="str">
            <v>9117-0030-T</v>
          </cell>
          <cell r="O1172" t="str">
            <v>S01-3-5</v>
          </cell>
        </row>
        <row r="1173">
          <cell r="G1173" t="str">
            <v>9117-0031-001-T</v>
          </cell>
          <cell r="O1173" t="str">
            <v>S01-1-1</v>
          </cell>
        </row>
        <row r="1174">
          <cell r="G1174" t="str">
            <v>9117-0034-T</v>
          </cell>
          <cell r="O1174" t="str">
            <v>F01-3-3</v>
          </cell>
        </row>
        <row r="1175">
          <cell r="G1175" t="str">
            <v>9117-0047-T</v>
          </cell>
          <cell r="O1175" t="str">
            <v>T01-2-4</v>
          </cell>
        </row>
        <row r="1176">
          <cell r="G1176" t="str">
            <v>9117-0048-T</v>
          </cell>
          <cell r="O1176" t="str">
            <v>G01-1-4</v>
          </cell>
        </row>
        <row r="1177">
          <cell r="G1177" t="str">
            <v>9117-0051-T</v>
          </cell>
          <cell r="O1177" t="str">
            <v>F10-0-0</v>
          </cell>
        </row>
        <row r="1178">
          <cell r="G1178" t="str">
            <v>9117-0052-T</v>
          </cell>
          <cell r="O1178" t="str">
            <v>F09-1-1</v>
          </cell>
        </row>
        <row r="1179">
          <cell r="G1179" t="str">
            <v>9117-0053-T</v>
          </cell>
          <cell r="O1179" t="str">
            <v>G01-2-4</v>
          </cell>
        </row>
        <row r="1180">
          <cell r="G1180" t="str">
            <v>9117-0056-040-T</v>
          </cell>
          <cell r="O1180" t="str">
            <v>G01-3-1</v>
          </cell>
        </row>
        <row r="1181">
          <cell r="G1181" t="str">
            <v>9117-0057-T</v>
          </cell>
          <cell r="O1181" t="str">
            <v>M01-1-4</v>
          </cell>
        </row>
        <row r="1182">
          <cell r="G1182" t="str">
            <v>9117-0058-T</v>
          </cell>
          <cell r="O1182" t="str">
            <v>F09-2-3</v>
          </cell>
        </row>
        <row r="1183">
          <cell r="G1183" t="str">
            <v>9117-0059-T</v>
          </cell>
          <cell r="O1183" t="str">
            <v>S01-3-5</v>
          </cell>
        </row>
        <row r="1184">
          <cell r="G1184" t="str">
            <v>9117-0062-T</v>
          </cell>
          <cell r="O1184" t="str">
            <v>M01-3-5</v>
          </cell>
        </row>
        <row r="1185">
          <cell r="G1185" t="str">
            <v>9117-0063-T</v>
          </cell>
          <cell r="O1185" t="str">
            <v>M01-3-5</v>
          </cell>
        </row>
        <row r="1186">
          <cell r="G1186" t="str">
            <v>9117-0064-T</v>
          </cell>
          <cell r="O1186" t="str">
            <v>M01-3-5</v>
          </cell>
        </row>
        <row r="1187">
          <cell r="G1187" t="str">
            <v>9117-0065-T</v>
          </cell>
          <cell r="O1187" t="str">
            <v>F10-0-0</v>
          </cell>
        </row>
        <row r="1188">
          <cell r="G1188" t="str">
            <v>9117-0073-T</v>
          </cell>
          <cell r="O1188" t="str">
            <v>W/H 6B</v>
          </cell>
        </row>
        <row r="1189">
          <cell r="G1189" t="str">
            <v>9117-0077-T</v>
          </cell>
          <cell r="O1189" t="str">
            <v>F10-0-0</v>
          </cell>
        </row>
        <row r="1190">
          <cell r="G1190" t="str">
            <v>9117-0078-T</v>
          </cell>
          <cell r="O1190" t="str">
            <v>S01-2-5</v>
          </cell>
        </row>
        <row r="1191">
          <cell r="G1191" t="str">
            <v>9118-0004-T</v>
          </cell>
          <cell r="O1191" t="str">
            <v>f07-2-1</v>
          </cell>
        </row>
        <row r="1192">
          <cell r="G1192" t="str">
            <v>9118-0005-T</v>
          </cell>
          <cell r="O1192" t="str">
            <v>f07-3-3</v>
          </cell>
        </row>
        <row r="1193">
          <cell r="G1193" t="str">
            <v>9118-0006-002-T</v>
          </cell>
          <cell r="O1193" t="str">
            <v>W/H 5</v>
          </cell>
        </row>
        <row r="1194">
          <cell r="G1194" t="str">
            <v>9118-0009-T</v>
          </cell>
          <cell r="O1194" t="str">
            <v>F04-11-1</v>
          </cell>
        </row>
        <row r="1195">
          <cell r="G1195" t="str">
            <v>9118-0018-T</v>
          </cell>
          <cell r="O1195" t="str">
            <v>W/H 5</v>
          </cell>
        </row>
        <row r="1196">
          <cell r="G1196" t="str">
            <v>9118-0024-002-T</v>
          </cell>
          <cell r="O1196" t="str">
            <v>J01-1-3</v>
          </cell>
        </row>
        <row r="1197">
          <cell r="G1197" t="str">
            <v>9118-0024-003-T</v>
          </cell>
          <cell r="O1197" t="str">
            <v>F03-2-3</v>
          </cell>
        </row>
        <row r="1198">
          <cell r="G1198" t="str">
            <v>9118-0033-T</v>
          </cell>
          <cell r="O1198" t="str">
            <v>F04-2-2</v>
          </cell>
        </row>
        <row r="1199">
          <cell r="G1199" t="str">
            <v>9118-0035-008-T</v>
          </cell>
          <cell r="O1199" t="str">
            <v>F07-3-1</v>
          </cell>
        </row>
        <row r="1200">
          <cell r="G1200" t="str">
            <v>9118-0038-004-T</v>
          </cell>
          <cell r="O1200" t="str">
            <v>F06-3-3</v>
          </cell>
        </row>
        <row r="1201">
          <cell r="G1201" t="str">
            <v>9118-0043-T</v>
          </cell>
          <cell r="O1201" t="str">
            <v>W/H-6YEARS</v>
          </cell>
        </row>
        <row r="1202">
          <cell r="G1202" t="str">
            <v>9118-0046-T</v>
          </cell>
          <cell r="O1202" t="str">
            <v>f07-3-3</v>
          </cell>
        </row>
        <row r="1203">
          <cell r="G1203" t="str">
            <v>9118-0052-T</v>
          </cell>
          <cell r="O1203" t="str">
            <v>Q01-3-6</v>
          </cell>
        </row>
        <row r="1204">
          <cell r="G1204" t="str">
            <v>9118-0053-T</v>
          </cell>
          <cell r="O1204" t="str">
            <v>Q01-3-6</v>
          </cell>
        </row>
        <row r="1205">
          <cell r="G1205" t="str">
            <v>9118-0060-T</v>
          </cell>
          <cell r="O1205" t="str">
            <v>H01-5-5</v>
          </cell>
        </row>
        <row r="1206">
          <cell r="G1206" t="str">
            <v>9122-0013-T</v>
          </cell>
          <cell r="O1206" t="str">
            <v>G01-9-1</v>
          </cell>
        </row>
        <row r="1207">
          <cell r="G1207" t="str">
            <v>9122-0015-002-T</v>
          </cell>
          <cell r="O1207" t="str">
            <v>W/H 5</v>
          </cell>
        </row>
        <row r="1208">
          <cell r="G1208" t="str">
            <v>9122-0022-T</v>
          </cell>
          <cell r="O1208" t="str">
            <v>I01-3-2</v>
          </cell>
        </row>
        <row r="1209">
          <cell r="G1209" t="str">
            <v>9122-0026-T</v>
          </cell>
          <cell r="O1209" t="str">
            <v>W/H 8 A</v>
          </cell>
        </row>
        <row r="1210">
          <cell r="G1210" t="str">
            <v>9122-0034-T</v>
          </cell>
          <cell r="O1210" t="str">
            <v>C03-1-0</v>
          </cell>
        </row>
        <row r="1211">
          <cell r="G1211" t="str">
            <v>9123-0001-T</v>
          </cell>
          <cell r="O1211" t="str">
            <v>B11-0-0</v>
          </cell>
        </row>
        <row r="1212">
          <cell r="G1212" t="str">
            <v>9125-0006-001-T</v>
          </cell>
          <cell r="O1212" t="str">
            <v>I01-1-5</v>
          </cell>
        </row>
        <row r="1213">
          <cell r="G1213" t="str">
            <v>9125-0006-002-T</v>
          </cell>
          <cell r="O1213" t="str">
            <v>Q01-4-5</v>
          </cell>
        </row>
        <row r="1214">
          <cell r="G1214" t="str">
            <v>9125-0008-076-T</v>
          </cell>
          <cell r="O1214" t="str">
            <v>H01-5-5</v>
          </cell>
        </row>
        <row r="1215">
          <cell r="G1215" t="str">
            <v>9125-0008-T</v>
          </cell>
          <cell r="O1215" t="str">
            <v>F07-3-2</v>
          </cell>
        </row>
        <row r="1216">
          <cell r="G1216" t="str">
            <v>9125-0009-001-T</v>
          </cell>
          <cell r="O1216" t="str">
            <v>F04-2-2</v>
          </cell>
        </row>
        <row r="1217">
          <cell r="G1217" t="str">
            <v>9125-0009-002-T</v>
          </cell>
          <cell r="O1217" t="str">
            <v>G01-1-3</v>
          </cell>
        </row>
        <row r="1218">
          <cell r="G1218" t="str">
            <v>9125-0009-003-T</v>
          </cell>
          <cell r="O1218" t="str">
            <v>G01-3-5</v>
          </cell>
        </row>
        <row r="1219">
          <cell r="G1219" t="str">
            <v>9125-0009-004-T</v>
          </cell>
          <cell r="O1219" t="str">
            <v>W/H-6YEARS</v>
          </cell>
        </row>
        <row r="1220">
          <cell r="G1220" t="str">
            <v>9125-0011-062-T</v>
          </cell>
          <cell r="O1220" t="str">
            <v>f07-2-4</v>
          </cell>
        </row>
        <row r="1221">
          <cell r="G1221" t="str">
            <v>9125-0011-065-T</v>
          </cell>
          <cell r="O1221" t="str">
            <v>STOCK</v>
          </cell>
        </row>
        <row r="1222">
          <cell r="G1222" t="str">
            <v>9125-0011-070-T</v>
          </cell>
          <cell r="O1222" t="str">
            <v>H01-1-3</v>
          </cell>
        </row>
        <row r="1223">
          <cell r="G1223" t="str">
            <v>9125-0011-088-T</v>
          </cell>
          <cell r="O1223" t="str">
            <v>W/H-8YEARS</v>
          </cell>
        </row>
        <row r="1224">
          <cell r="G1224" t="str">
            <v>9125-0013-T</v>
          </cell>
          <cell r="O1224" t="str">
            <v>F09-3-2</v>
          </cell>
        </row>
        <row r="1225">
          <cell r="G1225" t="str">
            <v>9125-0014-T</v>
          </cell>
          <cell r="O1225" t="str">
            <v>F05-3-3</v>
          </cell>
        </row>
        <row r="1226">
          <cell r="G1226" t="str">
            <v>9125-0015-001-T</v>
          </cell>
          <cell r="O1226" t="str">
            <v>P01-2-4</v>
          </cell>
        </row>
        <row r="1227">
          <cell r="G1227" t="str">
            <v>9125-0015-T</v>
          </cell>
          <cell r="O1227" t="str">
            <v>P01-3-2</v>
          </cell>
        </row>
        <row r="1228">
          <cell r="G1228" t="str">
            <v>9125-0019-001-T</v>
          </cell>
          <cell r="O1228" t="str">
            <v>I01-3-5</v>
          </cell>
        </row>
        <row r="1229">
          <cell r="G1229" t="str">
            <v>9125-0019-T</v>
          </cell>
          <cell r="O1229" t="str">
            <v>G01-3-5</v>
          </cell>
        </row>
        <row r="1230">
          <cell r="G1230" t="str">
            <v>9125-0025-T</v>
          </cell>
          <cell r="O1230" t="str">
            <v>W/H-8YEARS</v>
          </cell>
        </row>
        <row r="1231">
          <cell r="G1231" t="str">
            <v>9125-0027-T</v>
          </cell>
          <cell r="O1231" t="str">
            <v>G01-1-2</v>
          </cell>
        </row>
        <row r="1232">
          <cell r="G1232" t="str">
            <v>9127-0005-T</v>
          </cell>
          <cell r="O1232" t="str">
            <v>Q01-5-4</v>
          </cell>
        </row>
        <row r="1233">
          <cell r="G1233" t="str">
            <v>9127-0008-T</v>
          </cell>
          <cell r="O1233" t="str">
            <v>F01-1-1</v>
          </cell>
        </row>
        <row r="1234">
          <cell r="G1234" t="str">
            <v>9127-0009-001-T</v>
          </cell>
          <cell r="O1234" t="str">
            <v>H01-2-3</v>
          </cell>
        </row>
        <row r="1235">
          <cell r="G1235" t="str">
            <v>9129-0012-T</v>
          </cell>
          <cell r="O1235" t="str">
            <v>C3-D2-SV</v>
          </cell>
        </row>
        <row r="1236">
          <cell r="G1236" t="str">
            <v>9129-0015-T</v>
          </cell>
          <cell r="O1236" t="str">
            <v>C03-0-0</v>
          </cell>
        </row>
        <row r="1237">
          <cell r="G1237" t="str">
            <v>9131-0002-001-T</v>
          </cell>
          <cell r="O1237" t="str">
            <v>F10-0-0</v>
          </cell>
        </row>
        <row r="1238">
          <cell r="G1238" t="str">
            <v>9132-0001-001-T</v>
          </cell>
          <cell r="O1238" t="str">
            <v>C03-1-0</v>
          </cell>
        </row>
        <row r="1239">
          <cell r="G1239" t="str">
            <v>9132-0001-T</v>
          </cell>
          <cell r="O1239" t="str">
            <v>C03-2-0</v>
          </cell>
        </row>
        <row r="1240">
          <cell r="G1240" t="str">
            <v>9132-0004-T</v>
          </cell>
          <cell r="O1240" t="str">
            <v>W/H 8B</v>
          </cell>
        </row>
        <row r="1241">
          <cell r="G1241" t="str">
            <v>9133-0010-T</v>
          </cell>
          <cell r="O1241" t="str">
            <v>F05-2-1</v>
          </cell>
        </row>
        <row r="1242">
          <cell r="G1242" t="str">
            <v>9133-0014-001-T</v>
          </cell>
          <cell r="O1242" t="str">
            <v>W/H-9YEARS</v>
          </cell>
        </row>
        <row r="1243">
          <cell r="G1243" t="str">
            <v>9133-0014-002-T</v>
          </cell>
          <cell r="O1243" t="str">
            <v>K01-2-3</v>
          </cell>
        </row>
        <row r="1244">
          <cell r="G1244" t="str">
            <v>9133-0014-003-T</v>
          </cell>
          <cell r="O1244" t="str">
            <v>K01-2-2</v>
          </cell>
        </row>
        <row r="1245">
          <cell r="G1245" t="str">
            <v>9133-0014-004-T</v>
          </cell>
          <cell r="O1245" t="str">
            <v>K01-2-2</v>
          </cell>
        </row>
        <row r="1246">
          <cell r="G1246" t="str">
            <v>9133-0014-005-T</v>
          </cell>
          <cell r="O1246" t="str">
            <v>W/H-9YEARS</v>
          </cell>
        </row>
        <row r="1247">
          <cell r="G1247" t="str">
            <v>9133-0014-015-T</v>
          </cell>
          <cell r="O1247" t="str">
            <v>W/H-9YEARS</v>
          </cell>
        </row>
        <row r="1248">
          <cell r="G1248" t="str">
            <v>9134-0007-T</v>
          </cell>
          <cell r="O1248" t="str">
            <v>F02-2-3</v>
          </cell>
        </row>
        <row r="1249">
          <cell r="G1249" t="str">
            <v>9134-0038-T</v>
          </cell>
          <cell r="O1249" t="str">
            <v>W/H 6B</v>
          </cell>
        </row>
        <row r="1250">
          <cell r="G1250" t="str">
            <v>9136-0005-T</v>
          </cell>
          <cell r="O1250" t="str">
            <v>W/H 6 B</v>
          </cell>
        </row>
        <row r="1251">
          <cell r="G1251" t="str">
            <v>9136-0008-001-T</v>
          </cell>
          <cell r="O1251" t="str">
            <v>W/H 5</v>
          </cell>
        </row>
        <row r="1252">
          <cell r="G1252" t="str">
            <v>9136-0008-002-T</v>
          </cell>
          <cell r="O1252" t="str">
            <v>F03-1-2</v>
          </cell>
        </row>
        <row r="1253">
          <cell r="G1253" t="str">
            <v>9136-0025-T</v>
          </cell>
          <cell r="O1253" t="str">
            <v>F03-2-1</v>
          </cell>
        </row>
        <row r="1254">
          <cell r="G1254" t="str">
            <v>9136-0041-025-T</v>
          </cell>
          <cell r="O1254" t="str">
            <v>W/H-5YEARS</v>
          </cell>
        </row>
        <row r="1255">
          <cell r="G1255" t="str">
            <v>9136-0049-T</v>
          </cell>
          <cell r="O1255" t="str">
            <v>G01-5-2</v>
          </cell>
        </row>
        <row r="1256">
          <cell r="G1256" t="str">
            <v>9137-0007-T</v>
          </cell>
          <cell r="O1256" t="str">
            <v>W/H-9YEARS</v>
          </cell>
        </row>
        <row r="1257">
          <cell r="G1257" t="str">
            <v>9137-0009-T</v>
          </cell>
          <cell r="O1257" t="str">
            <v>W/H-9YEARS</v>
          </cell>
        </row>
        <row r="1258">
          <cell r="G1258" t="str">
            <v>9137-0015-T</v>
          </cell>
          <cell r="O1258" t="str">
            <v>W/H-5YEARS</v>
          </cell>
        </row>
        <row r="1259">
          <cell r="G1259" t="str">
            <v>9141-0012-t</v>
          </cell>
          <cell r="O1259" t="str">
            <v>O01-2-4</v>
          </cell>
        </row>
        <row r="1260">
          <cell r="G1260" t="str">
            <v>9141-0017-T</v>
          </cell>
          <cell r="O1260" t="str">
            <v>K01-4-2</v>
          </cell>
        </row>
        <row r="1261">
          <cell r="G1261" t="str">
            <v>9141-0019-T</v>
          </cell>
          <cell r="O1261" t="str">
            <v>K01-5-2</v>
          </cell>
        </row>
        <row r="1262">
          <cell r="G1262" t="str">
            <v>9141-0023-T</v>
          </cell>
          <cell r="O1262" t="str">
            <v>C02-0-0</v>
          </cell>
        </row>
        <row r="1263">
          <cell r="G1263" t="str">
            <v>9142-0001-T</v>
          </cell>
          <cell r="O1263" t="str">
            <v>H01-5-2</v>
          </cell>
        </row>
        <row r="1264">
          <cell r="G1264" t="str">
            <v>9142-0005-T</v>
          </cell>
          <cell r="O1264" t="str">
            <v>F06-3-3</v>
          </cell>
        </row>
        <row r="1265">
          <cell r="G1265" t="str">
            <v>9142-0006</v>
          </cell>
          <cell r="O1265" t="str">
            <v>F09-3-2</v>
          </cell>
        </row>
        <row r="1266">
          <cell r="G1266" t="str">
            <v>9142-0006-T</v>
          </cell>
          <cell r="O1266" t="str">
            <v>F03-1-1</v>
          </cell>
        </row>
        <row r="1267">
          <cell r="G1267" t="str">
            <v>9142-0007-T</v>
          </cell>
          <cell r="O1267" t="str">
            <v>F03-1-1</v>
          </cell>
        </row>
        <row r="1268">
          <cell r="G1268" t="str">
            <v>9142-0009-T</v>
          </cell>
          <cell r="O1268" t="str">
            <v>F06-3-3</v>
          </cell>
        </row>
        <row r="1269">
          <cell r="G1269" t="str">
            <v>9142-0010-001-T</v>
          </cell>
          <cell r="O1269" t="str">
            <v>F03-1-2</v>
          </cell>
        </row>
        <row r="1270">
          <cell r="G1270" t="str">
            <v>9142-0016-T</v>
          </cell>
          <cell r="O1270" t="str">
            <v>C3-C5-SV</v>
          </cell>
        </row>
        <row r="1271">
          <cell r="G1271" t="str">
            <v>9142-0018-T</v>
          </cell>
          <cell r="O1271" t="str">
            <v>I01-4-2</v>
          </cell>
        </row>
        <row r="1272">
          <cell r="G1272" t="str">
            <v>9142-0020-T</v>
          </cell>
          <cell r="O1272" t="str">
            <v>I01-5-5</v>
          </cell>
        </row>
        <row r="1273">
          <cell r="G1273" t="str">
            <v>9142-0073</v>
          </cell>
          <cell r="O1273" t="str">
            <v>F04-2-2</v>
          </cell>
        </row>
        <row r="1274">
          <cell r="G1274" t="str">
            <v>9142-0101</v>
          </cell>
          <cell r="O1274" t="str">
            <v>F01-1-2</v>
          </cell>
        </row>
        <row r="1275">
          <cell r="G1275" t="str">
            <v>9146-0001-T</v>
          </cell>
          <cell r="O1275" t="str">
            <v>F08-2-3</v>
          </cell>
        </row>
        <row r="1276">
          <cell r="G1276" t="str">
            <v>9147-0024-T</v>
          </cell>
          <cell r="O1276" t="str">
            <v>H01-2-6</v>
          </cell>
        </row>
        <row r="1277">
          <cell r="G1277" t="str">
            <v>9148-0005-T</v>
          </cell>
          <cell r="O1277" t="str">
            <v>F01-3-2</v>
          </cell>
        </row>
        <row r="1278">
          <cell r="G1278" t="str">
            <v>9148-0006-T</v>
          </cell>
          <cell r="O1278" t="str">
            <v>F01-3-2</v>
          </cell>
        </row>
        <row r="1279">
          <cell r="G1279" t="str">
            <v>9148-0007-T</v>
          </cell>
          <cell r="O1279" t="str">
            <v>F01-3-2</v>
          </cell>
        </row>
        <row r="1280">
          <cell r="G1280" t="str">
            <v>9148-0010-T</v>
          </cell>
          <cell r="O1280" t="str">
            <v>F01-3-2</v>
          </cell>
        </row>
        <row r="1281">
          <cell r="G1281" t="str">
            <v>9148-0011-T</v>
          </cell>
          <cell r="O1281" t="str">
            <v>F01-3-2</v>
          </cell>
        </row>
        <row r="1282">
          <cell r="G1282" t="str">
            <v>9148-0012-T</v>
          </cell>
          <cell r="O1282" t="str">
            <v>f07-2-2</v>
          </cell>
        </row>
        <row r="1283">
          <cell r="G1283" t="str">
            <v>9148-0013-T</v>
          </cell>
          <cell r="O1283" t="str">
            <v>f07-2-1</v>
          </cell>
        </row>
        <row r="1284">
          <cell r="G1284" t="str">
            <v>9148-0023-T</v>
          </cell>
          <cell r="O1284" t="str">
            <v>F08-4-1</v>
          </cell>
        </row>
        <row r="1285">
          <cell r="G1285" t="str">
            <v>9148-0037-T</v>
          </cell>
          <cell r="O1285" t="str">
            <v>F08-3-1</v>
          </cell>
        </row>
        <row r="1286">
          <cell r="G1286" t="str">
            <v>9148-0041-T</v>
          </cell>
          <cell r="O1286" t="str">
            <v>J01-2-1</v>
          </cell>
        </row>
        <row r="1287">
          <cell r="G1287" t="str">
            <v>9148-0043-001-T</v>
          </cell>
          <cell r="O1287" t="str">
            <v>F08-3-1</v>
          </cell>
        </row>
        <row r="1288">
          <cell r="G1288" t="str">
            <v>9148-0043-T</v>
          </cell>
          <cell r="O1288" t="str">
            <v>F08-4-2</v>
          </cell>
        </row>
        <row r="1289">
          <cell r="G1289" t="str">
            <v>9148-0044-T</v>
          </cell>
          <cell r="O1289" t="str">
            <v>STORE OFFICE</v>
          </cell>
        </row>
        <row r="1290">
          <cell r="G1290" t="str">
            <v>9148-0045-T</v>
          </cell>
          <cell r="O1290" t="str">
            <v>F08-4-2</v>
          </cell>
        </row>
        <row r="1291">
          <cell r="G1291" t="str">
            <v>9148-0046-T</v>
          </cell>
          <cell r="O1291" t="str">
            <v>F08-3-1</v>
          </cell>
        </row>
        <row r="1292">
          <cell r="G1292" t="str">
            <v>9149-0001-T</v>
          </cell>
          <cell r="O1292" t="str">
            <v>SVMedium Moving</v>
          </cell>
        </row>
        <row r="1293">
          <cell r="G1293" t="str">
            <v>9149-0002-T</v>
          </cell>
          <cell r="O1293" t="str">
            <v>C02-0-0</v>
          </cell>
        </row>
        <row r="1294">
          <cell r="G1294" t="str">
            <v>9222-0010-T</v>
          </cell>
          <cell r="O1294" t="str">
            <v>G01-5-3</v>
          </cell>
        </row>
        <row r="1295">
          <cell r="G1295" t="str">
            <v>9222-0012-T</v>
          </cell>
          <cell r="O1295" t="str">
            <v>G01-5-3</v>
          </cell>
        </row>
        <row r="1296">
          <cell r="G1296" t="str">
            <v>9222-0018-T</v>
          </cell>
          <cell r="O1296" t="str">
            <v>Nut,Bolt  No. 8</v>
          </cell>
        </row>
        <row r="1297">
          <cell r="G1297" t="str">
            <v>9222-0021-001-T</v>
          </cell>
          <cell r="O1297" t="str">
            <v>F06-3-2</v>
          </cell>
        </row>
        <row r="1298">
          <cell r="G1298" t="str">
            <v>9222-0021-T</v>
          </cell>
          <cell r="O1298" t="str">
            <v>F06-3-2</v>
          </cell>
        </row>
        <row r="1299">
          <cell r="G1299" t="str">
            <v>9222-0033-T</v>
          </cell>
          <cell r="O1299" t="str">
            <v>G01-4-2</v>
          </cell>
        </row>
        <row r="1300">
          <cell r="G1300" t="str">
            <v>9222-0034-T</v>
          </cell>
          <cell r="O1300" t="str">
            <v>G01-4-2</v>
          </cell>
        </row>
        <row r="1301">
          <cell r="G1301" t="str">
            <v>9222-0038-001-T</v>
          </cell>
          <cell r="O1301" t="str">
            <v>W/H-9YEARS</v>
          </cell>
        </row>
        <row r="1302">
          <cell r="G1302" t="str">
            <v>9222-0053-001-T</v>
          </cell>
          <cell r="O1302" t="str">
            <v>G01-4-2</v>
          </cell>
        </row>
        <row r="1303">
          <cell r="G1303" t="str">
            <v>9222-0053-003-T</v>
          </cell>
          <cell r="O1303" t="str">
            <v>G01-4-2</v>
          </cell>
        </row>
        <row r="1304">
          <cell r="G1304" t="str">
            <v>9222-0053-T</v>
          </cell>
          <cell r="O1304" t="str">
            <v>G01-4-2</v>
          </cell>
        </row>
        <row r="1305">
          <cell r="G1305" t="str">
            <v>9222-0054-T</v>
          </cell>
          <cell r="O1305" t="str">
            <v>G01-4-2</v>
          </cell>
        </row>
        <row r="1306">
          <cell r="G1306" t="str">
            <v>9222-0061-001-T</v>
          </cell>
          <cell r="O1306" t="str">
            <v>G01-4-1</v>
          </cell>
        </row>
        <row r="1307">
          <cell r="G1307" t="str">
            <v>9222-0061-001-T</v>
          </cell>
          <cell r="O1307" t="str">
            <v>PSC.Sriracha</v>
          </cell>
        </row>
        <row r="1308">
          <cell r="G1308" t="str">
            <v>9222-0063-T</v>
          </cell>
          <cell r="O1308" t="str">
            <v>G01-1-5</v>
          </cell>
        </row>
        <row r="1309">
          <cell r="G1309" t="str">
            <v>9222-0064-T</v>
          </cell>
          <cell r="O1309" t="str">
            <v>H01-1-6</v>
          </cell>
        </row>
        <row r="1310">
          <cell r="G1310" t="str">
            <v>9222-0065-T</v>
          </cell>
          <cell r="O1310" t="str">
            <v>G01-1-6</v>
          </cell>
        </row>
        <row r="1311">
          <cell r="G1311" t="str">
            <v>9222-0067-001-T</v>
          </cell>
          <cell r="O1311" t="str">
            <v>W/H-8YEARS</v>
          </cell>
        </row>
        <row r="1312">
          <cell r="G1312" t="str">
            <v>9222-0067-002-T</v>
          </cell>
          <cell r="O1312" t="str">
            <v>W/H-5YEARS</v>
          </cell>
        </row>
        <row r="1313">
          <cell r="G1313" t="str">
            <v>9222-0067-004-T</v>
          </cell>
          <cell r="O1313" t="str">
            <v>W/H-8YEARS</v>
          </cell>
        </row>
        <row r="1314">
          <cell r="G1314" t="str">
            <v>9222-0067-005-T</v>
          </cell>
          <cell r="O1314" t="str">
            <v>W/H-8YEARS</v>
          </cell>
        </row>
        <row r="1315">
          <cell r="G1315" t="str">
            <v>9222-0067-007-T</v>
          </cell>
          <cell r="O1315" t="str">
            <v>W/H-8YEARS</v>
          </cell>
        </row>
        <row r="1316">
          <cell r="G1316" t="str">
            <v>9222-0067-008-T</v>
          </cell>
          <cell r="O1316" t="str">
            <v>W/H-8YEARS</v>
          </cell>
        </row>
        <row r="1317">
          <cell r="G1317" t="str">
            <v>9222-0067-010-T</v>
          </cell>
          <cell r="O1317" t="str">
            <v>W/H-8YEARS</v>
          </cell>
        </row>
        <row r="1318">
          <cell r="G1318" t="str">
            <v>9222-0067-011-T</v>
          </cell>
          <cell r="O1318" t="str">
            <v>W/H-8YEARS</v>
          </cell>
        </row>
        <row r="1319">
          <cell r="G1319" t="str">
            <v>9222-0067-012-T</v>
          </cell>
          <cell r="O1319" t="str">
            <v>W/H-8YEARS</v>
          </cell>
        </row>
        <row r="1320">
          <cell r="G1320" t="str">
            <v>9222-0067-013-T</v>
          </cell>
          <cell r="O1320" t="str">
            <v>W/H-8YEARS</v>
          </cell>
        </row>
        <row r="1321">
          <cell r="G1321" t="str">
            <v>9222-0067-014-T</v>
          </cell>
          <cell r="O1321" t="str">
            <v>W/H-8YEARS</v>
          </cell>
        </row>
        <row r="1322">
          <cell r="G1322" t="str">
            <v>9222-0067-015-T</v>
          </cell>
          <cell r="O1322" t="str">
            <v>W/H-8YEARS</v>
          </cell>
        </row>
        <row r="1323">
          <cell r="G1323" t="str">
            <v>9222-0067-017-T</v>
          </cell>
          <cell r="O1323" t="str">
            <v>W/H-8YEARS</v>
          </cell>
        </row>
        <row r="1324">
          <cell r="G1324" t="str">
            <v>9222-0067-018-T</v>
          </cell>
          <cell r="O1324" t="str">
            <v>W/H-8YEARS</v>
          </cell>
        </row>
        <row r="1325">
          <cell r="G1325" t="str">
            <v>9222-0067-019-T</v>
          </cell>
          <cell r="O1325" t="str">
            <v>W/H-8YEARS</v>
          </cell>
        </row>
        <row r="1326">
          <cell r="G1326" t="str">
            <v>9222-0069-T</v>
          </cell>
          <cell r="O1326" t="str">
            <v>G01-5-3</v>
          </cell>
        </row>
        <row r="1327">
          <cell r="G1327" t="str">
            <v>9222-0072-T</v>
          </cell>
          <cell r="O1327" t="str">
            <v>G01-4-3</v>
          </cell>
        </row>
        <row r="1328">
          <cell r="G1328" t="str">
            <v>9222-0078-T</v>
          </cell>
          <cell r="O1328" t="str">
            <v>G01-4-2</v>
          </cell>
        </row>
        <row r="1329">
          <cell r="G1329" t="str">
            <v>9222-0078-T</v>
          </cell>
          <cell r="O1329" t="str">
            <v>PSC.Sriracha</v>
          </cell>
        </row>
        <row r="1330">
          <cell r="G1330" t="str">
            <v>9222-0080-T</v>
          </cell>
          <cell r="O1330" t="str">
            <v>W/H-8YEARS</v>
          </cell>
        </row>
        <row r="1331">
          <cell r="G1331" t="str">
            <v>9222-0085-T</v>
          </cell>
          <cell r="O1331" t="str">
            <v>W/H-8YEARS</v>
          </cell>
        </row>
        <row r="1332">
          <cell r="G1332" t="str">
            <v>9222-0095-T</v>
          </cell>
          <cell r="O1332" t="str">
            <v>G01-5-1</v>
          </cell>
        </row>
        <row r="1333">
          <cell r="G1333" t="str">
            <v>9222-0096-001-T</v>
          </cell>
          <cell r="O1333" t="str">
            <v>G01-4-2</v>
          </cell>
        </row>
        <row r="1334">
          <cell r="G1334" t="str">
            <v>9222-0096-T</v>
          </cell>
          <cell r="O1334" t="str">
            <v>G01-4-2</v>
          </cell>
        </row>
        <row r="1335">
          <cell r="G1335" t="str">
            <v>9222-0101-T</v>
          </cell>
          <cell r="O1335" t="str">
            <v>G01-4-1</v>
          </cell>
        </row>
        <row r="1336">
          <cell r="G1336" t="str">
            <v>9222-0102-T</v>
          </cell>
          <cell r="O1336" t="str">
            <v>G01-4-1</v>
          </cell>
        </row>
        <row r="1337">
          <cell r="G1337" t="str">
            <v>9222-0104-T</v>
          </cell>
          <cell r="O1337" t="str">
            <v>Q01-2-1</v>
          </cell>
        </row>
        <row r="1338">
          <cell r="G1338" t="str">
            <v>9222-0105-T</v>
          </cell>
          <cell r="O1338" t="str">
            <v>G01-5-2</v>
          </cell>
        </row>
        <row r="1339">
          <cell r="G1339" t="str">
            <v>9222-0107-T</v>
          </cell>
          <cell r="O1339" t="str">
            <v>S01-1-2</v>
          </cell>
        </row>
        <row r="1340">
          <cell r="G1340" t="str">
            <v>9222-0110-T</v>
          </cell>
          <cell r="O1340" t="str">
            <v>W/H-7YEARS</v>
          </cell>
        </row>
        <row r="1341">
          <cell r="G1341" t="str">
            <v>9222-0111-T</v>
          </cell>
          <cell r="O1341" t="str">
            <v>G01-1-6</v>
          </cell>
        </row>
        <row r="1342">
          <cell r="G1342" t="str">
            <v>9222-0112-T</v>
          </cell>
          <cell r="O1342" t="str">
            <v>G01-5-1</v>
          </cell>
        </row>
        <row r="1343">
          <cell r="G1343" t="str">
            <v>9222-0113-T</v>
          </cell>
          <cell r="O1343" t="str">
            <v>G01-5-1</v>
          </cell>
        </row>
        <row r="1344">
          <cell r="G1344" t="str">
            <v>9222-0114-T</v>
          </cell>
          <cell r="O1344" t="str">
            <v>G01-5-1</v>
          </cell>
        </row>
        <row r="1345">
          <cell r="G1345" t="str">
            <v>9222-0115-T</v>
          </cell>
          <cell r="O1345" t="str">
            <v>G01-5-1</v>
          </cell>
        </row>
        <row r="1346">
          <cell r="G1346" t="str">
            <v>9222-0116-T</v>
          </cell>
          <cell r="O1346" t="str">
            <v>G01-5-1</v>
          </cell>
        </row>
        <row r="1347">
          <cell r="G1347" t="str">
            <v>9222-0117-T</v>
          </cell>
          <cell r="O1347" t="str">
            <v>G01-5-1</v>
          </cell>
        </row>
        <row r="1348">
          <cell r="G1348" t="str">
            <v>9222-0118-T</v>
          </cell>
          <cell r="O1348" t="str">
            <v>G01-5-1</v>
          </cell>
        </row>
        <row r="1349">
          <cell r="G1349" t="str">
            <v>9222-0119-T</v>
          </cell>
          <cell r="O1349" t="str">
            <v>G01-5-1</v>
          </cell>
        </row>
        <row r="1350">
          <cell r="G1350" t="str">
            <v>9222-0120-T</v>
          </cell>
          <cell r="O1350" t="str">
            <v>G01-5-1</v>
          </cell>
        </row>
        <row r="1351">
          <cell r="G1351" t="str">
            <v>9222-0121-T</v>
          </cell>
          <cell r="O1351" t="str">
            <v>G01-5-1</v>
          </cell>
        </row>
        <row r="1352">
          <cell r="G1352" t="str">
            <v>9222-0122-T</v>
          </cell>
          <cell r="O1352" t="str">
            <v>G01-5-1</v>
          </cell>
        </row>
        <row r="1353">
          <cell r="G1353" t="str">
            <v>9222-0124-T</v>
          </cell>
          <cell r="O1353" t="str">
            <v>O01-2-5</v>
          </cell>
        </row>
        <row r="1354">
          <cell r="G1354" t="str">
            <v>9222-0127-T</v>
          </cell>
          <cell r="O1354" t="str">
            <v>S01-2-3</v>
          </cell>
        </row>
        <row r="1355">
          <cell r="G1355" t="str">
            <v>9222-0130-T</v>
          </cell>
          <cell r="O1355" t="str">
            <v>G01-5-4</v>
          </cell>
        </row>
        <row r="1356">
          <cell r="G1356" t="str">
            <v>9222-0133-T</v>
          </cell>
          <cell r="O1356" t="str">
            <v>G01-5-3</v>
          </cell>
        </row>
        <row r="1357">
          <cell r="G1357" t="str">
            <v>9222-0134</v>
          </cell>
          <cell r="O1357" t="str">
            <v>W/H-7YEARS</v>
          </cell>
        </row>
        <row r="1358">
          <cell r="G1358" t="str">
            <v>9222-0134-T</v>
          </cell>
          <cell r="O1358" t="str">
            <v>G01-5-3</v>
          </cell>
        </row>
        <row r="1359">
          <cell r="G1359" t="str">
            <v>9222-0135-T</v>
          </cell>
          <cell r="O1359" t="str">
            <v>G01-5-3</v>
          </cell>
        </row>
        <row r="1360">
          <cell r="G1360" t="str">
            <v>9222-0136</v>
          </cell>
          <cell r="O1360" t="str">
            <v>W/H-7YEARS</v>
          </cell>
        </row>
        <row r="1361">
          <cell r="G1361" t="str">
            <v>9222-0136-T</v>
          </cell>
          <cell r="O1361" t="str">
            <v>G01-5-3</v>
          </cell>
        </row>
        <row r="1362">
          <cell r="G1362" t="str">
            <v>9222-0137-T</v>
          </cell>
          <cell r="O1362" t="str">
            <v>G01-5-3</v>
          </cell>
        </row>
        <row r="1363">
          <cell r="G1363" t="str">
            <v>9222-0138-T</v>
          </cell>
          <cell r="O1363" t="str">
            <v>G01-5-3</v>
          </cell>
        </row>
        <row r="1364">
          <cell r="G1364" t="str">
            <v>9222-0139-T</v>
          </cell>
          <cell r="O1364" t="str">
            <v>G01-5-3</v>
          </cell>
        </row>
        <row r="1365">
          <cell r="G1365" t="str">
            <v>9222-0140-T</v>
          </cell>
          <cell r="O1365" t="str">
            <v>G01-5-3</v>
          </cell>
        </row>
        <row r="1366">
          <cell r="G1366" t="str">
            <v>9222-0141-T</v>
          </cell>
          <cell r="O1366" t="str">
            <v>G01-5-3</v>
          </cell>
        </row>
        <row r="1367">
          <cell r="G1367" t="str">
            <v>9222-0142-T</v>
          </cell>
          <cell r="O1367" t="str">
            <v>G01-5-3</v>
          </cell>
        </row>
        <row r="1368">
          <cell r="G1368" t="str">
            <v>9222-0143-T</v>
          </cell>
          <cell r="O1368" t="str">
            <v>G01-5-3</v>
          </cell>
        </row>
        <row r="1369">
          <cell r="G1369" t="str">
            <v>9222-0144-T</v>
          </cell>
          <cell r="O1369" t="str">
            <v>G01-5-3</v>
          </cell>
        </row>
        <row r="1370">
          <cell r="G1370" t="str">
            <v>9222-0145-T</v>
          </cell>
          <cell r="O1370" t="str">
            <v>G01-5-3</v>
          </cell>
        </row>
        <row r="1371">
          <cell r="G1371" t="str">
            <v>9222-0146-T</v>
          </cell>
          <cell r="O1371" t="str">
            <v>G01-5-3</v>
          </cell>
        </row>
        <row r="1372">
          <cell r="G1372" t="str">
            <v>9222-0147-T</v>
          </cell>
          <cell r="O1372" t="str">
            <v>G01-5-3</v>
          </cell>
        </row>
        <row r="1373">
          <cell r="G1373" t="str">
            <v>9222-0150-T</v>
          </cell>
          <cell r="O1373" t="str">
            <v>G01-5-3</v>
          </cell>
        </row>
        <row r="1374">
          <cell r="G1374" t="str">
            <v>9222-0151-T</v>
          </cell>
          <cell r="O1374" t="str">
            <v>G01-5-3</v>
          </cell>
        </row>
        <row r="1375">
          <cell r="G1375" t="str">
            <v>9222-0152-T</v>
          </cell>
          <cell r="O1375" t="str">
            <v>G01-5-3</v>
          </cell>
        </row>
        <row r="1376">
          <cell r="G1376" t="str">
            <v>9222-0211</v>
          </cell>
          <cell r="O1376" t="str">
            <v>G01-5-2</v>
          </cell>
        </row>
        <row r="1377">
          <cell r="G1377" t="str">
            <v>9222-0239</v>
          </cell>
          <cell r="O1377" t="str">
            <v>W/H-7YEARS</v>
          </cell>
        </row>
        <row r="1378">
          <cell r="G1378" t="str">
            <v>9224-0001-T</v>
          </cell>
          <cell r="O1378" t="str">
            <v>F04-3-2</v>
          </cell>
        </row>
        <row r="1379">
          <cell r="G1379" t="str">
            <v>9225-0005-T</v>
          </cell>
          <cell r="O1379" t="str">
            <v>G01-1-4</v>
          </cell>
        </row>
        <row r="1380">
          <cell r="G1380" t="str">
            <v>9226-0003-T</v>
          </cell>
          <cell r="O1380" t="str">
            <v>W/H 3</v>
          </cell>
        </row>
        <row r="1381">
          <cell r="G1381" t="str">
            <v>9226-0004-T</v>
          </cell>
          <cell r="O1381" t="str">
            <v>W/H 8B</v>
          </cell>
        </row>
        <row r="1382">
          <cell r="G1382" t="str">
            <v>9226-0012-001-T</v>
          </cell>
          <cell r="O1382" t="str">
            <v>W/H-5YEARS</v>
          </cell>
        </row>
        <row r="1383">
          <cell r="G1383" t="str">
            <v>9261-0001-300-T</v>
          </cell>
          <cell r="O1383" t="str">
            <v>W/H 8B</v>
          </cell>
        </row>
        <row r="1384">
          <cell r="G1384" t="str">
            <v>9261-0004-T</v>
          </cell>
          <cell r="O1384" t="str">
            <v>W/H 8B</v>
          </cell>
        </row>
        <row r="1385">
          <cell r="G1385" t="str">
            <v>9261-0005-T</v>
          </cell>
          <cell r="O1385" t="str">
            <v>W/H 8B</v>
          </cell>
        </row>
        <row r="1386">
          <cell r="G1386" t="str">
            <v>9261-0009-T</v>
          </cell>
          <cell r="O1386" t="str">
            <v>f07-2-4</v>
          </cell>
        </row>
        <row r="1387">
          <cell r="G1387" t="str">
            <v>9261-0010-100-T</v>
          </cell>
          <cell r="O1387" t="str">
            <v>W/H-7YEARS</v>
          </cell>
        </row>
        <row r="1388">
          <cell r="G1388" t="str">
            <v>9261-0011-345-T</v>
          </cell>
          <cell r="O1388" t="str">
            <v>C03-3-0</v>
          </cell>
        </row>
        <row r="1389">
          <cell r="G1389" t="str">
            <v>9261-0011-360-T</v>
          </cell>
          <cell r="O1389" t="str">
            <v>W/H 6 A</v>
          </cell>
        </row>
        <row r="1390">
          <cell r="G1390" t="str">
            <v>9261-0011-445-T</v>
          </cell>
          <cell r="O1390" t="str">
            <v>W/H 6 A</v>
          </cell>
        </row>
        <row r="1391">
          <cell r="G1391" t="str">
            <v>9261-0012-330-T</v>
          </cell>
          <cell r="O1391" t="str">
            <v>W/H 6A</v>
          </cell>
        </row>
        <row r="1392">
          <cell r="G1392" t="str">
            <v>9261-0013-001-T</v>
          </cell>
          <cell r="O1392" t="str">
            <v>B05-0-0</v>
          </cell>
        </row>
        <row r="1393">
          <cell r="G1393" t="str">
            <v>9261-0017-045-T</v>
          </cell>
          <cell r="O1393" t="str">
            <v>W/H-9YEARS</v>
          </cell>
        </row>
        <row r="1394">
          <cell r="G1394" t="str">
            <v>9261-0019-330-T</v>
          </cell>
          <cell r="O1394" t="str">
            <v>C03-3-0</v>
          </cell>
        </row>
        <row r="1395">
          <cell r="G1395" t="str">
            <v>9261-0019-390-T</v>
          </cell>
          <cell r="O1395" t="str">
            <v>C03-3-0</v>
          </cell>
        </row>
        <row r="1396">
          <cell r="G1396" t="str">
            <v>9261-0019-390-T</v>
          </cell>
          <cell r="O1396" t="str">
            <v>B5-0-0</v>
          </cell>
        </row>
        <row r="1397">
          <cell r="G1397" t="str">
            <v>9261-0021-001-T</v>
          </cell>
          <cell r="O1397" t="str">
            <v>F07-3-1</v>
          </cell>
        </row>
        <row r="1398">
          <cell r="G1398" t="str">
            <v>9261-0022-001-T</v>
          </cell>
          <cell r="O1398" t="str">
            <v>F07-3-1</v>
          </cell>
        </row>
        <row r="1399">
          <cell r="G1399" t="str">
            <v>9261-0022-T</v>
          </cell>
          <cell r="O1399" t="str">
            <v>G01-2-1</v>
          </cell>
        </row>
        <row r="1400">
          <cell r="G1400" t="str">
            <v>9261-0030-009-T</v>
          </cell>
          <cell r="O1400" t="str">
            <v>F06-2-4</v>
          </cell>
        </row>
        <row r="1401">
          <cell r="G1401" t="str">
            <v>9261-0031-T</v>
          </cell>
          <cell r="O1401" t="str">
            <v>W/H-8YEARS</v>
          </cell>
        </row>
        <row r="1402">
          <cell r="G1402" t="str">
            <v>9261-0032-001-T</v>
          </cell>
          <cell r="O1402" t="str">
            <v>W/H-5YEARS</v>
          </cell>
        </row>
        <row r="1403">
          <cell r="G1403" t="str">
            <v>9261-0033-001-T</v>
          </cell>
          <cell r="O1403" t="str">
            <v>W/H-6YEARS</v>
          </cell>
        </row>
        <row r="1404">
          <cell r="G1404" t="str">
            <v>9261-0038-038-T</v>
          </cell>
          <cell r="O1404" t="str">
            <v>F07-1-3</v>
          </cell>
        </row>
        <row r="1405">
          <cell r="G1405" t="str">
            <v>9261-0041-T</v>
          </cell>
          <cell r="O1405" t="str">
            <v>I01-5-4</v>
          </cell>
        </row>
        <row r="1406">
          <cell r="G1406" t="str">
            <v>9261-0044-051-T</v>
          </cell>
          <cell r="O1406" t="str">
            <v>F03-2-3</v>
          </cell>
        </row>
        <row r="1407">
          <cell r="G1407" t="str">
            <v>9261-0044-075-T</v>
          </cell>
          <cell r="O1407" t="str">
            <v>F03-2-3</v>
          </cell>
        </row>
        <row r="1408">
          <cell r="G1408" t="str">
            <v>9261-0044-100-T</v>
          </cell>
          <cell r="O1408" t="str">
            <v>F03-2-4</v>
          </cell>
        </row>
        <row r="1409">
          <cell r="G1409" t="str">
            <v>9261-0045-075-T</v>
          </cell>
          <cell r="O1409" t="str">
            <v>F03-2-3</v>
          </cell>
        </row>
        <row r="1410">
          <cell r="G1410" t="str">
            <v>9261-0046-645-T</v>
          </cell>
          <cell r="O1410" t="str">
            <v>F06-1-4</v>
          </cell>
        </row>
        <row r="1411">
          <cell r="G1411" t="str">
            <v>9261-0046-690-T</v>
          </cell>
          <cell r="O1411" t="str">
            <v>F06-1-4</v>
          </cell>
        </row>
        <row r="1412">
          <cell r="G1412" t="str">
            <v>9262-0027-T</v>
          </cell>
          <cell r="O1412" t="str">
            <v>W/H 7A</v>
          </cell>
        </row>
        <row r="1413">
          <cell r="G1413" t="str">
            <v>9263-0004-T</v>
          </cell>
          <cell r="O1413" t="str">
            <v>T01-2-1</v>
          </cell>
        </row>
        <row r="1414">
          <cell r="G1414" t="str">
            <v>9263-0006-T</v>
          </cell>
          <cell r="O1414" t="str">
            <v>C3-D5-SV</v>
          </cell>
        </row>
        <row r="1415">
          <cell r="G1415" t="str">
            <v>9265-0002-T</v>
          </cell>
          <cell r="O1415" t="str">
            <v>I01-4-2</v>
          </cell>
        </row>
        <row r="1416">
          <cell r="G1416" t="str">
            <v>9265-0003</v>
          </cell>
          <cell r="O1416" t="str">
            <v>I01-1-2</v>
          </cell>
        </row>
        <row r="1417">
          <cell r="G1417" t="str">
            <v>9266-0011-001-T</v>
          </cell>
          <cell r="O1417" t="str">
            <v>W/H 5</v>
          </cell>
        </row>
        <row r="1418">
          <cell r="G1418" t="str">
            <v>9267-0002-T</v>
          </cell>
          <cell r="O1418" t="str">
            <v>P.2 (RACK)</v>
          </cell>
        </row>
        <row r="1419">
          <cell r="G1419" t="str">
            <v>9267-0003-T</v>
          </cell>
          <cell r="O1419" t="str">
            <v>D16-0-0</v>
          </cell>
        </row>
        <row r="1420">
          <cell r="G1420" t="str">
            <v>9267-0008-001-T</v>
          </cell>
          <cell r="O1420" t="str">
            <v>W/H J&amp;J</v>
          </cell>
        </row>
        <row r="1421">
          <cell r="G1421" t="str">
            <v>9267-0008-T</v>
          </cell>
          <cell r="O1421" t="str">
            <v>P.2 (L-MBR)</v>
          </cell>
        </row>
        <row r="1422">
          <cell r="G1422" t="str">
            <v>9267-0013-T</v>
          </cell>
          <cell r="O1422" t="str">
            <v>W/H 1</v>
          </cell>
        </row>
        <row r="1423">
          <cell r="G1423" t="str">
            <v>9267-0014-001-T</v>
          </cell>
          <cell r="O1423" t="str">
            <v>P.2 (RACK)</v>
          </cell>
        </row>
        <row r="1424">
          <cell r="G1424" t="str">
            <v>9267-0016-T</v>
          </cell>
          <cell r="O1424" t="str">
            <v>C04-3-0</v>
          </cell>
        </row>
        <row r="1425">
          <cell r="G1425" t="str">
            <v>9267-0018-001-T</v>
          </cell>
          <cell r="O1425" t="str">
            <v>W/H J&amp;J</v>
          </cell>
        </row>
        <row r="1426">
          <cell r="G1426" t="str">
            <v>9267-0018-001-T</v>
          </cell>
          <cell r="O1426" t="str">
            <v>P.2 (L-MBR)</v>
          </cell>
        </row>
        <row r="1427">
          <cell r="G1427" t="str">
            <v>9267-0018-003-T</v>
          </cell>
          <cell r="O1427" t="str">
            <v>W/H J&amp;J</v>
          </cell>
        </row>
        <row r="1428">
          <cell r="G1428" t="str">
            <v>9267-0018-003-T</v>
          </cell>
          <cell r="O1428" t="str">
            <v>P.2 (L-MBR)</v>
          </cell>
        </row>
        <row r="1429">
          <cell r="G1429" t="str">
            <v>9267-0018-004-T</v>
          </cell>
          <cell r="O1429" t="str">
            <v>W/H J&amp;J</v>
          </cell>
        </row>
        <row r="1430">
          <cell r="G1430" t="str">
            <v>9267-0018-004-T</v>
          </cell>
          <cell r="O1430" t="str">
            <v>P.2 (L-MBR)</v>
          </cell>
        </row>
        <row r="1431">
          <cell r="G1431" t="str">
            <v>9267-0018-005-T</v>
          </cell>
          <cell r="O1431" t="str">
            <v>W/H J&amp;J</v>
          </cell>
        </row>
        <row r="1432">
          <cell r="G1432" t="str">
            <v>9267-0018-006-T</v>
          </cell>
          <cell r="O1432" t="str">
            <v>W/H J&amp;J</v>
          </cell>
        </row>
        <row r="1433">
          <cell r="G1433" t="str">
            <v>9267-0018-006-T</v>
          </cell>
          <cell r="O1433" t="str">
            <v>P.2 (L-MBR)</v>
          </cell>
        </row>
        <row r="1434">
          <cell r="G1434" t="str">
            <v>9267-0019-T</v>
          </cell>
          <cell r="O1434" t="str">
            <v>W/H 4</v>
          </cell>
        </row>
        <row r="1435">
          <cell r="G1435" t="str">
            <v>9267-0021-T</v>
          </cell>
          <cell r="O1435" t="str">
            <v>D17-0-0</v>
          </cell>
        </row>
        <row r="1436">
          <cell r="G1436" t="str">
            <v>9267-0030-T</v>
          </cell>
          <cell r="O1436" t="str">
            <v>Q01-3-6</v>
          </cell>
        </row>
        <row r="1437">
          <cell r="G1437" t="str">
            <v>9267-0031-T</v>
          </cell>
          <cell r="O1437" t="str">
            <v>C03-0-0</v>
          </cell>
        </row>
        <row r="1438">
          <cell r="G1438" t="str">
            <v>9267-0032-T</v>
          </cell>
          <cell r="O1438" t="str">
            <v>C03-0-0</v>
          </cell>
        </row>
        <row r="1439">
          <cell r="G1439" t="str">
            <v>9267-0033-T</v>
          </cell>
          <cell r="O1439" t="str">
            <v>P.4 (RACK)</v>
          </cell>
        </row>
        <row r="1440">
          <cell r="G1440" t="str">
            <v>9267-0034-T</v>
          </cell>
          <cell r="O1440" t="str">
            <v>D16-0-0</v>
          </cell>
        </row>
        <row r="1441">
          <cell r="G1441" t="str">
            <v>9267-0034-T</v>
          </cell>
          <cell r="O1441" t="str">
            <v>P.2 (L-MBR)</v>
          </cell>
        </row>
        <row r="1442">
          <cell r="G1442" t="str">
            <v>9267-0035-T</v>
          </cell>
          <cell r="O1442" t="str">
            <v>D16-0-0</v>
          </cell>
        </row>
        <row r="1443">
          <cell r="G1443" t="str">
            <v>9289-0007-001-T</v>
          </cell>
          <cell r="O1443" t="str">
            <v>f07-3-3</v>
          </cell>
        </row>
        <row r="1444">
          <cell r="G1444" t="str">
            <v>9289-0012-T</v>
          </cell>
          <cell r="O1444" t="str">
            <v>W/H 7 B</v>
          </cell>
        </row>
        <row r="1445">
          <cell r="G1445" t="str">
            <v>9289-0013-T</v>
          </cell>
          <cell r="O1445" t="str">
            <v>F01-3-2</v>
          </cell>
        </row>
        <row r="1446">
          <cell r="G1446" t="str">
            <v>9289-0014-T</v>
          </cell>
          <cell r="O1446" t="str">
            <v>W/H 7 B</v>
          </cell>
        </row>
        <row r="1447">
          <cell r="G1447" t="str">
            <v>9289-0015-T</v>
          </cell>
          <cell r="O1447" t="str">
            <v>W/H 7 B</v>
          </cell>
        </row>
        <row r="1448">
          <cell r="G1448" t="str">
            <v>9289-0020-001-T</v>
          </cell>
          <cell r="O1448" t="str">
            <v>C02-0-0</v>
          </cell>
        </row>
        <row r="1449">
          <cell r="G1449" t="str">
            <v>9289-0020-006-T</v>
          </cell>
          <cell r="O1449" t="str">
            <v>B5-0-0</v>
          </cell>
        </row>
        <row r="1450">
          <cell r="G1450" t="str">
            <v>9289-0025-T</v>
          </cell>
          <cell r="O1450" t="str">
            <v>W/H 8B</v>
          </cell>
        </row>
        <row r="1451">
          <cell r="G1451" t="str">
            <v>9289-0027-T</v>
          </cell>
          <cell r="O1451" t="str">
            <v>F02-2-2</v>
          </cell>
        </row>
        <row r="1452">
          <cell r="G1452" t="str">
            <v>9289-0038-T</v>
          </cell>
          <cell r="O1452" t="str">
            <v>F02-2-1</v>
          </cell>
        </row>
        <row r="1453">
          <cell r="G1453" t="str">
            <v>9289-0052-T</v>
          </cell>
          <cell r="O1453" t="str">
            <v>W/H 8 A</v>
          </cell>
        </row>
        <row r="1454">
          <cell r="G1454" t="str">
            <v>9291-0010-001-T</v>
          </cell>
          <cell r="O1454" t="str">
            <v>H01-4-3</v>
          </cell>
        </row>
        <row r="1455">
          <cell r="G1455" t="str">
            <v>9291-0010-002-T</v>
          </cell>
          <cell r="O1455" t="str">
            <v>f07-3-3</v>
          </cell>
        </row>
        <row r="1456">
          <cell r="G1456" t="str">
            <v>9291-0010-003-T</v>
          </cell>
          <cell r="O1456" t="str">
            <v>W/H-9YEARS</v>
          </cell>
        </row>
        <row r="1457">
          <cell r="G1457" t="str">
            <v>9291-0011-001-T</v>
          </cell>
          <cell r="O1457" t="str">
            <v>F05-1-2</v>
          </cell>
        </row>
        <row r="1458">
          <cell r="G1458" t="str">
            <v>9291-0014-T</v>
          </cell>
          <cell r="O1458" t="str">
            <v>O01-2-2</v>
          </cell>
        </row>
        <row r="1459">
          <cell r="G1459" t="str">
            <v>9291-0014-T</v>
          </cell>
          <cell r="O1459" t="str">
            <v>Mobile Service</v>
          </cell>
        </row>
        <row r="1460">
          <cell r="G1460" t="str">
            <v>9291-0017-T</v>
          </cell>
          <cell r="O1460" t="str">
            <v>J01-3-3</v>
          </cell>
        </row>
        <row r="1461">
          <cell r="G1461" t="str">
            <v>9291-0018-001-T</v>
          </cell>
          <cell r="O1461" t="str">
            <v>F09-3-2</v>
          </cell>
        </row>
        <row r="1462">
          <cell r="G1462" t="str">
            <v>9291-0019-T</v>
          </cell>
          <cell r="O1462" t="str">
            <v>J01-3-5</v>
          </cell>
        </row>
        <row r="1463">
          <cell r="G1463" t="str">
            <v>9291-0024-T</v>
          </cell>
          <cell r="O1463" t="str">
            <v>F01-2-1</v>
          </cell>
        </row>
        <row r="1464">
          <cell r="G1464" t="str">
            <v>9292-0003-013-T</v>
          </cell>
          <cell r="O1464" t="str">
            <v>F05-2-1</v>
          </cell>
        </row>
        <row r="1465">
          <cell r="G1465" t="str">
            <v>9292-0003-014-T</v>
          </cell>
          <cell r="O1465" t="str">
            <v>F05-2-1</v>
          </cell>
        </row>
        <row r="1466">
          <cell r="G1466" t="str">
            <v>9292-0003-018-T</v>
          </cell>
          <cell r="O1466" t="str">
            <v>F05-2-2</v>
          </cell>
        </row>
        <row r="1467">
          <cell r="G1467" t="str">
            <v>9292-0003-021-T</v>
          </cell>
          <cell r="O1467" t="str">
            <v>F05-3-1</v>
          </cell>
        </row>
        <row r="1468">
          <cell r="G1468" t="str">
            <v>9292-0003-022-T</v>
          </cell>
          <cell r="O1468" t="str">
            <v>F05-1-1</v>
          </cell>
        </row>
        <row r="1469">
          <cell r="G1469" t="str">
            <v>9292-0003-028-T</v>
          </cell>
          <cell r="O1469" t="str">
            <v>F05-2-2</v>
          </cell>
        </row>
        <row r="1470">
          <cell r="G1470" t="str">
            <v>9292-0003-046-T</v>
          </cell>
          <cell r="O1470" t="str">
            <v>F05-1-2</v>
          </cell>
        </row>
        <row r="1471">
          <cell r="G1471" t="str">
            <v>9292-0003-050-T</v>
          </cell>
          <cell r="O1471" t="str">
            <v>O01-2-3</v>
          </cell>
        </row>
        <row r="1472">
          <cell r="G1472" t="str">
            <v>9292-0003-051-T</v>
          </cell>
          <cell r="O1472" t="str">
            <v>H01-2-1</v>
          </cell>
        </row>
        <row r="1473">
          <cell r="G1473" t="str">
            <v>9292-0003-052-T</v>
          </cell>
          <cell r="O1473" t="str">
            <v>F05-1-3</v>
          </cell>
        </row>
        <row r="1474">
          <cell r="G1474" t="str">
            <v>9292-0003-053-T</v>
          </cell>
          <cell r="O1474" t="str">
            <v>S01-2-4</v>
          </cell>
        </row>
        <row r="1475">
          <cell r="G1475" t="str">
            <v>9292-0003-054-T</v>
          </cell>
          <cell r="O1475" t="str">
            <v>F05-1-2</v>
          </cell>
        </row>
        <row r="1476">
          <cell r="G1476" t="str">
            <v>9292-0003-063-T</v>
          </cell>
          <cell r="O1476" t="str">
            <v>P01-1-5</v>
          </cell>
        </row>
        <row r="1477">
          <cell r="G1477" t="str">
            <v>9292-0003-064-T</v>
          </cell>
          <cell r="O1477" t="str">
            <v>P01-1-5</v>
          </cell>
        </row>
        <row r="1478">
          <cell r="G1478" t="str">
            <v>9292-0003-065-T</v>
          </cell>
          <cell r="O1478" t="str">
            <v>F05-2-3</v>
          </cell>
        </row>
        <row r="1479">
          <cell r="G1479" t="str">
            <v>9292-0004-001-T</v>
          </cell>
          <cell r="O1479" t="str">
            <v>F05-3-1</v>
          </cell>
        </row>
        <row r="1480">
          <cell r="G1480" t="str">
            <v>9292-0010-002-T</v>
          </cell>
          <cell r="O1480" t="str">
            <v>F05-2-4</v>
          </cell>
        </row>
        <row r="1481">
          <cell r="G1481" t="str">
            <v>9292-0010-003-T</v>
          </cell>
          <cell r="O1481" t="str">
            <v>F05-1-3</v>
          </cell>
        </row>
        <row r="1482">
          <cell r="G1482" t="str">
            <v>9292-0010-005-T</v>
          </cell>
          <cell r="O1482" t="str">
            <v>W/H-6YEARS</v>
          </cell>
        </row>
        <row r="1483">
          <cell r="G1483" t="str">
            <v>9292-0010-006-T</v>
          </cell>
          <cell r="O1483" t="str">
            <v>F05-1-4</v>
          </cell>
        </row>
        <row r="1484">
          <cell r="G1484" t="str">
            <v>9292-0010-007-T</v>
          </cell>
          <cell r="O1484" t="str">
            <v>W/H 8B</v>
          </cell>
        </row>
        <row r="1485">
          <cell r="G1485" t="str">
            <v>9292-0010-009-T</v>
          </cell>
          <cell r="O1485" t="str">
            <v>F05-1-4</v>
          </cell>
        </row>
        <row r="1486">
          <cell r="G1486" t="str">
            <v>9292-0010-010-T</v>
          </cell>
          <cell r="O1486" t="str">
            <v>O01-3-5</v>
          </cell>
        </row>
        <row r="1487">
          <cell r="G1487" t="str">
            <v>9292-0010-011-T</v>
          </cell>
          <cell r="O1487" t="str">
            <v>F05-1-3</v>
          </cell>
        </row>
        <row r="1488">
          <cell r="G1488" t="str">
            <v>9292-0019-009-T</v>
          </cell>
          <cell r="O1488" t="str">
            <v>J01-1-4</v>
          </cell>
        </row>
        <row r="1489">
          <cell r="G1489" t="str">
            <v>9292-0019-016-T</v>
          </cell>
          <cell r="O1489" t="str">
            <v>F05-1-2</v>
          </cell>
        </row>
        <row r="1490">
          <cell r="G1490" t="str">
            <v>9292-0019-018-T</v>
          </cell>
          <cell r="O1490" t="str">
            <v>J01-1-4</v>
          </cell>
        </row>
        <row r="1491">
          <cell r="G1491" t="str">
            <v>9292-0020-016-T</v>
          </cell>
          <cell r="O1491" t="str">
            <v>F05-1-2</v>
          </cell>
        </row>
        <row r="1492">
          <cell r="G1492" t="str">
            <v>9292-0020-027-T</v>
          </cell>
          <cell r="O1492" t="str">
            <v>F05-2-1</v>
          </cell>
        </row>
        <row r="1493">
          <cell r="G1493" t="str">
            <v>9292-0020-038-T</v>
          </cell>
          <cell r="O1493" t="str">
            <v>F05-1-3</v>
          </cell>
        </row>
        <row r="1494">
          <cell r="G1494" t="str">
            <v>9292-0020-040-T</v>
          </cell>
          <cell r="O1494" t="str">
            <v>F05-1-3</v>
          </cell>
        </row>
        <row r="1495">
          <cell r="G1495" t="str">
            <v>9292-0020-041-T</v>
          </cell>
          <cell r="O1495" t="str">
            <v>F04-1-1</v>
          </cell>
        </row>
        <row r="1496">
          <cell r="G1496" t="str">
            <v>9292-0020-042-T</v>
          </cell>
          <cell r="O1496" t="str">
            <v>F05-1-3</v>
          </cell>
        </row>
        <row r="1497">
          <cell r="G1497" t="str">
            <v>9292-0020-047-T</v>
          </cell>
          <cell r="O1497" t="str">
            <v>F05-1-1</v>
          </cell>
        </row>
        <row r="1498">
          <cell r="G1498" t="str">
            <v>9292-0023-T</v>
          </cell>
          <cell r="O1498" t="str">
            <v>K01-2-4</v>
          </cell>
        </row>
        <row r="1499">
          <cell r="G1499" t="str">
            <v>9292-0026-T</v>
          </cell>
          <cell r="O1499" t="str">
            <v>K01-3-2</v>
          </cell>
        </row>
        <row r="1500">
          <cell r="G1500" t="str">
            <v>9292-0027-003-T</v>
          </cell>
          <cell r="O1500" t="str">
            <v>F05-2-1</v>
          </cell>
        </row>
        <row r="1501">
          <cell r="G1501" t="str">
            <v>9292-0029-001-T</v>
          </cell>
          <cell r="O1501" t="str">
            <v>O01-1-3</v>
          </cell>
        </row>
        <row r="1502">
          <cell r="G1502" t="str">
            <v>9292-0029-002-T</v>
          </cell>
          <cell r="O1502" t="str">
            <v>O01-1-3</v>
          </cell>
        </row>
        <row r="1503">
          <cell r="G1503" t="str">
            <v>9292-0029-003-T</v>
          </cell>
          <cell r="O1503" t="str">
            <v>O01-1-3</v>
          </cell>
        </row>
        <row r="1504">
          <cell r="G1504" t="str">
            <v>9292-0029-004-T</v>
          </cell>
          <cell r="O1504" t="str">
            <v>O01-1-4</v>
          </cell>
        </row>
        <row r="1505">
          <cell r="G1505" t="str">
            <v>9292-0029-005-T</v>
          </cell>
          <cell r="O1505" t="str">
            <v>O01-2-3</v>
          </cell>
        </row>
        <row r="1506">
          <cell r="G1506" t="str">
            <v>9292-0029-006-T</v>
          </cell>
          <cell r="O1506" t="str">
            <v>O01-1-2</v>
          </cell>
        </row>
        <row r="1507">
          <cell r="G1507" t="str">
            <v>9292-0029-007-T</v>
          </cell>
          <cell r="O1507" t="str">
            <v>O01-2-3</v>
          </cell>
        </row>
        <row r="1508">
          <cell r="G1508" t="str">
            <v>9292-0029-008-T</v>
          </cell>
          <cell r="O1508" t="str">
            <v>O01-1-2</v>
          </cell>
        </row>
        <row r="1509">
          <cell r="G1509" t="str">
            <v>9292-0029-012-T</v>
          </cell>
          <cell r="O1509" t="str">
            <v>P01-1-4</v>
          </cell>
        </row>
        <row r="1510">
          <cell r="G1510" t="str">
            <v>9292-0030-001-T</v>
          </cell>
          <cell r="O1510" t="str">
            <v>O01-1-2</v>
          </cell>
        </row>
        <row r="1511">
          <cell r="G1511" t="str">
            <v>9292-0031-T</v>
          </cell>
          <cell r="O1511" t="str">
            <v>W/H 8B</v>
          </cell>
        </row>
        <row r="1512">
          <cell r="G1512" t="str">
            <v>9292-0032-T</v>
          </cell>
          <cell r="O1512" t="str">
            <v>O01-2-5</v>
          </cell>
        </row>
        <row r="1513">
          <cell r="G1513" t="str">
            <v>9292-0033-T</v>
          </cell>
          <cell r="O1513" t="str">
            <v>W/H-10YEARS</v>
          </cell>
        </row>
        <row r="1514">
          <cell r="G1514" t="str">
            <v>9292-0034-001-T</v>
          </cell>
          <cell r="O1514" t="str">
            <v>W/H 8B</v>
          </cell>
        </row>
        <row r="1515">
          <cell r="G1515" t="str">
            <v>9292-0035-001-T</v>
          </cell>
          <cell r="O1515" t="str">
            <v>L01-1-2</v>
          </cell>
        </row>
        <row r="1516">
          <cell r="G1516" t="str">
            <v>9292-0035-002-T</v>
          </cell>
          <cell r="O1516" t="str">
            <v>W/H-9YEARS</v>
          </cell>
        </row>
        <row r="1517">
          <cell r="G1517" t="str">
            <v>9292-0036-T</v>
          </cell>
          <cell r="O1517" t="str">
            <v>O01-2-3</v>
          </cell>
        </row>
        <row r="1518">
          <cell r="G1518" t="str">
            <v>9292-0037-T</v>
          </cell>
          <cell r="O1518" t="str">
            <v>N01-2-1</v>
          </cell>
        </row>
        <row r="1519">
          <cell r="G1519" t="str">
            <v>9292-0039</v>
          </cell>
          <cell r="O1519" t="str">
            <v>F05-2-1</v>
          </cell>
        </row>
        <row r="1520">
          <cell r="G1520" t="str">
            <v>9292-0041-001-T</v>
          </cell>
          <cell r="O1520" t="str">
            <v>J01-2-4</v>
          </cell>
        </row>
        <row r="1521">
          <cell r="G1521" t="str">
            <v>9292-0041-002-T</v>
          </cell>
          <cell r="O1521" t="str">
            <v>J01-2-4</v>
          </cell>
        </row>
        <row r="1522">
          <cell r="G1522" t="str">
            <v>9292-0041-003-T</v>
          </cell>
          <cell r="O1522" t="str">
            <v>J01-3-4</v>
          </cell>
        </row>
        <row r="1523">
          <cell r="G1523" t="str">
            <v>9292-0041-004-T</v>
          </cell>
          <cell r="O1523" t="str">
            <v>J01-3-4</v>
          </cell>
        </row>
        <row r="1524">
          <cell r="G1524" t="str">
            <v>9292-0041-006-T</v>
          </cell>
          <cell r="O1524" t="str">
            <v>J01-3-4</v>
          </cell>
        </row>
        <row r="1525">
          <cell r="G1525" t="str">
            <v>9292-0041-008-T</v>
          </cell>
          <cell r="O1525" t="str">
            <v>J01-3-4</v>
          </cell>
        </row>
        <row r="1526">
          <cell r="G1526" t="str">
            <v>9292-0041-009-T</v>
          </cell>
          <cell r="O1526" t="str">
            <v>J01-3-4</v>
          </cell>
        </row>
        <row r="1527">
          <cell r="G1527" t="str">
            <v>9292-0041-015-T</v>
          </cell>
          <cell r="O1527" t="str">
            <v>J01-4-3</v>
          </cell>
        </row>
        <row r="1528">
          <cell r="G1528" t="str">
            <v>9292-0041-016-T</v>
          </cell>
          <cell r="O1528" t="str">
            <v>J01-2-3</v>
          </cell>
        </row>
        <row r="1529">
          <cell r="G1529" t="str">
            <v>9292-0041-017-T</v>
          </cell>
          <cell r="O1529" t="str">
            <v>J01-2-3</v>
          </cell>
        </row>
        <row r="1530">
          <cell r="G1530" t="str">
            <v>9292-0041-018-T</v>
          </cell>
          <cell r="O1530" t="str">
            <v>J01-2-3</v>
          </cell>
        </row>
        <row r="1531">
          <cell r="G1531" t="str">
            <v>9292-0041-021-T</v>
          </cell>
          <cell r="O1531" t="str">
            <v>J01-4-4</v>
          </cell>
        </row>
        <row r="1532">
          <cell r="G1532" t="str">
            <v>9292-0041-022-T</v>
          </cell>
          <cell r="O1532" t="str">
            <v>J01-4-4</v>
          </cell>
        </row>
        <row r="1533">
          <cell r="G1533" t="str">
            <v>9292-0041-023-T</v>
          </cell>
          <cell r="O1533" t="str">
            <v>J01-2-2</v>
          </cell>
        </row>
        <row r="1534">
          <cell r="G1534" t="str">
            <v>9292-0041-025-T</v>
          </cell>
          <cell r="O1534" t="str">
            <v>J01-5-5</v>
          </cell>
        </row>
        <row r="1535">
          <cell r="G1535" t="str">
            <v>9292-0041-026-T</v>
          </cell>
          <cell r="O1535" t="str">
            <v>J01-4-3</v>
          </cell>
        </row>
        <row r="1536">
          <cell r="G1536" t="str">
            <v>9292-0048-001-T</v>
          </cell>
          <cell r="O1536" t="str">
            <v>F02-1-3</v>
          </cell>
        </row>
        <row r="1537">
          <cell r="G1537" t="str">
            <v>9292-0048-002-T</v>
          </cell>
          <cell r="O1537" t="str">
            <v>F02-1-3</v>
          </cell>
        </row>
        <row r="1538">
          <cell r="G1538" t="str">
            <v>9292-0048-003-T</v>
          </cell>
          <cell r="O1538" t="str">
            <v>F02-1-3</v>
          </cell>
        </row>
        <row r="1539">
          <cell r="G1539" t="str">
            <v>9292-0048-004-T</v>
          </cell>
          <cell r="O1539" t="str">
            <v>F02-1-3</v>
          </cell>
        </row>
        <row r="1540">
          <cell r="G1540" t="str">
            <v>9292-0048-005-T</v>
          </cell>
          <cell r="O1540" t="str">
            <v>F02-1-3</v>
          </cell>
        </row>
        <row r="1541">
          <cell r="G1541" t="str">
            <v>9292-0048-006-T</v>
          </cell>
          <cell r="O1541" t="str">
            <v>F02-1-3</v>
          </cell>
        </row>
        <row r="1542">
          <cell r="G1542" t="str">
            <v>9292-0048-007-T</v>
          </cell>
          <cell r="O1542" t="str">
            <v>F02-1-2</v>
          </cell>
        </row>
        <row r="1543">
          <cell r="G1543" t="str">
            <v>9292-0048-008-T</v>
          </cell>
          <cell r="O1543" t="str">
            <v>F02-1-3</v>
          </cell>
        </row>
        <row r="1544">
          <cell r="G1544" t="str">
            <v>9292-0048-009-T</v>
          </cell>
          <cell r="O1544" t="str">
            <v>F02-1-2</v>
          </cell>
        </row>
        <row r="1545">
          <cell r="G1545" t="str">
            <v>9292-0048-010-T</v>
          </cell>
          <cell r="O1545" t="str">
            <v>F02-1-2</v>
          </cell>
        </row>
        <row r="1546">
          <cell r="G1546" t="str">
            <v>9292-0048-011-T</v>
          </cell>
          <cell r="O1546" t="str">
            <v>F02-1-2</v>
          </cell>
        </row>
        <row r="1547">
          <cell r="G1547" t="str">
            <v>9292-0048-012-T</v>
          </cell>
          <cell r="O1547" t="str">
            <v>F02-1-2</v>
          </cell>
        </row>
        <row r="1548">
          <cell r="G1548" t="str">
            <v>9292-0048-013-T</v>
          </cell>
          <cell r="O1548" t="str">
            <v>F02-1-2</v>
          </cell>
        </row>
        <row r="1549">
          <cell r="G1549" t="str">
            <v>9292-0048-014-T</v>
          </cell>
          <cell r="O1549" t="str">
            <v>F02-1-2</v>
          </cell>
        </row>
        <row r="1550">
          <cell r="G1550" t="str">
            <v>9292-0048-016-T</v>
          </cell>
          <cell r="O1550" t="str">
            <v>F02-1-2</v>
          </cell>
        </row>
        <row r="1551">
          <cell r="G1551" t="str">
            <v>9292-0048-017-T</v>
          </cell>
          <cell r="O1551" t="str">
            <v>F02-1-2</v>
          </cell>
        </row>
        <row r="1552">
          <cell r="G1552" t="str">
            <v>9292-0048-018-T</v>
          </cell>
          <cell r="O1552" t="str">
            <v>F02-1-1</v>
          </cell>
        </row>
        <row r="1553">
          <cell r="G1553" t="str">
            <v>9292-0048-019-T</v>
          </cell>
          <cell r="O1553" t="str">
            <v>F02-1-1</v>
          </cell>
        </row>
        <row r="1554">
          <cell r="G1554" t="str">
            <v>9292-0048-020-T</v>
          </cell>
          <cell r="O1554" t="str">
            <v>M01-5-3</v>
          </cell>
        </row>
        <row r="1555">
          <cell r="G1555" t="str">
            <v>9292-0048-021-T</v>
          </cell>
          <cell r="O1555" t="str">
            <v>F02-1-2</v>
          </cell>
        </row>
        <row r="1556">
          <cell r="G1556" t="str">
            <v>9292-0048-022-T</v>
          </cell>
          <cell r="O1556" t="str">
            <v>F02-1-1</v>
          </cell>
        </row>
        <row r="1557">
          <cell r="G1557" t="str">
            <v>9292-0048-023-T</v>
          </cell>
          <cell r="O1557" t="str">
            <v>F02-1-1</v>
          </cell>
        </row>
        <row r="1558">
          <cell r="G1558" t="str">
            <v>9292-0048-024-T</v>
          </cell>
          <cell r="O1558" t="str">
            <v>F02-1-1</v>
          </cell>
        </row>
        <row r="1559">
          <cell r="G1559" t="str">
            <v>9292-0048-025-T</v>
          </cell>
          <cell r="O1559" t="str">
            <v>F02-1-1</v>
          </cell>
        </row>
        <row r="1560">
          <cell r="G1560" t="str">
            <v>9292-0048-026-T</v>
          </cell>
          <cell r="O1560" t="str">
            <v>F02-1-1</v>
          </cell>
        </row>
        <row r="1561">
          <cell r="G1561" t="str">
            <v>9292-0048-027-T</v>
          </cell>
          <cell r="O1561" t="str">
            <v>F02-1-2</v>
          </cell>
        </row>
        <row r="1562">
          <cell r="G1562" t="str">
            <v>9292-0048-028-T</v>
          </cell>
          <cell r="O1562" t="str">
            <v>F02-1-2</v>
          </cell>
        </row>
        <row r="1563">
          <cell r="G1563" t="str">
            <v>9292-0048-029-T</v>
          </cell>
          <cell r="O1563" t="str">
            <v>F02-2-2</v>
          </cell>
        </row>
        <row r="1564">
          <cell r="G1564" t="str">
            <v>9292-0048-030-T</v>
          </cell>
          <cell r="O1564" t="str">
            <v>F02-2-2</v>
          </cell>
        </row>
        <row r="1565">
          <cell r="G1565" t="str">
            <v>9292-0048-031-T</v>
          </cell>
          <cell r="O1565" t="str">
            <v>F02-1-1</v>
          </cell>
        </row>
        <row r="1566">
          <cell r="G1566" t="str">
            <v>9292-0048-032-T</v>
          </cell>
          <cell r="O1566" t="str">
            <v>F02-1-3</v>
          </cell>
        </row>
        <row r="1567">
          <cell r="G1567" t="str">
            <v>9292-0048-034-T</v>
          </cell>
          <cell r="O1567" t="str">
            <v>F02-1-3</v>
          </cell>
        </row>
        <row r="1568">
          <cell r="G1568" t="str">
            <v>9292-0048-036-T</v>
          </cell>
          <cell r="O1568" t="str">
            <v>F02-1-3</v>
          </cell>
        </row>
        <row r="1569">
          <cell r="G1569" t="str">
            <v>9292-0048-037-T</v>
          </cell>
          <cell r="O1569" t="str">
            <v>F02-1-3</v>
          </cell>
        </row>
        <row r="1570">
          <cell r="G1570" t="str">
            <v>9292-0048-040-T</v>
          </cell>
          <cell r="O1570" t="str">
            <v>F02-1-3</v>
          </cell>
        </row>
        <row r="1571">
          <cell r="G1571" t="str">
            <v>9292-0048-041-T</v>
          </cell>
          <cell r="O1571" t="str">
            <v>F02-1-3</v>
          </cell>
        </row>
        <row r="1572">
          <cell r="G1572" t="str">
            <v>9292-0048-042-T</v>
          </cell>
          <cell r="O1572" t="str">
            <v>F02-1-3</v>
          </cell>
        </row>
        <row r="1573">
          <cell r="G1573" t="str">
            <v>9292-0050-001-T</v>
          </cell>
          <cell r="O1573" t="str">
            <v>F05-1-2</v>
          </cell>
        </row>
        <row r="1574">
          <cell r="G1574" t="str">
            <v>9292-0050-002-T</v>
          </cell>
          <cell r="O1574" t="str">
            <v>F05-1-2</v>
          </cell>
        </row>
        <row r="1575">
          <cell r="G1575" t="str">
            <v>9292-0050-007-T</v>
          </cell>
          <cell r="O1575" t="str">
            <v>F05-1-2</v>
          </cell>
        </row>
        <row r="1576">
          <cell r="G1576" t="str">
            <v>9292-0050-011-T</v>
          </cell>
          <cell r="O1576" t="str">
            <v>F05-1-2</v>
          </cell>
        </row>
        <row r="1577">
          <cell r="G1577" t="str">
            <v>9292-0050-012-T</v>
          </cell>
          <cell r="O1577" t="str">
            <v>F05-1-2</v>
          </cell>
        </row>
        <row r="1578">
          <cell r="G1578" t="str">
            <v>9292-0050-T</v>
          </cell>
          <cell r="O1578" t="str">
            <v>F05-1-3</v>
          </cell>
        </row>
        <row r="1579">
          <cell r="G1579" t="str">
            <v>9292-0052-001-T</v>
          </cell>
          <cell r="O1579" t="str">
            <v>K01-3-2</v>
          </cell>
        </row>
        <row r="1580">
          <cell r="G1580" t="str">
            <v>9292-0052-002-T</v>
          </cell>
          <cell r="O1580" t="str">
            <v>J01-5-3</v>
          </cell>
        </row>
        <row r="1581">
          <cell r="G1581" t="str">
            <v>9292-0053-001-T</v>
          </cell>
          <cell r="O1581" t="str">
            <v>J01-5-4</v>
          </cell>
        </row>
        <row r="1582">
          <cell r="G1582" t="str">
            <v>9292-0053-002-T</v>
          </cell>
          <cell r="O1582" t="str">
            <v>J01-5-4</v>
          </cell>
        </row>
        <row r="1583">
          <cell r="G1583" t="str">
            <v>9292-0054-T</v>
          </cell>
          <cell r="O1583" t="str">
            <v>C3-C1-SV</v>
          </cell>
        </row>
        <row r="1584">
          <cell r="G1584" t="str">
            <v>9293-0018-T</v>
          </cell>
          <cell r="O1584" t="str">
            <v>Q01-2-5</v>
          </cell>
        </row>
        <row r="1585">
          <cell r="G1585" t="str">
            <v>9293-0020-T</v>
          </cell>
          <cell r="O1585" t="str">
            <v>F03-3-2</v>
          </cell>
        </row>
        <row r="1586">
          <cell r="G1586" t="str">
            <v>9293-0036-T</v>
          </cell>
          <cell r="O1586" t="str">
            <v>F06-2-1</v>
          </cell>
        </row>
        <row r="1587">
          <cell r="G1587" t="str">
            <v>9293-0037-T</v>
          </cell>
          <cell r="O1587" t="str">
            <v>F06-2-1</v>
          </cell>
        </row>
        <row r="1588">
          <cell r="G1588" t="str">
            <v>9293-0051-T</v>
          </cell>
          <cell r="O1588" t="str">
            <v>F06-1-3</v>
          </cell>
        </row>
        <row r="1589">
          <cell r="G1589" t="str">
            <v>9293-0067-T</v>
          </cell>
          <cell r="O1589" t="str">
            <v>W/H-9YEARS</v>
          </cell>
        </row>
        <row r="1590">
          <cell r="G1590" t="str">
            <v>9293-0073-T</v>
          </cell>
          <cell r="O1590" t="str">
            <v>W/H-8YEARS</v>
          </cell>
        </row>
        <row r="1591">
          <cell r="G1591" t="str">
            <v>9293-0082-T</v>
          </cell>
          <cell r="O1591" t="str">
            <v>F07-1-1</v>
          </cell>
        </row>
        <row r="1592">
          <cell r="G1592" t="str">
            <v>9293-0091-T</v>
          </cell>
          <cell r="O1592" t="str">
            <v>T01-1-4</v>
          </cell>
        </row>
        <row r="1593">
          <cell r="G1593" t="str">
            <v>9296-0001-003-T</v>
          </cell>
          <cell r="O1593" t="str">
            <v>F03-2-2</v>
          </cell>
        </row>
        <row r="1594">
          <cell r="G1594" t="str">
            <v>9298-0004-T</v>
          </cell>
          <cell r="O1594" t="str">
            <v>H01-4-4</v>
          </cell>
        </row>
        <row r="1595">
          <cell r="G1595" t="str">
            <v>9325-0001</v>
          </cell>
          <cell r="O1595" t="str">
            <v>E01-0-0</v>
          </cell>
        </row>
        <row r="1596">
          <cell r="G1596" t="str">
            <v>9326-0003-T</v>
          </cell>
          <cell r="O1596" t="str">
            <v>H01-4-5</v>
          </cell>
        </row>
        <row r="1597">
          <cell r="G1597" t="str">
            <v>9326-0008-T</v>
          </cell>
          <cell r="O1597" t="str">
            <v>F09-3-2</v>
          </cell>
        </row>
        <row r="1598">
          <cell r="G1598" t="str">
            <v>9326-0015-T</v>
          </cell>
          <cell r="O1598" t="str">
            <v>F06-2-3</v>
          </cell>
        </row>
        <row r="1599">
          <cell r="G1599" t="str">
            <v>9326-0017-T</v>
          </cell>
          <cell r="O1599" t="str">
            <v>W/H-5YEARS</v>
          </cell>
        </row>
        <row r="1600">
          <cell r="G1600" t="str">
            <v>9326-0019-003-T</v>
          </cell>
          <cell r="O1600" t="str">
            <v>F06-3-2</v>
          </cell>
        </row>
        <row r="1601">
          <cell r="G1601" t="str">
            <v>9326-0021-T</v>
          </cell>
          <cell r="O1601" t="str">
            <v>N01-3-4</v>
          </cell>
        </row>
        <row r="1602">
          <cell r="G1602" t="str">
            <v>9326-0023-T</v>
          </cell>
          <cell r="O1602" t="str">
            <v>H01-4-5</v>
          </cell>
        </row>
        <row r="1603">
          <cell r="G1603" t="str">
            <v>9326-0030-001-T</v>
          </cell>
          <cell r="O1603" t="str">
            <v>P01-3-4</v>
          </cell>
        </row>
        <row r="1604">
          <cell r="G1604" t="str">
            <v>9326-0030-002-T</v>
          </cell>
          <cell r="O1604" t="str">
            <v>H01-4-4</v>
          </cell>
        </row>
        <row r="1605">
          <cell r="G1605" t="str">
            <v>9326-0030-003-T</v>
          </cell>
          <cell r="O1605" t="str">
            <v>H01-4-1</v>
          </cell>
        </row>
        <row r="1606">
          <cell r="G1606" t="str">
            <v>9326-0039-T</v>
          </cell>
          <cell r="O1606" t="str">
            <v>W/H-6YEARS</v>
          </cell>
        </row>
        <row r="1607">
          <cell r="G1607" t="str">
            <v>9326-0042-T</v>
          </cell>
          <cell r="O1607" t="str">
            <v>F03-1-3</v>
          </cell>
        </row>
        <row r="1608">
          <cell r="G1608" t="str">
            <v>9326-0043-001-T</v>
          </cell>
          <cell r="O1608" t="str">
            <v>N01-2-3</v>
          </cell>
        </row>
        <row r="1609">
          <cell r="G1609" t="str">
            <v>9326-0043-002-T</v>
          </cell>
          <cell r="O1609" t="str">
            <v>N01-3-3</v>
          </cell>
        </row>
        <row r="1610">
          <cell r="G1610" t="str">
            <v>9326-0044-001-T</v>
          </cell>
          <cell r="O1610" t="str">
            <v>W/H-9YEARS</v>
          </cell>
        </row>
        <row r="1611">
          <cell r="G1611" t="str">
            <v>9326-0044-002-T</v>
          </cell>
          <cell r="O1611" t="str">
            <v>F06-3-2</v>
          </cell>
        </row>
        <row r="1612">
          <cell r="G1612" t="str">
            <v>9326-0045-001-T</v>
          </cell>
          <cell r="O1612" t="str">
            <v>N01-3-2</v>
          </cell>
        </row>
        <row r="1613">
          <cell r="G1613" t="str">
            <v>9326-0045-002-T</v>
          </cell>
          <cell r="O1613" t="str">
            <v>H01-5-3</v>
          </cell>
        </row>
        <row r="1614">
          <cell r="G1614" t="str">
            <v>9326-0046-001-T</v>
          </cell>
          <cell r="O1614" t="str">
            <v>f06-2-2</v>
          </cell>
        </row>
        <row r="1615">
          <cell r="G1615" t="str">
            <v>9326-0046-002-T</v>
          </cell>
          <cell r="O1615" t="str">
            <v>F06-3-2</v>
          </cell>
        </row>
        <row r="1616">
          <cell r="G1616" t="str">
            <v>9326-0047-002-T</v>
          </cell>
          <cell r="O1616" t="str">
            <v>N01-2-2</v>
          </cell>
        </row>
        <row r="1617">
          <cell r="G1617" t="str">
            <v>9326-0048-002-T</v>
          </cell>
          <cell r="O1617" t="str">
            <v>F06-3-3</v>
          </cell>
        </row>
        <row r="1618">
          <cell r="G1618" t="str">
            <v>9326-0052-T</v>
          </cell>
          <cell r="O1618" t="str">
            <v>H01-3-2</v>
          </cell>
        </row>
        <row r="1619">
          <cell r="G1619" t="str">
            <v>9326-0057-001-T</v>
          </cell>
          <cell r="O1619" t="str">
            <v>P01-1-6</v>
          </cell>
        </row>
        <row r="1620">
          <cell r="G1620" t="str">
            <v>9326-0057-T</v>
          </cell>
          <cell r="O1620" t="str">
            <v>I01-5-1</v>
          </cell>
        </row>
        <row r="1621">
          <cell r="G1621" t="str">
            <v>9326-0058-T</v>
          </cell>
          <cell r="O1621" t="str">
            <v>C3-C1-SV</v>
          </cell>
        </row>
        <row r="1622">
          <cell r="G1622" t="str">
            <v>9326-0059-002-T</v>
          </cell>
          <cell r="O1622" t="str">
            <v>N01-2-4</v>
          </cell>
        </row>
        <row r="1623">
          <cell r="G1623" t="str">
            <v>9326-0060-T</v>
          </cell>
          <cell r="O1623" t="str">
            <v>H01-4-3</v>
          </cell>
        </row>
        <row r="1624">
          <cell r="G1624" t="str">
            <v>9326-0066</v>
          </cell>
          <cell r="O1624" t="str">
            <v>W/H-8YEARS</v>
          </cell>
        </row>
        <row r="1625">
          <cell r="G1625" t="str">
            <v>9326-0071-001-T</v>
          </cell>
          <cell r="O1625" t="str">
            <v>S01-1-4</v>
          </cell>
        </row>
        <row r="1626">
          <cell r="G1626" t="str">
            <v>9326-0071-002-T</v>
          </cell>
          <cell r="O1626" t="str">
            <v>S01-1-3</v>
          </cell>
        </row>
        <row r="1627">
          <cell r="G1627" t="str">
            <v>9326-0072-T</v>
          </cell>
          <cell r="O1627" t="str">
            <v>W/H-8YEARS</v>
          </cell>
        </row>
        <row r="1628">
          <cell r="G1628" t="str">
            <v>9326-0081-T</v>
          </cell>
          <cell r="O1628" t="str">
            <v>T01-3-5</v>
          </cell>
        </row>
        <row r="1629">
          <cell r="G1629" t="str">
            <v>9326-0082-T</v>
          </cell>
          <cell r="O1629" t="str">
            <v>I01-3-3</v>
          </cell>
        </row>
        <row r="1630">
          <cell r="G1630" t="str">
            <v>9326-0083-001-T</v>
          </cell>
          <cell r="O1630" t="str">
            <v>P01-1-6</v>
          </cell>
        </row>
        <row r="1631">
          <cell r="G1631" t="str">
            <v>9326-0083-T</v>
          </cell>
          <cell r="O1631" t="str">
            <v>I01-3-3</v>
          </cell>
        </row>
        <row r="1632">
          <cell r="G1632" t="str">
            <v>9326-0084-T</v>
          </cell>
          <cell r="O1632" t="str">
            <v>I01-3-3</v>
          </cell>
        </row>
        <row r="1633">
          <cell r="G1633" t="str">
            <v>9326-0085-T</v>
          </cell>
          <cell r="O1633" t="str">
            <v>I01-3-3</v>
          </cell>
        </row>
        <row r="1634">
          <cell r="G1634" t="str">
            <v>9326-0086-001-T</v>
          </cell>
          <cell r="O1634" t="str">
            <v>C3-D2-SV</v>
          </cell>
        </row>
        <row r="1635">
          <cell r="G1635" t="str">
            <v>9326-0086-T</v>
          </cell>
          <cell r="O1635" t="str">
            <v>I01-3-3</v>
          </cell>
        </row>
        <row r="1636">
          <cell r="G1636" t="str">
            <v>9326-0093-T</v>
          </cell>
          <cell r="O1636" t="str">
            <v>I01-3-3</v>
          </cell>
        </row>
        <row r="1637">
          <cell r="G1637" t="str">
            <v>9326-0095-T</v>
          </cell>
          <cell r="O1637" t="str">
            <v>F04-1-3</v>
          </cell>
        </row>
        <row r="1638">
          <cell r="G1638" t="str">
            <v>9326-0096-T</v>
          </cell>
          <cell r="O1638" t="str">
            <v>W/H-9YEARS</v>
          </cell>
        </row>
        <row r="1639">
          <cell r="G1639" t="str">
            <v>9326-0115-T</v>
          </cell>
          <cell r="O1639" t="str">
            <v>SVMedium Moving</v>
          </cell>
        </row>
        <row r="1640">
          <cell r="G1640" t="str">
            <v>9326-0118-T</v>
          </cell>
          <cell r="O1640" t="str">
            <v>Q01-1-5</v>
          </cell>
        </row>
        <row r="1641">
          <cell r="G1641" t="str">
            <v>9326-0122-T</v>
          </cell>
          <cell r="O1641" t="str">
            <v>N01-3-4</v>
          </cell>
        </row>
        <row r="1642">
          <cell r="G1642" t="str">
            <v>9326-0127-T</v>
          </cell>
          <cell r="O1642" t="str">
            <v>Q01-4-6</v>
          </cell>
        </row>
        <row r="1643">
          <cell r="G1643" t="str">
            <v>9326-0146-T</v>
          </cell>
          <cell r="O1643" t="str">
            <v>F07-1-4</v>
          </cell>
        </row>
        <row r="1644">
          <cell r="G1644" t="str">
            <v>9326-0147-T</v>
          </cell>
          <cell r="O1644" t="str">
            <v>F07-1-4</v>
          </cell>
        </row>
        <row r="1645">
          <cell r="G1645" t="str">
            <v>9326-0148-T</v>
          </cell>
          <cell r="O1645" t="str">
            <v>F07-1-4</v>
          </cell>
        </row>
        <row r="1646">
          <cell r="G1646" t="str">
            <v>9328-0005-T</v>
          </cell>
          <cell r="O1646" t="str">
            <v>f07-3-3</v>
          </cell>
        </row>
        <row r="1647">
          <cell r="G1647" t="str">
            <v>9328-0008-T</v>
          </cell>
          <cell r="O1647" t="str">
            <v>O01-2-5</v>
          </cell>
        </row>
        <row r="1648">
          <cell r="G1648" t="str">
            <v>9328-0135-T</v>
          </cell>
          <cell r="O1648" t="str">
            <v>P01-2-5</v>
          </cell>
        </row>
        <row r="1649">
          <cell r="G1649" t="str">
            <v>9329-0004-T</v>
          </cell>
          <cell r="O1649" t="str">
            <v>SV.Fast Moving</v>
          </cell>
        </row>
        <row r="1650">
          <cell r="G1650" t="str">
            <v>9330-0001-T</v>
          </cell>
          <cell r="O1650" t="str">
            <v>P01-2-5</v>
          </cell>
        </row>
        <row r="1651">
          <cell r="G1651" t="str">
            <v>9330-0002-T</v>
          </cell>
          <cell r="O1651" t="str">
            <v>P01-3-5</v>
          </cell>
        </row>
        <row r="1652">
          <cell r="G1652" t="str">
            <v>9330-0003-T</v>
          </cell>
          <cell r="O1652" t="str">
            <v>O01-2-5</v>
          </cell>
        </row>
        <row r="1653">
          <cell r="G1653" t="str">
            <v>9330-0004-T</v>
          </cell>
          <cell r="O1653" t="str">
            <v>N01-2-4</v>
          </cell>
        </row>
        <row r="1654">
          <cell r="G1654" t="str">
            <v>9330-0007-T</v>
          </cell>
          <cell r="O1654" t="str">
            <v>P01-3-2</v>
          </cell>
        </row>
        <row r="1655">
          <cell r="G1655" t="str">
            <v>9331-0001-T</v>
          </cell>
          <cell r="O1655" t="str">
            <v>D15-0-0</v>
          </cell>
        </row>
        <row r="1656">
          <cell r="G1656" t="str">
            <v>9331-0002-T</v>
          </cell>
          <cell r="O1656" t="str">
            <v>D15-0-0</v>
          </cell>
        </row>
        <row r="1657">
          <cell r="G1657" t="str">
            <v>9333-0003-T</v>
          </cell>
          <cell r="O1657" t="str">
            <v>F06-2-3</v>
          </cell>
        </row>
        <row r="1658">
          <cell r="G1658" t="str">
            <v>9333-0006-T</v>
          </cell>
          <cell r="O1658" t="str">
            <v>W/H-8YEARS</v>
          </cell>
        </row>
        <row r="1659">
          <cell r="G1659" t="str">
            <v>9333-0008-T</v>
          </cell>
          <cell r="O1659" t="str">
            <v>I01-4-3</v>
          </cell>
        </row>
        <row r="1660">
          <cell r="G1660" t="str">
            <v>9333-0025</v>
          </cell>
          <cell r="O1660" t="str">
            <v>F06-1-2</v>
          </cell>
        </row>
        <row r="1661">
          <cell r="G1661" t="str">
            <v>9334-0008-002-T</v>
          </cell>
          <cell r="O1661" t="str">
            <v>C03-1-0</v>
          </cell>
        </row>
        <row r="1662">
          <cell r="G1662" t="str">
            <v>9334-0008-003-T</v>
          </cell>
          <cell r="O1662" t="str">
            <v>C03-1-0</v>
          </cell>
        </row>
        <row r="1663">
          <cell r="G1663" t="str">
            <v>9334-0008-004-T</v>
          </cell>
          <cell r="O1663" t="str">
            <v>C03-1-0</v>
          </cell>
        </row>
        <row r="1664">
          <cell r="G1664" t="str">
            <v>9334-0008-005-T</v>
          </cell>
          <cell r="O1664" t="str">
            <v>C03-1-0</v>
          </cell>
        </row>
        <row r="1665">
          <cell r="G1665" t="str">
            <v>9378-0006-002-T</v>
          </cell>
          <cell r="O1665" t="str">
            <v>F07-1-3</v>
          </cell>
        </row>
        <row r="1666">
          <cell r="G1666" t="str">
            <v>9378-0010-T</v>
          </cell>
          <cell r="O1666" t="str">
            <v>H01-2-3</v>
          </cell>
        </row>
        <row r="1667">
          <cell r="G1667" t="str">
            <v>9378-0011-T</v>
          </cell>
          <cell r="O1667" t="str">
            <v>C3-B2-SV</v>
          </cell>
        </row>
        <row r="1668">
          <cell r="G1668" t="str">
            <v>9378-0015-T</v>
          </cell>
          <cell r="O1668" t="str">
            <v>Q01-1-5</v>
          </cell>
        </row>
        <row r="1669">
          <cell r="G1669" t="str">
            <v>9379-0006-T</v>
          </cell>
          <cell r="O1669" t="str">
            <v>W/H EX</v>
          </cell>
        </row>
        <row r="1670">
          <cell r="G1670" t="str">
            <v>9379-0008-T</v>
          </cell>
          <cell r="O1670" t="str">
            <v>W/H EX</v>
          </cell>
        </row>
        <row r="1671">
          <cell r="G1671" t="str">
            <v>9379-0013-002-T</v>
          </cell>
          <cell r="O1671" t="str">
            <v>STOCK</v>
          </cell>
        </row>
        <row r="1672">
          <cell r="G1672" t="str">
            <v>9379-0013-003-T</v>
          </cell>
          <cell r="O1672" t="str">
            <v>W/H 5</v>
          </cell>
        </row>
        <row r="1673">
          <cell r="G1673" t="str">
            <v>9379-0014-001-T</v>
          </cell>
          <cell r="O1673" t="str">
            <v>F07-2-3</v>
          </cell>
        </row>
        <row r="1674">
          <cell r="G1674" t="str">
            <v>9379-0020-T</v>
          </cell>
          <cell r="O1674" t="str">
            <v>W/H 1</v>
          </cell>
        </row>
        <row r="1675">
          <cell r="G1675" t="str">
            <v>9383-0010-T</v>
          </cell>
          <cell r="O1675" t="str">
            <v>Q01-1-6</v>
          </cell>
        </row>
        <row r="1676">
          <cell r="G1676" t="str">
            <v>9384-0003-001-T</v>
          </cell>
          <cell r="O1676" t="str">
            <v>F02-2-2</v>
          </cell>
        </row>
        <row r="1677">
          <cell r="G1677" t="str">
            <v>9384-0008-T</v>
          </cell>
          <cell r="O1677" t="str">
            <v>J01-1-5</v>
          </cell>
        </row>
        <row r="1678">
          <cell r="G1678" t="str">
            <v>9387-0003-T</v>
          </cell>
          <cell r="O1678" t="str">
            <v>W/H RACK 1</v>
          </cell>
        </row>
        <row r="1679">
          <cell r="G1679" t="str">
            <v>9387-0004-T</v>
          </cell>
          <cell r="O1679" t="str">
            <v>G01-1-5</v>
          </cell>
        </row>
        <row r="1680">
          <cell r="G1680" t="str">
            <v>9387-0010-T</v>
          </cell>
          <cell r="O1680" t="str">
            <v>T01-2-4</v>
          </cell>
        </row>
        <row r="1681">
          <cell r="G1681" t="str">
            <v>9387-0013-T</v>
          </cell>
          <cell r="O1681" t="str">
            <v>W/H-10YEARS</v>
          </cell>
        </row>
        <row r="1682">
          <cell r="G1682" t="str">
            <v>9387-0014-T</v>
          </cell>
          <cell r="O1682" t="str">
            <v>L01-2-5</v>
          </cell>
        </row>
        <row r="1683">
          <cell r="G1683" t="str">
            <v>9389-0001-T</v>
          </cell>
          <cell r="O1683" t="str">
            <v>P01-1-4</v>
          </cell>
        </row>
        <row r="1684">
          <cell r="G1684" t="str">
            <v>9390-0001</v>
          </cell>
          <cell r="O1684" t="str">
            <v>W/H 7 B</v>
          </cell>
        </row>
        <row r="1685">
          <cell r="G1685" t="str">
            <v>9392-0007-T</v>
          </cell>
          <cell r="O1685" t="str">
            <v>TENT-1</v>
          </cell>
        </row>
        <row r="1686">
          <cell r="G1686" t="str">
            <v>9392-0008-238-T</v>
          </cell>
          <cell r="O1686" t="str">
            <v>B04-0-0</v>
          </cell>
        </row>
        <row r="1687">
          <cell r="G1687" t="str">
            <v>9392-0017-T</v>
          </cell>
          <cell r="O1687" t="str">
            <v>W/H EX</v>
          </cell>
        </row>
        <row r="1688">
          <cell r="G1688" t="str">
            <v>9392-0018-002-T</v>
          </cell>
          <cell r="O1688" t="str">
            <v>C03-0-0</v>
          </cell>
        </row>
        <row r="1689">
          <cell r="G1689" t="str">
            <v>9392-0026-003-T</v>
          </cell>
          <cell r="O1689" t="str">
            <v>W/H RACK 1</v>
          </cell>
        </row>
        <row r="1690">
          <cell r="G1690" t="str">
            <v>9392-0026-004-T</v>
          </cell>
          <cell r="O1690" t="str">
            <v>W/H RACK 1</v>
          </cell>
        </row>
        <row r="1691">
          <cell r="G1691" t="str">
            <v>9392-0028-001-T</v>
          </cell>
          <cell r="O1691" t="str">
            <v>G01-1-2</v>
          </cell>
        </row>
        <row r="1692">
          <cell r="G1692" t="str">
            <v>9392-0032-T</v>
          </cell>
          <cell r="O1692" t="str">
            <v>W/H 5</v>
          </cell>
        </row>
        <row r="1693">
          <cell r="G1693" t="str">
            <v>9392-0035-250-T</v>
          </cell>
          <cell r="O1693" t="str">
            <v>F01-2-1</v>
          </cell>
        </row>
        <row r="1694">
          <cell r="G1694" t="str">
            <v>9392-0037-001-T</v>
          </cell>
          <cell r="O1694" t="str">
            <v>W/H-5YEARS</v>
          </cell>
        </row>
        <row r="1695">
          <cell r="G1695" t="str">
            <v>9392-0041-T</v>
          </cell>
          <cell r="O1695" t="str">
            <v>TENT-1</v>
          </cell>
        </row>
        <row r="1696">
          <cell r="G1696" t="str">
            <v>9392-0044-036-T</v>
          </cell>
          <cell r="O1696" t="str">
            <v>F08-2-1</v>
          </cell>
        </row>
        <row r="1697">
          <cell r="G1697" t="str">
            <v>9392-0044-042-T</v>
          </cell>
          <cell r="O1697" t="str">
            <v>F08-2-2</v>
          </cell>
        </row>
        <row r="1698">
          <cell r="G1698" t="str">
            <v>9392-0044-080-T</v>
          </cell>
          <cell r="O1698" t="str">
            <v>F08-2-1</v>
          </cell>
        </row>
        <row r="1699">
          <cell r="G1699" t="str">
            <v>9392-0046-T</v>
          </cell>
          <cell r="O1699" t="str">
            <v>Q01-2-2</v>
          </cell>
        </row>
        <row r="1700">
          <cell r="G1700" t="str">
            <v>9392-0052-312-T</v>
          </cell>
          <cell r="O1700" t="str">
            <v>F08-3-3</v>
          </cell>
        </row>
        <row r="1701">
          <cell r="G1701" t="str">
            <v>9392-0055-T</v>
          </cell>
          <cell r="O1701" t="str">
            <v>C01-0-0</v>
          </cell>
        </row>
        <row r="1702">
          <cell r="G1702" t="str">
            <v>9392-0074-T</v>
          </cell>
          <cell r="O1702" t="str">
            <v>G01-1-2</v>
          </cell>
        </row>
        <row r="1703">
          <cell r="G1703" t="str">
            <v>9392-0075-T</v>
          </cell>
          <cell r="O1703" t="str">
            <v>G01-1-2</v>
          </cell>
        </row>
        <row r="1704">
          <cell r="G1704" t="str">
            <v>9392-0082-001-T</v>
          </cell>
          <cell r="O1704" t="str">
            <v>N01-4-3</v>
          </cell>
        </row>
        <row r="1705">
          <cell r="G1705" t="str">
            <v>9392-0089-002-T</v>
          </cell>
          <cell r="O1705" t="str">
            <v>C01-0-0</v>
          </cell>
        </row>
        <row r="1706">
          <cell r="G1706" t="str">
            <v>9392-0103-T</v>
          </cell>
          <cell r="O1706" t="str">
            <v>STOCK</v>
          </cell>
        </row>
        <row r="1707">
          <cell r="G1707" t="str">
            <v>9393-0004-001-T</v>
          </cell>
          <cell r="O1707" t="str">
            <v>C03-1-0</v>
          </cell>
        </row>
        <row r="1708">
          <cell r="G1708" t="str">
            <v>9393-0012-T</v>
          </cell>
          <cell r="O1708" t="str">
            <v>C01-0-0</v>
          </cell>
        </row>
        <row r="1709">
          <cell r="G1709" t="str">
            <v>9393-0016-T</v>
          </cell>
          <cell r="O1709" t="str">
            <v>H01-5-5</v>
          </cell>
        </row>
        <row r="1710">
          <cell r="G1710" t="str">
            <v>9394-0005-T</v>
          </cell>
          <cell r="O1710" t="str">
            <v>W/H-6YEARS</v>
          </cell>
        </row>
        <row r="1711">
          <cell r="G1711" t="str">
            <v>9395-0004-T</v>
          </cell>
          <cell r="O1711" t="str">
            <v>C3-D2-SV</v>
          </cell>
        </row>
        <row r="1712">
          <cell r="G1712" t="str">
            <v>9395-0006-T</v>
          </cell>
          <cell r="O1712" t="str">
            <v>F01-1-2</v>
          </cell>
        </row>
        <row r="1713">
          <cell r="G1713" t="str">
            <v>9442-0001-T</v>
          </cell>
          <cell r="O1713" t="str">
            <v>W/H 6 B</v>
          </cell>
        </row>
        <row r="1714">
          <cell r="G1714" t="str">
            <v>9442-0008-T</v>
          </cell>
          <cell r="O1714" t="str">
            <v>W/H 5</v>
          </cell>
        </row>
        <row r="1715">
          <cell r="G1715" t="str">
            <v>9442-0010-T</v>
          </cell>
          <cell r="O1715" t="str">
            <v>N01-1-2</v>
          </cell>
        </row>
        <row r="1716">
          <cell r="G1716" t="str">
            <v>9442-0012-T</v>
          </cell>
          <cell r="O1716" t="str">
            <v>W/H 8B</v>
          </cell>
        </row>
        <row r="1717">
          <cell r="G1717" t="str">
            <v>9442-0014-T</v>
          </cell>
          <cell r="O1717" t="str">
            <v>F03-1-1</v>
          </cell>
        </row>
        <row r="1718">
          <cell r="G1718" t="str">
            <v>9442-0017-T</v>
          </cell>
          <cell r="O1718" t="str">
            <v>F03-1-1</v>
          </cell>
        </row>
        <row r="1719">
          <cell r="G1719" t="str">
            <v>9442-0019-T</v>
          </cell>
          <cell r="O1719" t="str">
            <v>F03-1-1</v>
          </cell>
        </row>
        <row r="1720">
          <cell r="G1720" t="str">
            <v>9463-0006-T</v>
          </cell>
          <cell r="O1720" t="str">
            <v>S01-1-5</v>
          </cell>
        </row>
        <row r="1721">
          <cell r="G1721" t="str">
            <v>9472-0001-T</v>
          </cell>
          <cell r="O1721" t="str">
            <v>W/H-8YEARS</v>
          </cell>
        </row>
        <row r="1722">
          <cell r="G1722" t="str">
            <v>9473-0015-T</v>
          </cell>
          <cell r="O1722" t="str">
            <v>F02-1-2</v>
          </cell>
        </row>
        <row r="1723">
          <cell r="G1723" t="str">
            <v>9473-0017-001-T</v>
          </cell>
          <cell r="O1723" t="str">
            <v>C03-1-0</v>
          </cell>
        </row>
        <row r="1724">
          <cell r="G1724" t="str">
            <v>9473-0017-T</v>
          </cell>
          <cell r="O1724" t="str">
            <v>F01-2-1</v>
          </cell>
        </row>
        <row r="1725">
          <cell r="G1725" t="str">
            <v>9473-0019-T</v>
          </cell>
          <cell r="O1725" t="str">
            <v>F04-11-2</v>
          </cell>
        </row>
        <row r="1726">
          <cell r="G1726" t="str">
            <v>9473-0020-T</v>
          </cell>
          <cell r="O1726" t="str">
            <v>F03-1-4</v>
          </cell>
        </row>
        <row r="1727">
          <cell r="G1727" t="str">
            <v>9488-0002-001-T</v>
          </cell>
          <cell r="O1727" t="str">
            <v>F02-1-4</v>
          </cell>
        </row>
        <row r="1728">
          <cell r="G1728" t="str">
            <v>9488-0010-T</v>
          </cell>
          <cell r="O1728" t="str">
            <v>F04-2-4</v>
          </cell>
        </row>
        <row r="1729">
          <cell r="G1729" t="str">
            <v>9488-0011-T</v>
          </cell>
          <cell r="O1729" t="str">
            <v>C3-C3-SV</v>
          </cell>
        </row>
        <row r="1730">
          <cell r="G1730" t="str">
            <v>9489-0003-T</v>
          </cell>
          <cell r="O1730" t="str">
            <v>M01-2-3</v>
          </cell>
        </row>
        <row r="1731">
          <cell r="G1731" t="str">
            <v>9489-0005-T</v>
          </cell>
          <cell r="O1731" t="str">
            <v>M01-1-4</v>
          </cell>
        </row>
        <row r="1732">
          <cell r="G1732" t="str">
            <v>9489-0006-T</v>
          </cell>
          <cell r="O1732" t="str">
            <v>K01-3-4</v>
          </cell>
        </row>
        <row r="1733">
          <cell r="G1733" t="str">
            <v>9489-0011-005-T</v>
          </cell>
          <cell r="O1733" t="str">
            <v>L01-4-5</v>
          </cell>
        </row>
        <row r="1734">
          <cell r="G1734" t="str">
            <v>9489-0012-001-T</v>
          </cell>
          <cell r="O1734" t="str">
            <v>T01-1-5</v>
          </cell>
        </row>
        <row r="1735">
          <cell r="G1735" t="str">
            <v>9489-0012-002-T</v>
          </cell>
          <cell r="O1735" t="str">
            <v>P01-1-6</v>
          </cell>
        </row>
        <row r="1736">
          <cell r="G1736" t="str">
            <v>9489-0015-T</v>
          </cell>
          <cell r="O1736" t="str">
            <v>L01-3-1</v>
          </cell>
        </row>
        <row r="1737">
          <cell r="G1737" t="str">
            <v>9489-0016-T</v>
          </cell>
          <cell r="O1737" t="str">
            <v>L01-2-6</v>
          </cell>
        </row>
        <row r="1738">
          <cell r="G1738" t="str">
            <v>9489-0024-T</v>
          </cell>
          <cell r="O1738" t="str">
            <v>M01-3-3</v>
          </cell>
        </row>
        <row r="1739">
          <cell r="G1739" t="str">
            <v>9489-0026-001-T</v>
          </cell>
          <cell r="O1739" t="str">
            <v>M01-3-3</v>
          </cell>
        </row>
        <row r="1740">
          <cell r="G1740" t="str">
            <v>9489-0026-T</v>
          </cell>
          <cell r="O1740" t="str">
            <v>M01-4-2</v>
          </cell>
        </row>
        <row r="1741">
          <cell r="G1741" t="str">
            <v>9489-0027-001-T</v>
          </cell>
          <cell r="O1741" t="str">
            <v>W/H-9YEARS</v>
          </cell>
        </row>
        <row r="1742">
          <cell r="G1742" t="str">
            <v>9489-0029-T</v>
          </cell>
          <cell r="O1742" t="str">
            <v>M01-4-2</v>
          </cell>
        </row>
        <row r="1743">
          <cell r="G1743" t="str">
            <v>9489-0030-001-T</v>
          </cell>
          <cell r="O1743" t="str">
            <v>M01-3-4</v>
          </cell>
        </row>
        <row r="1744">
          <cell r="G1744" t="str">
            <v>9489-0030-T</v>
          </cell>
          <cell r="O1744" t="str">
            <v>M01-3-3</v>
          </cell>
        </row>
        <row r="1745">
          <cell r="G1745" t="str">
            <v>9489-0032-T</v>
          </cell>
          <cell r="O1745" t="str">
            <v>L01-3-3</v>
          </cell>
        </row>
        <row r="1746">
          <cell r="G1746" t="str">
            <v>9489-0033-001-T</v>
          </cell>
          <cell r="O1746" t="str">
            <v>M01-2-4</v>
          </cell>
        </row>
        <row r="1747">
          <cell r="G1747" t="str">
            <v>9489-0033-T</v>
          </cell>
          <cell r="O1747" t="str">
            <v>M01-4-2</v>
          </cell>
        </row>
        <row r="1748">
          <cell r="G1748" t="str">
            <v>9489-0034-001-T</v>
          </cell>
          <cell r="O1748" t="str">
            <v>M01-4-2</v>
          </cell>
        </row>
        <row r="1749">
          <cell r="G1749" t="str">
            <v>9489-0034-T</v>
          </cell>
          <cell r="O1749" t="str">
            <v>M01-3-3</v>
          </cell>
        </row>
        <row r="1750">
          <cell r="G1750" t="str">
            <v>9489-0036-T</v>
          </cell>
          <cell r="O1750" t="str">
            <v>L01-4-1</v>
          </cell>
        </row>
        <row r="1751">
          <cell r="G1751" t="str">
            <v>9489-0037-T</v>
          </cell>
          <cell r="O1751" t="str">
            <v>L01-1-4</v>
          </cell>
        </row>
        <row r="1752">
          <cell r="G1752" t="str">
            <v>9489-0041-001-T</v>
          </cell>
          <cell r="O1752" t="str">
            <v>K01-2-5</v>
          </cell>
        </row>
        <row r="1753">
          <cell r="G1753" t="str">
            <v>9489-0046-T</v>
          </cell>
          <cell r="O1753" t="str">
            <v>L01-3-2</v>
          </cell>
        </row>
        <row r="1754">
          <cell r="G1754" t="str">
            <v>9489-0051-T</v>
          </cell>
          <cell r="O1754" t="str">
            <v>L01-3-4</v>
          </cell>
        </row>
        <row r="1755">
          <cell r="G1755" t="str">
            <v>9489-0052-001-T</v>
          </cell>
          <cell r="O1755" t="str">
            <v>W/H-9YEARS</v>
          </cell>
        </row>
        <row r="1756">
          <cell r="G1756" t="str">
            <v>9489-0056-T</v>
          </cell>
          <cell r="O1756" t="str">
            <v>M01-2-3</v>
          </cell>
        </row>
        <row r="1757">
          <cell r="G1757" t="str">
            <v>9489-0062-004-T</v>
          </cell>
          <cell r="O1757" t="str">
            <v>K01-4-6</v>
          </cell>
        </row>
        <row r="1758">
          <cell r="G1758" t="str">
            <v>9489-0062-008-T</v>
          </cell>
          <cell r="O1758" t="str">
            <v>C3-C5-SV</v>
          </cell>
        </row>
        <row r="1759">
          <cell r="G1759" t="str">
            <v>9489-0064-002-T</v>
          </cell>
          <cell r="O1759" t="str">
            <v>L01-1-4</v>
          </cell>
        </row>
        <row r="1760">
          <cell r="G1760" t="str">
            <v>9489-0065-T</v>
          </cell>
          <cell r="O1760" t="str">
            <v>M01-5-3</v>
          </cell>
        </row>
        <row r="1761">
          <cell r="G1761" t="str">
            <v>9489-0065-T</v>
          </cell>
          <cell r="O1761" t="str">
            <v>Mobile Service</v>
          </cell>
        </row>
        <row r="1762">
          <cell r="G1762" t="str">
            <v>9489-0066-T</v>
          </cell>
          <cell r="O1762" t="str">
            <v>M01-5-2</v>
          </cell>
        </row>
        <row r="1763">
          <cell r="G1763" t="str">
            <v>9489-0066-T</v>
          </cell>
          <cell r="O1763" t="str">
            <v>Mobile Service</v>
          </cell>
        </row>
        <row r="1764">
          <cell r="G1764" t="str">
            <v>9489-0067-002-T</v>
          </cell>
          <cell r="O1764" t="str">
            <v>L01-5-2</v>
          </cell>
        </row>
        <row r="1765">
          <cell r="G1765" t="str">
            <v>9489-0067-002-T</v>
          </cell>
          <cell r="O1765" t="str">
            <v>PSC.Sriracha</v>
          </cell>
        </row>
        <row r="1766">
          <cell r="G1766" t="str">
            <v>9489-0067-002-T</v>
          </cell>
          <cell r="O1766" t="str">
            <v>Mobile Service</v>
          </cell>
        </row>
        <row r="1767">
          <cell r="G1767" t="str">
            <v>9489-0067-004-T</v>
          </cell>
          <cell r="O1767" t="str">
            <v>I01-5-3</v>
          </cell>
        </row>
        <row r="1768">
          <cell r="G1768" t="str">
            <v>9489-0068-002-T</v>
          </cell>
          <cell r="O1768" t="str">
            <v>L01-5-4</v>
          </cell>
        </row>
        <row r="1769">
          <cell r="G1769" t="str">
            <v>9489-0068-002-T</v>
          </cell>
          <cell r="O1769" t="str">
            <v>PSC.Sriracha</v>
          </cell>
        </row>
        <row r="1770">
          <cell r="G1770" t="str">
            <v>9489-0068-002-T</v>
          </cell>
          <cell r="O1770" t="str">
            <v>Mobile Service</v>
          </cell>
        </row>
        <row r="1771">
          <cell r="G1771" t="str">
            <v>9489-0068-004-T</v>
          </cell>
          <cell r="O1771" t="str">
            <v>J01-5-2</v>
          </cell>
        </row>
        <row r="1772">
          <cell r="G1772" t="str">
            <v>9489-0068-005-T</v>
          </cell>
          <cell r="O1772" t="str">
            <v>L01-5-5</v>
          </cell>
        </row>
        <row r="1773">
          <cell r="G1773" t="str">
            <v>9489-0069-002-T</v>
          </cell>
          <cell r="O1773" t="str">
            <v>L01-5-2</v>
          </cell>
        </row>
        <row r="1774">
          <cell r="G1774" t="str">
            <v>9489-0069-002-T</v>
          </cell>
          <cell r="O1774" t="str">
            <v>PSC.Sriracha</v>
          </cell>
        </row>
        <row r="1775">
          <cell r="G1775" t="str">
            <v>9489-0069-002-T</v>
          </cell>
          <cell r="O1775" t="str">
            <v>Mobile Service</v>
          </cell>
        </row>
        <row r="1776">
          <cell r="G1776" t="str">
            <v>9489-0069-004-T</v>
          </cell>
          <cell r="O1776" t="str">
            <v>J01-5-2</v>
          </cell>
        </row>
        <row r="1777">
          <cell r="G1777" t="str">
            <v>9489-0072-004-T</v>
          </cell>
          <cell r="O1777" t="str">
            <v>J01-5-2</v>
          </cell>
        </row>
        <row r="1778">
          <cell r="G1778" t="str">
            <v>9489-0073-002-T</v>
          </cell>
          <cell r="O1778" t="str">
            <v>L01-4-2</v>
          </cell>
        </row>
        <row r="1779">
          <cell r="G1779" t="str">
            <v>9489-0073-002-T</v>
          </cell>
          <cell r="O1779" t="str">
            <v>Mobile Service</v>
          </cell>
        </row>
        <row r="1780">
          <cell r="G1780" t="str">
            <v>9489-0073-004-T</v>
          </cell>
          <cell r="O1780" t="str">
            <v>J01-5-2</v>
          </cell>
        </row>
        <row r="1781">
          <cell r="G1781" t="str">
            <v>9489-0080-T</v>
          </cell>
          <cell r="O1781" t="str">
            <v>L01-1-2</v>
          </cell>
        </row>
        <row r="1782">
          <cell r="G1782" t="str">
            <v>9489-0084-T</v>
          </cell>
          <cell r="O1782" t="str">
            <v>M01-4-5</v>
          </cell>
        </row>
        <row r="1783">
          <cell r="G1783" t="str">
            <v>9489-0088-T</v>
          </cell>
          <cell r="O1783" t="str">
            <v>K01-3-3</v>
          </cell>
        </row>
        <row r="1784">
          <cell r="G1784" t="str">
            <v>9489-0101-001-T</v>
          </cell>
          <cell r="O1784" t="str">
            <v>W/H-8YEARS</v>
          </cell>
        </row>
        <row r="1785">
          <cell r="G1785" t="str">
            <v>9489-0102-010-T</v>
          </cell>
          <cell r="O1785" t="str">
            <v>W/H-8YEARS</v>
          </cell>
        </row>
        <row r="1786">
          <cell r="G1786" t="str">
            <v>9489-0108-T</v>
          </cell>
          <cell r="O1786" t="str">
            <v>L01-3-5</v>
          </cell>
        </row>
        <row r="1787">
          <cell r="G1787" t="str">
            <v>9489-0110-T</v>
          </cell>
          <cell r="O1787" t="str">
            <v>K01-1-2</v>
          </cell>
        </row>
        <row r="1788">
          <cell r="G1788" t="str">
            <v>9489-0121-T</v>
          </cell>
          <cell r="O1788" t="str">
            <v>L01-4-3</v>
          </cell>
        </row>
        <row r="1789">
          <cell r="G1789" t="str">
            <v>9489-0121-T</v>
          </cell>
          <cell r="O1789" t="str">
            <v>PSC.Sriracha</v>
          </cell>
        </row>
        <row r="1790">
          <cell r="G1790" t="str">
            <v>9489-0121-T</v>
          </cell>
          <cell r="O1790" t="str">
            <v>Mobile Service</v>
          </cell>
        </row>
        <row r="1791">
          <cell r="G1791" t="str">
            <v>9489-0126-T</v>
          </cell>
          <cell r="O1791" t="str">
            <v>L01-2-4</v>
          </cell>
        </row>
        <row r="1792">
          <cell r="G1792" t="str">
            <v>9489-0129</v>
          </cell>
          <cell r="O1792" t="str">
            <v>STOCK</v>
          </cell>
        </row>
        <row r="1793">
          <cell r="G1793" t="str">
            <v>9489-0130-T</v>
          </cell>
          <cell r="O1793" t="str">
            <v>K01-4-3</v>
          </cell>
        </row>
        <row r="1794">
          <cell r="G1794" t="str">
            <v>9489-0142-001-T</v>
          </cell>
          <cell r="O1794" t="str">
            <v>L01-1-5</v>
          </cell>
        </row>
        <row r="1795">
          <cell r="G1795" t="str">
            <v>9489-0142-T</v>
          </cell>
          <cell r="O1795" t="str">
            <v>L01-5-5</v>
          </cell>
        </row>
        <row r="1796">
          <cell r="G1796" t="str">
            <v>9489-0144-001-T</v>
          </cell>
          <cell r="O1796" t="str">
            <v>S01-1-5</v>
          </cell>
        </row>
        <row r="1797">
          <cell r="G1797" t="str">
            <v>9489-0145-T</v>
          </cell>
          <cell r="O1797" t="str">
            <v>H01-1-3</v>
          </cell>
        </row>
        <row r="1798">
          <cell r="G1798" t="str">
            <v>9489-0147-T</v>
          </cell>
          <cell r="O1798" t="str">
            <v>O01-1-6</v>
          </cell>
        </row>
        <row r="1799">
          <cell r="G1799" t="str">
            <v>9489-0149-T</v>
          </cell>
          <cell r="O1799" t="str">
            <v>K01-3-3</v>
          </cell>
        </row>
        <row r="1800">
          <cell r="G1800" t="str">
            <v>9489-0151-T</v>
          </cell>
          <cell r="O1800" t="str">
            <v>M01-4-5</v>
          </cell>
        </row>
        <row r="1801">
          <cell r="G1801" t="str">
            <v>9489-0152-T</v>
          </cell>
          <cell r="O1801" t="str">
            <v>M01-2-1</v>
          </cell>
        </row>
        <row r="1802">
          <cell r="G1802" t="str">
            <v>9489-0154-T</v>
          </cell>
          <cell r="O1802" t="str">
            <v>M01-3-5</v>
          </cell>
        </row>
        <row r="1803">
          <cell r="G1803" t="str">
            <v>9489-0155-T</v>
          </cell>
          <cell r="O1803" t="str">
            <v>M01-3-4</v>
          </cell>
        </row>
        <row r="1804">
          <cell r="G1804" t="str">
            <v>9489-0156-T</v>
          </cell>
          <cell r="O1804" t="str">
            <v>M01-3-4</v>
          </cell>
        </row>
        <row r="1805">
          <cell r="G1805" t="str">
            <v>9489-0157-T</v>
          </cell>
          <cell r="O1805" t="str">
            <v>M01-3-5</v>
          </cell>
        </row>
        <row r="1806">
          <cell r="G1806" t="str">
            <v>9489-0158-T</v>
          </cell>
          <cell r="O1806" t="str">
            <v>M01-3-5</v>
          </cell>
        </row>
        <row r="1807">
          <cell r="G1807" t="str">
            <v>9489-0159-T</v>
          </cell>
          <cell r="O1807" t="str">
            <v>M01-3-5</v>
          </cell>
        </row>
        <row r="1808">
          <cell r="G1808" t="str">
            <v>9489-0160-T</v>
          </cell>
          <cell r="O1808" t="str">
            <v>M01-3-5</v>
          </cell>
        </row>
        <row r="1809">
          <cell r="G1809" t="str">
            <v>9489-0170-T</v>
          </cell>
          <cell r="O1809" t="str">
            <v>SV.Fast Moving</v>
          </cell>
        </row>
        <row r="1810">
          <cell r="G1810" t="str">
            <v>9489-0176-T</v>
          </cell>
          <cell r="O1810" t="str">
            <v>K01-3-5</v>
          </cell>
        </row>
        <row r="1811">
          <cell r="G1811" t="str">
            <v>9489-0179-T</v>
          </cell>
          <cell r="O1811" t="str">
            <v>STOCK</v>
          </cell>
        </row>
        <row r="1812">
          <cell r="G1812" t="str">
            <v>9489-0181-T</v>
          </cell>
          <cell r="O1812" t="str">
            <v>L01-4-5</v>
          </cell>
        </row>
        <row r="1813">
          <cell r="G1813" t="str">
            <v>9489-0182-T</v>
          </cell>
          <cell r="O1813" t="str">
            <v>L01-4-5</v>
          </cell>
        </row>
        <row r="1814">
          <cell r="G1814" t="str">
            <v>9490-0001-001-T</v>
          </cell>
          <cell r="O1814" t="str">
            <v>F06-3-3</v>
          </cell>
        </row>
        <row r="1815">
          <cell r="G1815" t="str">
            <v>9490-0001-002-T</v>
          </cell>
          <cell r="O1815" t="str">
            <v>F07-3-2</v>
          </cell>
        </row>
        <row r="1816">
          <cell r="G1816" t="str">
            <v>9490-0001-003-T</v>
          </cell>
          <cell r="O1816" t="str">
            <v>F07-3-2</v>
          </cell>
        </row>
        <row r="1817">
          <cell r="G1817" t="str">
            <v>9490-0001-004-T</v>
          </cell>
          <cell r="O1817" t="str">
            <v>F07-3-2</v>
          </cell>
        </row>
        <row r="1818">
          <cell r="G1818" t="str">
            <v>9490-0001-005-T</v>
          </cell>
          <cell r="O1818" t="str">
            <v>F07-3-2</v>
          </cell>
        </row>
        <row r="1819">
          <cell r="G1819" t="str">
            <v>9490-0003-001-T</v>
          </cell>
          <cell r="O1819" t="str">
            <v>C3-C3-SV</v>
          </cell>
        </row>
        <row r="1820">
          <cell r="G1820" t="str">
            <v>9490-0003-T</v>
          </cell>
          <cell r="O1820" t="str">
            <v>F05-1-2</v>
          </cell>
        </row>
        <row r="1821">
          <cell r="G1821" t="str">
            <v>9492-0005-T</v>
          </cell>
          <cell r="O1821" t="str">
            <v>H01-3-1</v>
          </cell>
        </row>
        <row r="1822">
          <cell r="G1822" t="str">
            <v>9492-0006-T</v>
          </cell>
          <cell r="O1822" t="str">
            <v>H01-3-1</v>
          </cell>
        </row>
        <row r="1823">
          <cell r="G1823" t="str">
            <v>9492-0008-T</v>
          </cell>
          <cell r="O1823" t="str">
            <v>Q01-4-4</v>
          </cell>
        </row>
        <row r="1824">
          <cell r="G1824" t="str">
            <v>9492-0011-T</v>
          </cell>
          <cell r="O1824" t="str">
            <v>Q01-4-4</v>
          </cell>
        </row>
        <row r="1825">
          <cell r="G1825" t="str">
            <v>9492-0017-T</v>
          </cell>
          <cell r="O1825" t="str">
            <v>H01-3-1</v>
          </cell>
        </row>
        <row r="1826">
          <cell r="G1826" t="str">
            <v>9492-0018-T</v>
          </cell>
          <cell r="O1826" t="str">
            <v>H01-3-1</v>
          </cell>
        </row>
        <row r="1827">
          <cell r="G1827" t="str">
            <v>9492-0019-T</v>
          </cell>
          <cell r="O1827" t="str">
            <v>L01-3-3</v>
          </cell>
        </row>
        <row r="1828">
          <cell r="G1828" t="str">
            <v>9492-0023-T</v>
          </cell>
          <cell r="O1828" t="str">
            <v>F05-1-4</v>
          </cell>
        </row>
        <row r="1829">
          <cell r="G1829" t="str">
            <v>9493-0002-T</v>
          </cell>
          <cell r="O1829" t="str">
            <v>F02-2-3</v>
          </cell>
        </row>
        <row r="1830">
          <cell r="G1830" t="str">
            <v>9494-0001-T</v>
          </cell>
          <cell r="O1830" t="str">
            <v>F03-7-4</v>
          </cell>
        </row>
        <row r="1831">
          <cell r="G1831" t="str">
            <v>9497-0001-T</v>
          </cell>
          <cell r="O1831" t="str">
            <v>W/H J&amp;J</v>
          </cell>
        </row>
        <row r="1832">
          <cell r="G1832" t="str">
            <v>9497-0001-T</v>
          </cell>
          <cell r="O1832" t="str">
            <v>P.2 (L-MBR)</v>
          </cell>
        </row>
        <row r="1833">
          <cell r="G1833" t="str">
            <v>9500-0002-001-T</v>
          </cell>
          <cell r="O1833" t="str">
            <v>TENT-2</v>
          </cell>
        </row>
        <row r="1834">
          <cell r="G1834" t="str">
            <v>9500-0009-T</v>
          </cell>
          <cell r="O1834" t="str">
            <v>W/H SV</v>
          </cell>
        </row>
        <row r="1835">
          <cell r="G1835" t="str">
            <v>9500-0028-002-T</v>
          </cell>
          <cell r="O1835" t="str">
            <v>TENT-1</v>
          </cell>
        </row>
        <row r="1836">
          <cell r="G1836" t="str">
            <v>9500-0029-T</v>
          </cell>
          <cell r="O1836" t="str">
            <v>TENT-1</v>
          </cell>
        </row>
        <row r="1837">
          <cell r="G1837" t="str">
            <v>9501-0033-T</v>
          </cell>
          <cell r="O1837" t="str">
            <v>F10-0-0</v>
          </cell>
        </row>
        <row r="1838">
          <cell r="G1838" t="str">
            <v>9501-0037-T</v>
          </cell>
          <cell r="O1838" t="str">
            <v>F10-0-0</v>
          </cell>
        </row>
        <row r="1839">
          <cell r="G1839" t="str">
            <v>9501-0047-001-T</v>
          </cell>
          <cell r="O1839" t="str">
            <v>F10-0-0</v>
          </cell>
        </row>
        <row r="1840">
          <cell r="G1840" t="str">
            <v>9501-0048-001-T</v>
          </cell>
          <cell r="O1840" t="str">
            <v>F10-0-0</v>
          </cell>
        </row>
        <row r="1841">
          <cell r="G1841" t="str">
            <v>9539-0013-T</v>
          </cell>
          <cell r="O1841" t="str">
            <v>W/H 5</v>
          </cell>
        </row>
        <row r="1842">
          <cell r="G1842" t="str">
            <v>9542-0001-T</v>
          </cell>
          <cell r="O1842" t="str">
            <v>H01-5-1</v>
          </cell>
        </row>
        <row r="1843">
          <cell r="G1843" t="str">
            <v>9543-0010-T</v>
          </cell>
          <cell r="O1843" t="str">
            <v>W/H 7A</v>
          </cell>
        </row>
        <row r="1844">
          <cell r="G1844" t="str">
            <v>9543-0012-T</v>
          </cell>
          <cell r="O1844" t="str">
            <v>G01-5-2</v>
          </cell>
        </row>
        <row r="1845">
          <cell r="G1845" t="str">
            <v>9545-0002-T</v>
          </cell>
          <cell r="O1845" t="str">
            <v>SVMedium Moving</v>
          </cell>
        </row>
        <row r="1846">
          <cell r="G1846" t="str">
            <v>9545-0023-T</v>
          </cell>
          <cell r="O1846" t="str">
            <v>F02-2-4</v>
          </cell>
        </row>
        <row r="1847">
          <cell r="G1847" t="str">
            <v>9545-0027-003-T</v>
          </cell>
          <cell r="O1847" t="str">
            <v>W/H 7A</v>
          </cell>
        </row>
        <row r="1848">
          <cell r="G1848" t="str">
            <v>9545-0027-004-T</v>
          </cell>
          <cell r="O1848" t="str">
            <v>W/H 5</v>
          </cell>
        </row>
        <row r="1849">
          <cell r="G1849" t="str">
            <v>9545-0028-005-T</v>
          </cell>
          <cell r="O1849" t="str">
            <v>W/H 5</v>
          </cell>
        </row>
        <row r="1850">
          <cell r="G1850" t="str">
            <v>9545-0031-002-T</v>
          </cell>
          <cell r="O1850" t="str">
            <v>F03-1-4</v>
          </cell>
        </row>
        <row r="1851">
          <cell r="G1851" t="str">
            <v>9545-0034-T</v>
          </cell>
          <cell r="O1851" t="str">
            <v>W/H 3 C</v>
          </cell>
        </row>
        <row r="1852">
          <cell r="G1852" t="str">
            <v>9545-0035-T</v>
          </cell>
          <cell r="O1852" t="str">
            <v>W/H 8 B</v>
          </cell>
        </row>
        <row r="1853">
          <cell r="G1853" t="str">
            <v>9545-0039-T</v>
          </cell>
          <cell r="O1853" t="str">
            <v>W/H 8A</v>
          </cell>
        </row>
        <row r="1854">
          <cell r="G1854" t="str">
            <v>9545-0041-T</v>
          </cell>
          <cell r="O1854" t="str">
            <v>C03-0-0</v>
          </cell>
        </row>
        <row r="1855">
          <cell r="G1855" t="str">
            <v>9545-0042-T</v>
          </cell>
          <cell r="O1855" t="str">
            <v>C01-0-0</v>
          </cell>
        </row>
        <row r="1856">
          <cell r="G1856" t="str">
            <v>9545-0045-T</v>
          </cell>
          <cell r="O1856" t="str">
            <v>C03-0-0</v>
          </cell>
        </row>
        <row r="1857">
          <cell r="G1857" t="str">
            <v>9545-0047-T</v>
          </cell>
          <cell r="O1857" t="str">
            <v>W/H 4A</v>
          </cell>
        </row>
        <row r="1858">
          <cell r="G1858" t="str">
            <v>9560-0002-T</v>
          </cell>
          <cell r="O1858" t="str">
            <v>W/H-9YEARS</v>
          </cell>
        </row>
        <row r="1859">
          <cell r="G1859" t="str">
            <v>9560-0008-001-T</v>
          </cell>
          <cell r="O1859" t="str">
            <v>W/H 8B</v>
          </cell>
        </row>
        <row r="1860">
          <cell r="G1860" t="str">
            <v>9560-0008-T</v>
          </cell>
          <cell r="O1860" t="str">
            <v>H01-2-2</v>
          </cell>
        </row>
        <row r="1861">
          <cell r="G1861" t="str">
            <v>9560-0010-T</v>
          </cell>
          <cell r="O1861" t="str">
            <v>W/H-5YEARS</v>
          </cell>
        </row>
        <row r="1862">
          <cell r="G1862" t="str">
            <v>9560-0011-T</v>
          </cell>
          <cell r="O1862" t="str">
            <v>H01-3-2</v>
          </cell>
        </row>
        <row r="1863">
          <cell r="G1863" t="str">
            <v>9560-0015-T</v>
          </cell>
          <cell r="O1863" t="str">
            <v>F07-3-2</v>
          </cell>
        </row>
        <row r="1864">
          <cell r="G1864" t="str">
            <v>9560-0018-T</v>
          </cell>
          <cell r="O1864" t="str">
            <v>F02-1-1</v>
          </cell>
        </row>
        <row r="1865">
          <cell r="G1865" t="str">
            <v>9560-0026-001-T</v>
          </cell>
          <cell r="O1865" t="str">
            <v>Q01-1-2</v>
          </cell>
        </row>
        <row r="1866">
          <cell r="G1866" t="str">
            <v>9560-0026-006-T</v>
          </cell>
          <cell r="O1866" t="str">
            <v>Q01-1-2</v>
          </cell>
        </row>
        <row r="1867">
          <cell r="G1867" t="str">
            <v>9560-0028-100-T</v>
          </cell>
          <cell r="O1867" t="str">
            <v>F03-1-4</v>
          </cell>
        </row>
        <row r="1868">
          <cell r="G1868" t="str">
            <v>9560-0308</v>
          </cell>
          <cell r="O1868" t="str">
            <v>Q01-1-3</v>
          </cell>
        </row>
        <row r="1869">
          <cell r="G1869" t="str">
            <v>9561-0001-T</v>
          </cell>
          <cell r="O1869" t="str">
            <v>F07-1-2</v>
          </cell>
        </row>
        <row r="1870">
          <cell r="G1870" t="str">
            <v>9561-0003-T</v>
          </cell>
          <cell r="O1870" t="str">
            <v>F05-2-4</v>
          </cell>
        </row>
        <row r="1871">
          <cell r="G1871" t="str">
            <v>9561-0009-T</v>
          </cell>
          <cell r="O1871" t="str">
            <v>W/H-5YEARS</v>
          </cell>
        </row>
        <row r="1872">
          <cell r="G1872" t="str">
            <v>9561-0012-T</v>
          </cell>
          <cell r="O1872" t="str">
            <v>H01-2-4</v>
          </cell>
        </row>
        <row r="1873">
          <cell r="G1873" t="str">
            <v>9562-0007-T</v>
          </cell>
          <cell r="O1873" t="str">
            <v>F03-3-1</v>
          </cell>
        </row>
        <row r="1874">
          <cell r="G1874" t="str">
            <v>9562-0008-T</v>
          </cell>
          <cell r="O1874" t="str">
            <v>O01-3-4</v>
          </cell>
        </row>
        <row r="1875">
          <cell r="G1875" t="str">
            <v>9562-0011-T</v>
          </cell>
          <cell r="O1875" t="str">
            <v>C3-C1-SV</v>
          </cell>
        </row>
        <row r="1876">
          <cell r="G1876" t="str">
            <v>9562-0014-T</v>
          </cell>
          <cell r="O1876" t="str">
            <v>Nut,Bolt  No.9</v>
          </cell>
        </row>
        <row r="1877">
          <cell r="G1877" t="str">
            <v>9562-0028-T</v>
          </cell>
          <cell r="O1877" t="str">
            <v>W/H-9YEARS</v>
          </cell>
        </row>
        <row r="1878">
          <cell r="G1878" t="str">
            <v>9562-0035-T</v>
          </cell>
          <cell r="O1878" t="str">
            <v>C3-D3-SV</v>
          </cell>
        </row>
        <row r="1879">
          <cell r="G1879" t="str">
            <v>9562-0036-T</v>
          </cell>
          <cell r="O1879" t="str">
            <v>C3-C3-SV</v>
          </cell>
        </row>
        <row r="1880">
          <cell r="G1880" t="str">
            <v>9562-0046-T</v>
          </cell>
          <cell r="O1880" t="str">
            <v>T01-1-2</v>
          </cell>
        </row>
        <row r="1881">
          <cell r="G1881" t="str">
            <v>9562-0060-T</v>
          </cell>
          <cell r="O1881" t="str">
            <v>G01-1-3</v>
          </cell>
        </row>
        <row r="1882">
          <cell r="G1882" t="str">
            <v>9574-0008-T</v>
          </cell>
          <cell r="O1882" t="str">
            <v>N01-2-1</v>
          </cell>
        </row>
        <row r="1883">
          <cell r="G1883" t="str">
            <v>9574-0011-T</v>
          </cell>
          <cell r="O1883" t="str">
            <v>W/H 6 B</v>
          </cell>
        </row>
        <row r="1884">
          <cell r="G1884" t="str">
            <v>9574-0015-T</v>
          </cell>
          <cell r="O1884" t="str">
            <v>F01-1-3</v>
          </cell>
        </row>
        <row r="1885">
          <cell r="G1885" t="str">
            <v>9574-0018-T</v>
          </cell>
          <cell r="O1885" t="str">
            <v>O01-1-5</v>
          </cell>
        </row>
        <row r="1886">
          <cell r="G1886" t="str">
            <v>9574-0020-T</v>
          </cell>
          <cell r="O1886" t="str">
            <v>W/H EX</v>
          </cell>
        </row>
        <row r="1887">
          <cell r="G1887" t="str">
            <v>9577-0015-T</v>
          </cell>
          <cell r="O1887" t="str">
            <v>F02-2-4</v>
          </cell>
        </row>
        <row r="1888">
          <cell r="G1888" t="str">
            <v>9577-0016-T</v>
          </cell>
          <cell r="O1888" t="str">
            <v>I01-3-5</v>
          </cell>
        </row>
        <row r="1889">
          <cell r="G1889" t="str">
            <v>9577-0026-T</v>
          </cell>
          <cell r="O1889" t="str">
            <v>H01-1-4</v>
          </cell>
        </row>
        <row r="1890">
          <cell r="G1890" t="str">
            <v>9577-0027-T</v>
          </cell>
          <cell r="O1890" t="str">
            <v>M01-1-5</v>
          </cell>
        </row>
        <row r="1891">
          <cell r="G1891" t="str">
            <v>9577-0029-T</v>
          </cell>
          <cell r="O1891" t="str">
            <v>F01-2-2</v>
          </cell>
        </row>
        <row r="1892">
          <cell r="G1892" t="str">
            <v>9577-0034-T</v>
          </cell>
          <cell r="O1892" t="str">
            <v>W/H RACK 1</v>
          </cell>
        </row>
        <row r="1893">
          <cell r="G1893" t="str">
            <v>9577-0043-T</v>
          </cell>
          <cell r="O1893" t="str">
            <v>F01-2-2</v>
          </cell>
        </row>
        <row r="1894">
          <cell r="G1894" t="str">
            <v>9577-0046-001-T</v>
          </cell>
          <cell r="O1894" t="str">
            <v>L01-1-1</v>
          </cell>
        </row>
        <row r="1895">
          <cell r="G1895" t="str">
            <v>9577-0046-002-T</v>
          </cell>
          <cell r="O1895" t="str">
            <v>F09-2-2</v>
          </cell>
        </row>
        <row r="1896">
          <cell r="G1896" t="str">
            <v>9577-0052-001-T</v>
          </cell>
          <cell r="O1896" t="str">
            <v>W/H 1</v>
          </cell>
        </row>
        <row r="1897">
          <cell r="G1897" t="str">
            <v>9577-0055-T</v>
          </cell>
          <cell r="O1897" t="str">
            <v>G01-3-4</v>
          </cell>
        </row>
        <row r="1898">
          <cell r="G1898" t="str">
            <v>9577-0057-001-T</v>
          </cell>
          <cell r="O1898" t="str">
            <v>F01-2-2</v>
          </cell>
        </row>
        <row r="1899">
          <cell r="G1899" t="str">
            <v>9577-0062-T</v>
          </cell>
          <cell r="O1899" t="str">
            <v>F01-2-3</v>
          </cell>
        </row>
        <row r="1900">
          <cell r="G1900" t="str">
            <v>9578-0025-T</v>
          </cell>
          <cell r="O1900" t="str">
            <v>M01-3-5</v>
          </cell>
        </row>
        <row r="1901">
          <cell r="G1901" t="str">
            <v>9590-0008-T</v>
          </cell>
          <cell r="O1901" t="str">
            <v>F04-11-4</v>
          </cell>
        </row>
        <row r="1902">
          <cell r="G1902" t="str">
            <v>9591-0007-T</v>
          </cell>
          <cell r="O1902" t="str">
            <v>PAINT04-3</v>
          </cell>
        </row>
        <row r="1903">
          <cell r="G1903" t="str">
            <v>9591-0020-T</v>
          </cell>
          <cell r="O1903" t="str">
            <v>PAINT04-1</v>
          </cell>
        </row>
        <row r="1904">
          <cell r="G1904" t="str">
            <v>9591-0021-T</v>
          </cell>
          <cell r="O1904" t="str">
            <v>PAINT04-2</v>
          </cell>
        </row>
        <row r="1905">
          <cell r="G1905" t="str">
            <v>9591-0024-T</v>
          </cell>
          <cell r="O1905" t="str">
            <v>PAINT03-4</v>
          </cell>
        </row>
        <row r="1906">
          <cell r="G1906" t="str">
            <v>9591-0031-T</v>
          </cell>
          <cell r="O1906" t="str">
            <v>PAINT ROOM</v>
          </cell>
        </row>
        <row r="1907">
          <cell r="G1907" t="str">
            <v>9591-0035-T</v>
          </cell>
          <cell r="O1907" t="str">
            <v>PAINT02-4</v>
          </cell>
        </row>
        <row r="1908">
          <cell r="G1908" t="str">
            <v>9591-0036-T</v>
          </cell>
          <cell r="O1908" t="str">
            <v>PAINT02-2</v>
          </cell>
        </row>
        <row r="1909">
          <cell r="G1909" t="str">
            <v>9591-0038-T</v>
          </cell>
          <cell r="O1909" t="str">
            <v>PAINT02-4</v>
          </cell>
        </row>
        <row r="1910">
          <cell r="G1910" t="str">
            <v>9591-0040-T</v>
          </cell>
          <cell r="O1910" t="str">
            <v>PAINT06-1</v>
          </cell>
        </row>
        <row r="1911">
          <cell r="G1911" t="str">
            <v>9591-0043-T</v>
          </cell>
          <cell r="O1911" t="str">
            <v>PAINT05-3</v>
          </cell>
        </row>
        <row r="1912">
          <cell r="G1912" t="str">
            <v>9591-0055-T</v>
          </cell>
          <cell r="O1912" t="str">
            <v>PAINT06-2</v>
          </cell>
        </row>
        <row r="1913">
          <cell r="G1913" t="str">
            <v>9591-0062-T</v>
          </cell>
          <cell r="O1913" t="str">
            <v>PAINT03-3</v>
          </cell>
        </row>
        <row r="1914">
          <cell r="G1914" t="str">
            <v>9591-0064-T</v>
          </cell>
          <cell r="O1914" t="str">
            <v>PAINT03-3</v>
          </cell>
        </row>
        <row r="1915">
          <cell r="G1915" t="str">
            <v>9591-0065-T</v>
          </cell>
          <cell r="O1915" t="str">
            <v>PAINT02-2</v>
          </cell>
        </row>
        <row r="1916">
          <cell r="G1916" t="str">
            <v>9591-0068-T</v>
          </cell>
          <cell r="O1916" t="str">
            <v>PAINT06-4</v>
          </cell>
        </row>
        <row r="1917">
          <cell r="G1917" t="str">
            <v>9591-0069-T</v>
          </cell>
          <cell r="O1917" t="str">
            <v>PAINT01-4</v>
          </cell>
        </row>
        <row r="1918">
          <cell r="G1918" t="str">
            <v>9591-0071-T</v>
          </cell>
          <cell r="O1918" t="str">
            <v>PAINT02-2</v>
          </cell>
        </row>
        <row r="1919">
          <cell r="G1919" t="str">
            <v>9591-0079-T</v>
          </cell>
          <cell r="O1919" t="str">
            <v>PAINT02-1</v>
          </cell>
        </row>
        <row r="1920">
          <cell r="G1920" t="str">
            <v>9591-0080-T</v>
          </cell>
          <cell r="O1920" t="str">
            <v>PAINT04-3</v>
          </cell>
        </row>
        <row r="1921">
          <cell r="G1921" t="str">
            <v>9591-0087-T</v>
          </cell>
          <cell r="O1921" t="str">
            <v>PAINT06-1</v>
          </cell>
        </row>
        <row r="1922">
          <cell r="G1922" t="str">
            <v>9591-0088-T</v>
          </cell>
          <cell r="O1922" t="str">
            <v>PAINT04-4</v>
          </cell>
        </row>
        <row r="1923">
          <cell r="G1923" t="str">
            <v>9591-0090-T</v>
          </cell>
          <cell r="O1923" t="str">
            <v>PAINT06-1</v>
          </cell>
        </row>
        <row r="1924">
          <cell r="G1924" t="str">
            <v>9591-0091-T</v>
          </cell>
          <cell r="O1924" t="str">
            <v>PAINT06-3</v>
          </cell>
        </row>
        <row r="1925">
          <cell r="G1925" t="str">
            <v>9591-0092-T</v>
          </cell>
          <cell r="O1925" t="str">
            <v>PAINT02-3</v>
          </cell>
        </row>
        <row r="1926">
          <cell r="G1926" t="str">
            <v>9591-0093-T</v>
          </cell>
          <cell r="O1926" t="str">
            <v>PAINT05-2</v>
          </cell>
        </row>
        <row r="1927">
          <cell r="G1927" t="str">
            <v>9591-0094-T</v>
          </cell>
          <cell r="O1927" t="str">
            <v>PAINT05-1</v>
          </cell>
        </row>
        <row r="1928">
          <cell r="G1928" t="str">
            <v>9591-0095-T</v>
          </cell>
          <cell r="O1928" t="str">
            <v>PAINT06-2</v>
          </cell>
        </row>
        <row r="1929">
          <cell r="G1929" t="str">
            <v>9591-0096-T</v>
          </cell>
          <cell r="O1929" t="str">
            <v>PAINT02-3</v>
          </cell>
        </row>
        <row r="1930">
          <cell r="G1930" t="str">
            <v>9591-0097-T</v>
          </cell>
          <cell r="O1930" t="str">
            <v>PAINT01-2</v>
          </cell>
        </row>
        <row r="1931">
          <cell r="G1931" t="str">
            <v>9591-0098-T</v>
          </cell>
          <cell r="O1931" t="str">
            <v>PAINT04-3</v>
          </cell>
        </row>
        <row r="1932">
          <cell r="G1932" t="str">
            <v>9591-0111-T</v>
          </cell>
          <cell r="O1932" t="str">
            <v>PAINT ROOM</v>
          </cell>
        </row>
        <row r="1933">
          <cell r="G1933" t="str">
            <v>9591-0112-T</v>
          </cell>
          <cell r="O1933" t="str">
            <v>PAINT ROOM</v>
          </cell>
        </row>
        <row r="1934">
          <cell r="G1934" t="str">
            <v>9591-0113-T</v>
          </cell>
          <cell r="O1934" t="str">
            <v>PAINT ROOM</v>
          </cell>
        </row>
        <row r="1935">
          <cell r="G1935" t="str">
            <v>9591-0114-T</v>
          </cell>
          <cell r="O1935" t="str">
            <v>PAINT ROOM</v>
          </cell>
        </row>
        <row r="1936">
          <cell r="G1936" t="str">
            <v>9591-0115-T</v>
          </cell>
          <cell r="O1936" t="str">
            <v>PAINT ROOM</v>
          </cell>
        </row>
        <row r="1937">
          <cell r="G1937" t="str">
            <v>9591-0120-T</v>
          </cell>
          <cell r="O1937" t="str">
            <v>PAINT ROOM</v>
          </cell>
        </row>
        <row r="1938">
          <cell r="G1938" t="str">
            <v>9594-0012-002-T</v>
          </cell>
          <cell r="O1938" t="str">
            <v>W/H 5</v>
          </cell>
        </row>
        <row r="1939">
          <cell r="G1939" t="str">
            <v>9594-0013-001-T</v>
          </cell>
          <cell r="O1939" t="str">
            <v>C04-3-0</v>
          </cell>
        </row>
        <row r="1940">
          <cell r="G1940" t="str">
            <v>9594-0013-002-T</v>
          </cell>
          <cell r="O1940" t="str">
            <v>C04-0-0</v>
          </cell>
        </row>
        <row r="1941">
          <cell r="G1941" t="str">
            <v>9594-0016-T</v>
          </cell>
          <cell r="O1941" t="str">
            <v>C03-0-0</v>
          </cell>
        </row>
        <row r="1942">
          <cell r="G1942" t="str">
            <v>9595-0001-T</v>
          </cell>
          <cell r="O1942" t="str">
            <v>Q01-5-4</v>
          </cell>
        </row>
        <row r="1943">
          <cell r="G1943" t="str">
            <v>9595-0003-001-T</v>
          </cell>
          <cell r="O1943" t="str">
            <v>W/H-9YEARS</v>
          </cell>
        </row>
        <row r="1944">
          <cell r="G1944" t="str">
            <v>9595-0005-T</v>
          </cell>
          <cell r="O1944" t="str">
            <v>Q01-2-4</v>
          </cell>
        </row>
        <row r="1945">
          <cell r="G1945" t="str">
            <v>9595-0006-T</v>
          </cell>
          <cell r="O1945" t="str">
            <v>Q01-4-2</v>
          </cell>
        </row>
        <row r="1946">
          <cell r="G1946" t="str">
            <v>9595-0009-001-T</v>
          </cell>
          <cell r="O1946" t="str">
            <v>G01-2-4</v>
          </cell>
        </row>
        <row r="1947">
          <cell r="G1947" t="str">
            <v>9595-0009-T</v>
          </cell>
          <cell r="O1947" t="str">
            <v>S01-3-5</v>
          </cell>
        </row>
        <row r="1948">
          <cell r="G1948" t="str">
            <v>9595-0011-T</v>
          </cell>
          <cell r="O1948" t="str">
            <v>G01-2-2</v>
          </cell>
        </row>
        <row r="1949">
          <cell r="G1949" t="str">
            <v>9595-0013-T</v>
          </cell>
          <cell r="O1949" t="str">
            <v>Q01-1-5</v>
          </cell>
        </row>
        <row r="1950">
          <cell r="G1950" t="str">
            <v>9595-0020-T</v>
          </cell>
          <cell r="O1950" t="str">
            <v>W/H-6YEARS</v>
          </cell>
        </row>
        <row r="1951">
          <cell r="G1951" t="str">
            <v>9596-0002-T</v>
          </cell>
          <cell r="O1951" t="str">
            <v>D16-0-0</v>
          </cell>
        </row>
        <row r="1952">
          <cell r="G1952" t="str">
            <v>9596-0114</v>
          </cell>
          <cell r="O1952" t="str">
            <v>W/H 6 A</v>
          </cell>
        </row>
        <row r="1953">
          <cell r="G1953" t="str">
            <v>9596-0176</v>
          </cell>
          <cell r="O1953" t="str">
            <v>W/H 1</v>
          </cell>
        </row>
        <row r="1954">
          <cell r="G1954" t="str">
            <v>9598-0002-T</v>
          </cell>
          <cell r="O1954" t="str">
            <v>C3-C5-SV</v>
          </cell>
        </row>
        <row r="1955">
          <cell r="G1955" t="str">
            <v>9598-0004-001-T</v>
          </cell>
          <cell r="O1955" t="str">
            <v>C3-C4-SV</v>
          </cell>
        </row>
        <row r="1956">
          <cell r="G1956" t="str">
            <v>9598-0006-001-T</v>
          </cell>
          <cell r="O1956" t="str">
            <v>C03-1-0</v>
          </cell>
        </row>
        <row r="1957">
          <cell r="G1957" t="str">
            <v>9598-0007-T</v>
          </cell>
          <cell r="O1957" t="str">
            <v>F01-3-1</v>
          </cell>
        </row>
        <row r="1958">
          <cell r="G1958" t="str">
            <v>9598-0009-T</v>
          </cell>
          <cell r="O1958" t="str">
            <v>F01-1-2</v>
          </cell>
        </row>
        <row r="1959">
          <cell r="G1959" t="str">
            <v>9598-0011-T</v>
          </cell>
          <cell r="O1959" t="str">
            <v>STOCK</v>
          </cell>
        </row>
        <row r="1960">
          <cell r="G1960" t="str">
            <v>9599-0002-T</v>
          </cell>
          <cell r="O1960" t="str">
            <v>F09-1-2</v>
          </cell>
        </row>
        <row r="1961">
          <cell r="G1961" t="str">
            <v>9599-0002-T</v>
          </cell>
          <cell r="O1961" t="str">
            <v>W/H 8 A</v>
          </cell>
        </row>
        <row r="1962">
          <cell r="G1962" t="str">
            <v>9599-0004-T</v>
          </cell>
          <cell r="O1962" t="str">
            <v>F02-1-3</v>
          </cell>
        </row>
        <row r="1963">
          <cell r="G1963" t="str">
            <v>9599-0012-T</v>
          </cell>
          <cell r="O1963" t="str">
            <v>F02-1-3</v>
          </cell>
        </row>
        <row r="1964">
          <cell r="G1964" t="str">
            <v>9599-0013-T</v>
          </cell>
          <cell r="O1964" t="str">
            <v>F02-1-3</v>
          </cell>
        </row>
        <row r="1965">
          <cell r="G1965" t="str">
            <v>9599-0017-T</v>
          </cell>
          <cell r="O1965" t="str">
            <v>F09-1-2</v>
          </cell>
        </row>
        <row r="1966">
          <cell r="G1966" t="str">
            <v>9599-0022-001-T</v>
          </cell>
          <cell r="O1966" t="str">
            <v>Q01-3-3</v>
          </cell>
        </row>
        <row r="1967">
          <cell r="G1967" t="str">
            <v>9599-0023-001-T</v>
          </cell>
          <cell r="O1967" t="str">
            <v>Q01-3-3</v>
          </cell>
        </row>
        <row r="1968">
          <cell r="G1968" t="str">
            <v>9599-0025-T</v>
          </cell>
          <cell r="O1968" t="str">
            <v>F04-7-1</v>
          </cell>
        </row>
        <row r="1969">
          <cell r="G1969" t="str">
            <v>9600-0004-T</v>
          </cell>
          <cell r="O1969" t="str">
            <v>W/H RACK 1</v>
          </cell>
        </row>
        <row r="1970">
          <cell r="G1970" t="str">
            <v>9600-0011-T</v>
          </cell>
          <cell r="O1970" t="str">
            <v>F02-2-2</v>
          </cell>
        </row>
        <row r="1971">
          <cell r="G1971" t="str">
            <v>9600-0012-T</v>
          </cell>
          <cell r="O1971" t="str">
            <v>W/H 8B</v>
          </cell>
        </row>
        <row r="1972">
          <cell r="G1972" t="str">
            <v>9600-0027-T</v>
          </cell>
          <cell r="O1972" t="str">
            <v>SV.Fast Moving</v>
          </cell>
        </row>
        <row r="1973">
          <cell r="G1973" t="str">
            <v>9601-0002-025-T</v>
          </cell>
          <cell r="O1973" t="str">
            <v>F07-3-2</v>
          </cell>
        </row>
        <row r="1974">
          <cell r="G1974" t="str">
            <v>9601-0006-T</v>
          </cell>
          <cell r="O1974" t="str">
            <v>F02-2-3</v>
          </cell>
        </row>
        <row r="1975">
          <cell r="G1975" t="str">
            <v>9601-0015-T</v>
          </cell>
          <cell r="O1975" t="str">
            <v>Q01-2-4</v>
          </cell>
        </row>
        <row r="1976">
          <cell r="G1976" t="str">
            <v>9601-0018-T</v>
          </cell>
          <cell r="O1976" t="str">
            <v>S01-2-2</v>
          </cell>
        </row>
        <row r="1977">
          <cell r="G1977" t="str">
            <v>9601-0019-T</v>
          </cell>
          <cell r="O1977" t="str">
            <v>F05-3-2</v>
          </cell>
        </row>
        <row r="1978">
          <cell r="G1978" t="str">
            <v>9601-0024-001-T</v>
          </cell>
          <cell r="O1978" t="str">
            <v>K01-1-6</v>
          </cell>
        </row>
        <row r="1979">
          <cell r="G1979" t="str">
            <v>9601-0027-T</v>
          </cell>
          <cell r="O1979" t="str">
            <v>F02-2-3</v>
          </cell>
        </row>
        <row r="1980">
          <cell r="G1980" t="str">
            <v>9601-0039-T</v>
          </cell>
          <cell r="O1980" t="str">
            <v>S01-2-5</v>
          </cell>
        </row>
        <row r="1981">
          <cell r="G1981" t="str">
            <v>9601-0040-T</v>
          </cell>
          <cell r="O1981" t="str">
            <v>M01-3-5</v>
          </cell>
        </row>
        <row r="1982">
          <cell r="G1982" t="str">
            <v>9601-0041-T</v>
          </cell>
          <cell r="O1982" t="str">
            <v>K01-1-6</v>
          </cell>
        </row>
        <row r="1983">
          <cell r="G1983" t="str">
            <v>9601-0043-T</v>
          </cell>
          <cell r="O1983" t="str">
            <v>H01-4-4</v>
          </cell>
        </row>
        <row r="1984">
          <cell r="G1984" t="str">
            <v>9667-0002-002-T</v>
          </cell>
          <cell r="O1984" t="str">
            <v>W/H J&amp;J</v>
          </cell>
        </row>
        <row r="1985">
          <cell r="G1985" t="str">
            <v>9667-0002-002-T</v>
          </cell>
          <cell r="O1985" t="str">
            <v>P.2 (F-Rail)</v>
          </cell>
        </row>
        <row r="1986">
          <cell r="G1986" t="str">
            <v>9667-0002-004-T</v>
          </cell>
          <cell r="O1986" t="str">
            <v>W/H J&amp;J</v>
          </cell>
        </row>
        <row r="1987">
          <cell r="G1987" t="str">
            <v>9667-0002-004-T</v>
          </cell>
          <cell r="O1987" t="str">
            <v>P.2 (F-Rail)</v>
          </cell>
        </row>
        <row r="1988">
          <cell r="G1988" t="str">
            <v>9667-0002-005-T</v>
          </cell>
          <cell r="O1988" t="str">
            <v>W/H J&amp;J</v>
          </cell>
        </row>
        <row r="1989">
          <cell r="G1989" t="str">
            <v>9667-0002-005-T</v>
          </cell>
          <cell r="O1989" t="str">
            <v>P.2 (F-Rail)</v>
          </cell>
        </row>
        <row r="1990">
          <cell r="G1990" t="str">
            <v>9669-0001</v>
          </cell>
          <cell r="O1990" t="str">
            <v>F04-3-1</v>
          </cell>
        </row>
        <row r="1991">
          <cell r="G1991" t="str">
            <v>9669-0005</v>
          </cell>
          <cell r="O1991" t="str">
            <v>B5-0-0</v>
          </cell>
        </row>
        <row r="1992">
          <cell r="G1992" t="str">
            <v>9669-0005-T</v>
          </cell>
          <cell r="O1992" t="str">
            <v>F05-1-2</v>
          </cell>
        </row>
        <row r="1993">
          <cell r="G1993" t="str">
            <v>9669-0007-001-T</v>
          </cell>
          <cell r="O1993" t="str">
            <v>F05-3-1</v>
          </cell>
        </row>
        <row r="1994">
          <cell r="G1994" t="str">
            <v>9669-0007-002-T</v>
          </cell>
          <cell r="O1994" t="str">
            <v>F05-3-2</v>
          </cell>
        </row>
        <row r="1995">
          <cell r="G1995" t="str">
            <v>9669-0008-001-T</v>
          </cell>
          <cell r="O1995" t="str">
            <v>B5-0-0</v>
          </cell>
        </row>
        <row r="1996">
          <cell r="G1996" t="str">
            <v>9669-0009-001-T</v>
          </cell>
          <cell r="O1996" t="str">
            <v>B5-0-0</v>
          </cell>
        </row>
        <row r="1997">
          <cell r="G1997" t="str">
            <v>9669-0011-001-T</v>
          </cell>
          <cell r="O1997" t="str">
            <v>f07-2-4</v>
          </cell>
        </row>
        <row r="1998">
          <cell r="G1998" t="str">
            <v>9669-0011-T</v>
          </cell>
          <cell r="O1998" t="str">
            <v>W/H 8B</v>
          </cell>
        </row>
        <row r="1999">
          <cell r="G1999" t="str">
            <v>9669-0020-T</v>
          </cell>
          <cell r="O1999" t="str">
            <v>W/H-6YEARS</v>
          </cell>
        </row>
        <row r="2000">
          <cell r="G2000" t="str">
            <v>9669-0022-007-T</v>
          </cell>
          <cell r="O2000" t="str">
            <v>F03-2-3</v>
          </cell>
        </row>
        <row r="2001">
          <cell r="G2001" t="str">
            <v>9670-0002-T</v>
          </cell>
          <cell r="O2001" t="str">
            <v>Q01-2-5</v>
          </cell>
        </row>
        <row r="2002">
          <cell r="G2002" t="str">
            <v>9670-0003-001-T</v>
          </cell>
          <cell r="O2002" t="str">
            <v>F09-1-1</v>
          </cell>
        </row>
        <row r="2003">
          <cell r="G2003" t="str">
            <v>9670-0009-T</v>
          </cell>
          <cell r="O2003" t="str">
            <v>Q01-5-2</v>
          </cell>
        </row>
        <row r="2004">
          <cell r="G2004" t="str">
            <v>9670-0013-T</v>
          </cell>
          <cell r="O2004" t="str">
            <v>W/H 5</v>
          </cell>
        </row>
        <row r="2005">
          <cell r="G2005" t="str">
            <v>9670-0019-001-T</v>
          </cell>
          <cell r="O2005" t="str">
            <v>F09-1-1</v>
          </cell>
        </row>
        <row r="2006">
          <cell r="G2006" t="str">
            <v>9670-0019-002-T</v>
          </cell>
          <cell r="O2006" t="str">
            <v>F01-2-2</v>
          </cell>
        </row>
        <row r="2007">
          <cell r="G2007" t="str">
            <v>9670-0021-1250-T</v>
          </cell>
          <cell r="O2007" t="str">
            <v>F02-1-3</v>
          </cell>
        </row>
        <row r="2008">
          <cell r="G2008" t="str">
            <v>9671-0003-T</v>
          </cell>
          <cell r="O2008" t="str">
            <v>W/H-9YEARS</v>
          </cell>
        </row>
        <row r="2009">
          <cell r="G2009" t="str">
            <v>9671-0005-T</v>
          </cell>
          <cell r="O2009" t="str">
            <v>M01-3-4</v>
          </cell>
        </row>
        <row r="2010">
          <cell r="G2010" t="str">
            <v>9671-0006-T</v>
          </cell>
          <cell r="O2010" t="str">
            <v>M01-3-4</v>
          </cell>
        </row>
        <row r="2011">
          <cell r="G2011" t="str">
            <v>9671-0009-T</v>
          </cell>
          <cell r="O2011" t="str">
            <v>M01-4-4</v>
          </cell>
        </row>
        <row r="2012">
          <cell r="G2012" t="str">
            <v>9671-0012-T</v>
          </cell>
          <cell r="O2012" t="str">
            <v>K01-3-4</v>
          </cell>
        </row>
        <row r="2013">
          <cell r="G2013" t="str">
            <v>9671-0013-T</v>
          </cell>
          <cell r="O2013" t="str">
            <v>K01-3-5</v>
          </cell>
        </row>
        <row r="2014">
          <cell r="G2014" t="str">
            <v>9671-0016-001-T</v>
          </cell>
          <cell r="O2014" t="str">
            <v>M01-2-5</v>
          </cell>
        </row>
        <row r="2015">
          <cell r="G2015" t="str">
            <v>9671-0016-001-T</v>
          </cell>
          <cell r="O2015" t="str">
            <v>PSC.Sriracha</v>
          </cell>
        </row>
        <row r="2016">
          <cell r="G2016" t="str">
            <v>9671-0016-T</v>
          </cell>
          <cell r="O2016" t="str">
            <v>W/H-8YEARS</v>
          </cell>
        </row>
        <row r="2017">
          <cell r="G2017" t="str">
            <v>9671-0017-T</v>
          </cell>
          <cell r="O2017" t="str">
            <v>G01-5-3</v>
          </cell>
        </row>
        <row r="2018">
          <cell r="G2018" t="str">
            <v>9671-0018-T</v>
          </cell>
          <cell r="O2018" t="str">
            <v>G01-5-3</v>
          </cell>
        </row>
        <row r="2019">
          <cell r="G2019" t="str">
            <v>9671-0019-T</v>
          </cell>
          <cell r="O2019" t="str">
            <v>G01-4-5</v>
          </cell>
        </row>
        <row r="2020">
          <cell r="G2020" t="str">
            <v>9671-0020-T</v>
          </cell>
          <cell r="O2020" t="str">
            <v>I01-3-2</v>
          </cell>
        </row>
        <row r="2021">
          <cell r="G2021" t="str">
            <v>9671-0021-001-T</v>
          </cell>
          <cell r="O2021" t="str">
            <v>M01-2-5</v>
          </cell>
        </row>
        <row r="2022">
          <cell r="G2022" t="str">
            <v>9671-0021-T</v>
          </cell>
          <cell r="O2022" t="str">
            <v>M01-2-5</v>
          </cell>
        </row>
        <row r="2023">
          <cell r="G2023" t="str">
            <v>9674-0002-T</v>
          </cell>
          <cell r="O2023" t="str">
            <v>W/H 7 A</v>
          </cell>
        </row>
        <row r="2024">
          <cell r="G2024" t="str">
            <v>9674-0004-005-T</v>
          </cell>
          <cell r="O2024" t="str">
            <v>C04-0-0</v>
          </cell>
        </row>
        <row r="2025">
          <cell r="G2025" t="str">
            <v>9674-0004-010-T</v>
          </cell>
          <cell r="O2025" t="str">
            <v>W/H 6 B</v>
          </cell>
        </row>
        <row r="2026">
          <cell r="G2026" t="str">
            <v>9674-0008-004-T</v>
          </cell>
          <cell r="O2026" t="str">
            <v>STORE OFFICE</v>
          </cell>
        </row>
        <row r="2027">
          <cell r="G2027" t="str">
            <v>9674-0015-T</v>
          </cell>
          <cell r="O2027" t="str">
            <v>W/H 5A</v>
          </cell>
        </row>
        <row r="2028">
          <cell r="G2028" t="str">
            <v>9674-0017-T</v>
          </cell>
          <cell r="O2028" t="str">
            <v>C10-0-0</v>
          </cell>
        </row>
        <row r="2029">
          <cell r="G2029" t="str">
            <v>9674-0018-T</v>
          </cell>
          <cell r="O2029" t="str">
            <v>B5-0-0</v>
          </cell>
        </row>
        <row r="2030">
          <cell r="G2030" t="str">
            <v>9674-0019-T</v>
          </cell>
          <cell r="O2030" t="str">
            <v>W/H 5</v>
          </cell>
        </row>
        <row r="2031">
          <cell r="G2031" t="str">
            <v>9674-0020-T</v>
          </cell>
          <cell r="O2031" t="str">
            <v>W/H 5</v>
          </cell>
        </row>
        <row r="2032">
          <cell r="G2032" t="str">
            <v>9675-0015-T</v>
          </cell>
          <cell r="O2032" t="str">
            <v>TENT-2</v>
          </cell>
        </row>
        <row r="2033">
          <cell r="G2033" t="str">
            <v>9675-0025-T</v>
          </cell>
          <cell r="O2033" t="str">
            <v>W/H 2</v>
          </cell>
        </row>
        <row r="2034">
          <cell r="G2034" t="str">
            <v>9678-0001-T</v>
          </cell>
          <cell r="O2034" t="str">
            <v>S01-3-3</v>
          </cell>
        </row>
        <row r="2035">
          <cell r="G2035" t="str">
            <v>9678-0003-T</v>
          </cell>
          <cell r="O2035" t="str">
            <v>H01-5-5</v>
          </cell>
        </row>
        <row r="2036">
          <cell r="G2036" t="str">
            <v>9678-0005-T</v>
          </cell>
          <cell r="O2036" t="str">
            <v>F06-1-2</v>
          </cell>
        </row>
        <row r="2037">
          <cell r="G2037" t="str">
            <v>9678-0018-T</v>
          </cell>
          <cell r="O2037" t="str">
            <v>SV.Fast Moving</v>
          </cell>
        </row>
        <row r="2038">
          <cell r="G2038" t="str">
            <v>9681-0001-T</v>
          </cell>
          <cell r="O2038" t="str">
            <v>Q01-4-5</v>
          </cell>
        </row>
        <row r="2039">
          <cell r="G2039" t="str">
            <v>9681-0003-T</v>
          </cell>
          <cell r="O2039" t="str">
            <v>F09-1-2</v>
          </cell>
        </row>
        <row r="2040">
          <cell r="G2040" t="str">
            <v>9681-0013-T</v>
          </cell>
          <cell r="O2040" t="str">
            <v>C3-D4-SV</v>
          </cell>
        </row>
        <row r="2041">
          <cell r="G2041" t="str">
            <v>9681-0016-T</v>
          </cell>
          <cell r="O2041" t="str">
            <v>N01-3-4</v>
          </cell>
        </row>
        <row r="2042">
          <cell r="G2042" t="str">
            <v>9726-0019-T</v>
          </cell>
          <cell r="O2042" t="str">
            <v>H01-1-1</v>
          </cell>
        </row>
        <row r="2043">
          <cell r="G2043" t="str">
            <v>9726-0020-T</v>
          </cell>
          <cell r="O2043" t="str">
            <v>SVMedium Moving</v>
          </cell>
        </row>
        <row r="2044">
          <cell r="G2044" t="str">
            <v>9726-0021-001-T</v>
          </cell>
          <cell r="O2044" t="str">
            <v>F07-1-1</v>
          </cell>
        </row>
        <row r="2045">
          <cell r="G2045" t="str">
            <v>9726-0022-T</v>
          </cell>
          <cell r="O2045" t="str">
            <v>W/H-9YEARS</v>
          </cell>
        </row>
        <row r="2046">
          <cell r="G2046" t="str">
            <v>9726-0025-051-T</v>
          </cell>
          <cell r="O2046" t="str">
            <v>P01-3-5</v>
          </cell>
        </row>
        <row r="2047">
          <cell r="G2047" t="str">
            <v>9726-0025-075-T</v>
          </cell>
          <cell r="O2047" t="str">
            <v>P01-3-5</v>
          </cell>
        </row>
        <row r="2048">
          <cell r="G2048" t="str">
            <v>9726-0027-002-T</v>
          </cell>
          <cell r="O2048" t="str">
            <v>I01-1-4</v>
          </cell>
        </row>
        <row r="2049">
          <cell r="G2049" t="str">
            <v>9726-0028-002-T</v>
          </cell>
          <cell r="O2049" t="str">
            <v>C3-B4-SV</v>
          </cell>
        </row>
        <row r="2050">
          <cell r="G2050" t="str">
            <v>9726-0028-005-T</v>
          </cell>
          <cell r="O2050" t="str">
            <v>I01-2-4</v>
          </cell>
        </row>
        <row r="2051">
          <cell r="G2051" t="str">
            <v>9726-0028-T</v>
          </cell>
          <cell r="O2051" t="str">
            <v>H01-4-3</v>
          </cell>
        </row>
        <row r="2052">
          <cell r="G2052" t="str">
            <v>9726-0029-T</v>
          </cell>
          <cell r="O2052" t="str">
            <v>C3-C1-SV</v>
          </cell>
        </row>
        <row r="2053">
          <cell r="G2053" t="str">
            <v>9726-0031-T</v>
          </cell>
          <cell r="O2053" t="str">
            <v>Q01-1-4</v>
          </cell>
        </row>
        <row r="2054">
          <cell r="G2054" t="str">
            <v>9726-0045-T</v>
          </cell>
          <cell r="O2054" t="str">
            <v>P01-4-6</v>
          </cell>
        </row>
        <row r="2055">
          <cell r="G2055" t="str">
            <v>9726-0049-001-T</v>
          </cell>
          <cell r="O2055" t="str">
            <v>H01-1-5</v>
          </cell>
        </row>
        <row r="2056">
          <cell r="G2056" t="str">
            <v>9726-0050-001-T</v>
          </cell>
          <cell r="O2056" t="str">
            <v>N01-1-3</v>
          </cell>
        </row>
        <row r="2057">
          <cell r="G2057" t="str">
            <v>9726-0052-T</v>
          </cell>
          <cell r="O2057" t="str">
            <v>N01-3-4</v>
          </cell>
        </row>
        <row r="2058">
          <cell r="G2058" t="str">
            <v>9726-0053-T</v>
          </cell>
          <cell r="O2058" t="str">
            <v>W/H-9YEARS</v>
          </cell>
        </row>
        <row r="2059">
          <cell r="G2059" t="str">
            <v>9726-0056-T</v>
          </cell>
          <cell r="O2059" t="str">
            <v>C3-C2-SV</v>
          </cell>
        </row>
        <row r="2060">
          <cell r="G2060" t="str">
            <v>9726-0057-T</v>
          </cell>
          <cell r="O2060" t="str">
            <v>H01-1-4</v>
          </cell>
        </row>
        <row r="2061">
          <cell r="G2061" t="str">
            <v>9726-0060-T</v>
          </cell>
          <cell r="O2061" t="str">
            <v>P01-3-5</v>
          </cell>
        </row>
        <row r="2062">
          <cell r="G2062" t="str">
            <v>9726-0061-T</v>
          </cell>
          <cell r="O2062" t="str">
            <v>P01-3-5</v>
          </cell>
        </row>
        <row r="2063">
          <cell r="G2063" t="str">
            <v>9726-0062-002-T</v>
          </cell>
          <cell r="O2063" t="str">
            <v>M01-1-3</v>
          </cell>
        </row>
        <row r="2064">
          <cell r="G2064" t="str">
            <v>9726-0066-T</v>
          </cell>
          <cell r="O2064" t="str">
            <v>C3-C1-SV</v>
          </cell>
        </row>
        <row r="2065">
          <cell r="G2065" t="str">
            <v>9726-0067-T</v>
          </cell>
          <cell r="O2065" t="str">
            <v>J01-1-5</v>
          </cell>
        </row>
        <row r="2066">
          <cell r="G2066" t="str">
            <v>9726-0068-T</v>
          </cell>
          <cell r="O2066" t="str">
            <v>W/H-6YEARS</v>
          </cell>
        </row>
        <row r="2067">
          <cell r="G2067" t="str">
            <v>9726-0069-T</v>
          </cell>
          <cell r="O2067" t="str">
            <v>H01-3-4</v>
          </cell>
        </row>
        <row r="2068">
          <cell r="G2068" t="str">
            <v>9726-0070-T</v>
          </cell>
          <cell r="O2068" t="str">
            <v>T01-1-1</v>
          </cell>
        </row>
        <row r="2069">
          <cell r="G2069" t="str">
            <v>9726-0071-T</v>
          </cell>
          <cell r="O2069" t="str">
            <v>C3-C2-SV</v>
          </cell>
        </row>
        <row r="2070">
          <cell r="G2070" t="str">
            <v>9726-0073-T</v>
          </cell>
          <cell r="O2070" t="str">
            <v>F06-1-3</v>
          </cell>
        </row>
        <row r="2071">
          <cell r="G2071" t="str">
            <v>9726-0079-T</v>
          </cell>
          <cell r="O2071" t="str">
            <v>SVMedium Moving</v>
          </cell>
        </row>
        <row r="2072">
          <cell r="G2072" t="str">
            <v>9726-0088-T</v>
          </cell>
          <cell r="O2072" t="str">
            <v>P01-2-5</v>
          </cell>
        </row>
        <row r="2073">
          <cell r="G2073" t="str">
            <v>9726-0089-T</v>
          </cell>
          <cell r="O2073" t="str">
            <v>C3-C2-SV</v>
          </cell>
        </row>
        <row r="2074">
          <cell r="G2074" t="str">
            <v>9726-0097-T</v>
          </cell>
          <cell r="O2074" t="str">
            <v>Q01-1-6</v>
          </cell>
        </row>
        <row r="2075">
          <cell r="G2075" t="str">
            <v>9726-0106-T</v>
          </cell>
          <cell r="O2075" t="str">
            <v>STOCK</v>
          </cell>
        </row>
        <row r="2076">
          <cell r="G2076" t="str">
            <v>9727-0001-001-T</v>
          </cell>
          <cell r="O2076" t="str">
            <v>F03-1-2</v>
          </cell>
        </row>
        <row r="2077">
          <cell r="G2077" t="str">
            <v>9727-0002-001-T</v>
          </cell>
          <cell r="O2077" t="str">
            <v>F03-1-2</v>
          </cell>
        </row>
        <row r="2078">
          <cell r="G2078" t="str">
            <v>9728-0004-005-T</v>
          </cell>
          <cell r="O2078" t="str">
            <v>K01-5-6</v>
          </cell>
        </row>
        <row r="2079">
          <cell r="G2079" t="str">
            <v>9728-0004-007-T</v>
          </cell>
          <cell r="O2079" t="str">
            <v>M01-2-6</v>
          </cell>
        </row>
        <row r="2080">
          <cell r="G2080" t="str">
            <v>9728-0006</v>
          </cell>
          <cell r="O2080" t="str">
            <v>M01-1-3</v>
          </cell>
        </row>
        <row r="2081">
          <cell r="G2081" t="str">
            <v>9728-0014-T</v>
          </cell>
          <cell r="O2081" t="str">
            <v>W/H-10YEARS</v>
          </cell>
        </row>
        <row r="2082">
          <cell r="G2082" t="str">
            <v>9728-0020-001-T</v>
          </cell>
          <cell r="O2082" t="str">
            <v>SVMedium Moving</v>
          </cell>
        </row>
        <row r="2083">
          <cell r="G2083" t="str">
            <v>9728-0020-002-T</v>
          </cell>
          <cell r="O2083" t="str">
            <v>K01-4-4</v>
          </cell>
        </row>
        <row r="2084">
          <cell r="G2084" t="str">
            <v>9728-0024-001-T</v>
          </cell>
          <cell r="O2084" t="str">
            <v>F02-2-3</v>
          </cell>
        </row>
        <row r="2085">
          <cell r="G2085" t="str">
            <v>9728-0026-002-T</v>
          </cell>
          <cell r="O2085" t="str">
            <v>M01-1-6</v>
          </cell>
        </row>
        <row r="2086">
          <cell r="G2086" t="str">
            <v>9728-0026-003-T</v>
          </cell>
          <cell r="O2086" t="str">
            <v>F01-2-2</v>
          </cell>
        </row>
        <row r="2087">
          <cell r="G2087" t="str">
            <v>9728-0035-T</v>
          </cell>
          <cell r="O2087" t="str">
            <v>F09-1-2</v>
          </cell>
        </row>
        <row r="2088">
          <cell r="G2088" t="str">
            <v>9728-0036-T</v>
          </cell>
          <cell r="O2088" t="str">
            <v>W/H 8B</v>
          </cell>
        </row>
        <row r="2089">
          <cell r="G2089" t="str">
            <v>9728-0038-001-T</v>
          </cell>
          <cell r="O2089" t="str">
            <v>F09-3-2</v>
          </cell>
        </row>
        <row r="2090">
          <cell r="G2090" t="str">
            <v>9728-0038-002-T</v>
          </cell>
          <cell r="O2090" t="str">
            <v>F09-3-3</v>
          </cell>
        </row>
        <row r="2091">
          <cell r="G2091" t="str">
            <v>9728-0039-T</v>
          </cell>
          <cell r="O2091" t="str">
            <v>J01-4-3</v>
          </cell>
        </row>
        <row r="2092">
          <cell r="G2092" t="str">
            <v>9728-0044-T</v>
          </cell>
          <cell r="O2092" t="str">
            <v>K01-5-5</v>
          </cell>
        </row>
        <row r="2093">
          <cell r="G2093" t="str">
            <v>9728-0044-T</v>
          </cell>
          <cell r="O2093" t="str">
            <v>Mobile Service</v>
          </cell>
        </row>
        <row r="2094">
          <cell r="G2094" t="str">
            <v>9728-0045-T</v>
          </cell>
          <cell r="O2094" t="str">
            <v>F08-1-2</v>
          </cell>
        </row>
        <row r="2095">
          <cell r="G2095" t="str">
            <v>9728-0047-T</v>
          </cell>
          <cell r="O2095" t="str">
            <v>SVMedium Moving</v>
          </cell>
        </row>
        <row r="2096">
          <cell r="G2096" t="str">
            <v>9728-0053-002-T</v>
          </cell>
          <cell r="O2096" t="str">
            <v>F04-3-3</v>
          </cell>
        </row>
        <row r="2097">
          <cell r="G2097" t="str">
            <v>9728-0054-0002-T</v>
          </cell>
          <cell r="O2097" t="str">
            <v>F08-2-3</v>
          </cell>
        </row>
        <row r="2098">
          <cell r="G2098" t="str">
            <v>9728-0055-T</v>
          </cell>
          <cell r="O2098" t="str">
            <v>H01-4-1</v>
          </cell>
        </row>
        <row r="2099">
          <cell r="G2099" t="str">
            <v>9728-0058-T</v>
          </cell>
          <cell r="O2099" t="str">
            <v>M01-1-4</v>
          </cell>
        </row>
        <row r="2100">
          <cell r="G2100" t="str">
            <v>9728-0061-T</v>
          </cell>
          <cell r="O2100" t="str">
            <v>F01-2-4</v>
          </cell>
        </row>
        <row r="2101">
          <cell r="G2101" t="str">
            <v>9730-0002-001-T</v>
          </cell>
          <cell r="O2101" t="str">
            <v>W/H 8B</v>
          </cell>
        </row>
        <row r="2102">
          <cell r="G2102" t="str">
            <v>9730-0002-002-T</v>
          </cell>
          <cell r="O2102" t="str">
            <v>W/H-10YEARS</v>
          </cell>
        </row>
        <row r="2103">
          <cell r="G2103" t="str">
            <v>9730-0002-003-T</v>
          </cell>
          <cell r="O2103" t="str">
            <v>Q01-2-4</v>
          </cell>
        </row>
        <row r="2104">
          <cell r="G2104" t="str">
            <v>9730-0002-T</v>
          </cell>
          <cell r="O2104" t="str">
            <v>W/H-8YEARS</v>
          </cell>
        </row>
        <row r="2105">
          <cell r="G2105" t="str">
            <v>9730-0003-002-T</v>
          </cell>
          <cell r="O2105" t="str">
            <v>SVMedium Moving</v>
          </cell>
        </row>
        <row r="2106">
          <cell r="G2106" t="str">
            <v>9731-0002-T</v>
          </cell>
          <cell r="O2106" t="str">
            <v>C3-C4-SV</v>
          </cell>
        </row>
        <row r="2107">
          <cell r="G2107" t="str">
            <v>9732-0003-T</v>
          </cell>
          <cell r="O2107" t="str">
            <v>F01-2-2</v>
          </cell>
        </row>
        <row r="2108">
          <cell r="G2108" t="str">
            <v>9733-0001-T</v>
          </cell>
          <cell r="O2108" t="str">
            <v>O01-3-4</v>
          </cell>
        </row>
        <row r="2109">
          <cell r="G2109" t="str">
            <v>9733-0002-001-T</v>
          </cell>
          <cell r="O2109" t="str">
            <v>O01-3-3</v>
          </cell>
        </row>
        <row r="2110">
          <cell r="G2110" t="str">
            <v>9733-0003-T</v>
          </cell>
          <cell r="O2110" t="str">
            <v>SVMedium Moving</v>
          </cell>
        </row>
        <row r="2111">
          <cell r="G2111" t="str">
            <v>9733-0005-T</v>
          </cell>
          <cell r="O2111" t="str">
            <v>H01-1-3</v>
          </cell>
        </row>
        <row r="2112">
          <cell r="G2112" t="str">
            <v>9733-0007-T</v>
          </cell>
          <cell r="O2112" t="str">
            <v>H01-2-1</v>
          </cell>
        </row>
        <row r="2113">
          <cell r="G2113" t="str">
            <v>9733-0010-T</v>
          </cell>
          <cell r="O2113" t="str">
            <v>H01-1-2</v>
          </cell>
        </row>
        <row r="2114">
          <cell r="G2114" t="str">
            <v>9733-0012-T</v>
          </cell>
          <cell r="O2114" t="str">
            <v>M01-1-3</v>
          </cell>
        </row>
        <row r="2115">
          <cell r="G2115" t="str">
            <v>9733-0018-001-T</v>
          </cell>
          <cell r="O2115" t="str">
            <v>Q01-5-2</v>
          </cell>
        </row>
        <row r="2116">
          <cell r="G2116" t="str">
            <v>9733-0018-T</v>
          </cell>
          <cell r="O2116" t="str">
            <v>C3-C4-SV</v>
          </cell>
        </row>
        <row r="2117">
          <cell r="G2117" t="str">
            <v>9734-0002-T</v>
          </cell>
          <cell r="O2117" t="str">
            <v>C3-D4-SV</v>
          </cell>
        </row>
        <row r="2118">
          <cell r="G2118" t="str">
            <v>9734-0006-T</v>
          </cell>
          <cell r="O2118" t="str">
            <v>M01-2-1</v>
          </cell>
        </row>
        <row r="2119">
          <cell r="G2119" t="str">
            <v>9736-0002-T</v>
          </cell>
          <cell r="O2119" t="str">
            <v>W/H 8B</v>
          </cell>
        </row>
        <row r="2120">
          <cell r="G2120" t="str">
            <v>9737-0006-T</v>
          </cell>
          <cell r="O2120" t="str">
            <v>W/H-10YEARS</v>
          </cell>
        </row>
        <row r="2121">
          <cell r="G2121" t="str">
            <v>9737-0010-T</v>
          </cell>
          <cell r="O2121" t="str">
            <v>N01-1-4</v>
          </cell>
        </row>
        <row r="2122">
          <cell r="G2122" t="str">
            <v>9737-0010-T</v>
          </cell>
          <cell r="O2122" t="str">
            <v>Mobile Service</v>
          </cell>
        </row>
        <row r="2123">
          <cell r="G2123" t="str">
            <v>9737-0011-T</v>
          </cell>
          <cell r="O2123" t="str">
            <v>M01-1-2</v>
          </cell>
        </row>
        <row r="2124">
          <cell r="G2124" t="str">
            <v>9738-0001-001-T</v>
          </cell>
          <cell r="O2124" t="str">
            <v>N01-1-3</v>
          </cell>
        </row>
        <row r="2125">
          <cell r="G2125" t="str">
            <v>9738-0001-001-T</v>
          </cell>
          <cell r="O2125" t="str">
            <v>PSC.Sriracha</v>
          </cell>
        </row>
        <row r="2126">
          <cell r="G2126" t="str">
            <v>9738-0001-T</v>
          </cell>
          <cell r="O2126" t="str">
            <v>O01-3-3</v>
          </cell>
        </row>
        <row r="2127">
          <cell r="G2127" t="str">
            <v>9738-0001-T</v>
          </cell>
          <cell r="O2127" t="str">
            <v>PSC.Sriracha</v>
          </cell>
        </row>
        <row r="2128">
          <cell r="G2128" t="str">
            <v>9738-0003-T</v>
          </cell>
          <cell r="O2128" t="str">
            <v>Q01-2-4</v>
          </cell>
        </row>
        <row r="2129">
          <cell r="G2129" t="str">
            <v>9738-0005-T</v>
          </cell>
          <cell r="O2129" t="str">
            <v>SVMedium Moving</v>
          </cell>
        </row>
        <row r="2130">
          <cell r="G2130" t="str">
            <v>9739-0001-T</v>
          </cell>
          <cell r="O2130" t="str">
            <v>f06-2-2</v>
          </cell>
        </row>
        <row r="2131">
          <cell r="G2131" t="str">
            <v>9740-0021-001-T</v>
          </cell>
          <cell r="O2131" t="str">
            <v>M01-1-3</v>
          </cell>
        </row>
        <row r="2132">
          <cell r="G2132" t="str">
            <v>9740-0029-T</v>
          </cell>
          <cell r="O2132" t="str">
            <v>F04-3-4</v>
          </cell>
        </row>
        <row r="2133">
          <cell r="G2133" t="str">
            <v>9740-0030-T</v>
          </cell>
          <cell r="O2133" t="str">
            <v>M01-4-3</v>
          </cell>
        </row>
        <row r="2134">
          <cell r="G2134" t="str">
            <v>9740-0032-001-T</v>
          </cell>
          <cell r="O2134" t="str">
            <v>F04-3-3</v>
          </cell>
        </row>
        <row r="2135">
          <cell r="G2135" t="str">
            <v>9740-0034-T</v>
          </cell>
          <cell r="O2135" t="str">
            <v>I01-3-4</v>
          </cell>
        </row>
        <row r="2136">
          <cell r="G2136" t="str">
            <v>9740-0037-T</v>
          </cell>
          <cell r="O2136" t="str">
            <v>S01-2-5</v>
          </cell>
        </row>
        <row r="2137">
          <cell r="G2137" t="str">
            <v>9740-0038-T</v>
          </cell>
          <cell r="O2137" t="str">
            <v>O01-1-6</v>
          </cell>
        </row>
        <row r="2138">
          <cell r="G2138" t="str">
            <v>9740-0039-T</v>
          </cell>
          <cell r="O2138" t="str">
            <v>M01-1-3</v>
          </cell>
        </row>
        <row r="2139">
          <cell r="G2139" t="str">
            <v>9740-0040-T</v>
          </cell>
          <cell r="O2139" t="str">
            <v>P01-1-1</v>
          </cell>
        </row>
        <row r="2140">
          <cell r="G2140" t="str">
            <v>9740-0042-T</v>
          </cell>
          <cell r="O2140" t="str">
            <v>C04-0-0</v>
          </cell>
        </row>
        <row r="2141">
          <cell r="G2141" t="str">
            <v>9740-0043-T</v>
          </cell>
          <cell r="O2141" t="str">
            <v>K01-1-6</v>
          </cell>
        </row>
        <row r="2142">
          <cell r="G2142" t="str">
            <v>9740-0044-T</v>
          </cell>
          <cell r="O2142" t="str">
            <v>L01-5-1</v>
          </cell>
        </row>
        <row r="2143">
          <cell r="G2143" t="str">
            <v>9740-0046-T</v>
          </cell>
          <cell r="O2143" t="str">
            <v>F01-2-3</v>
          </cell>
        </row>
        <row r="2144">
          <cell r="G2144" t="str">
            <v>9742-0006-002-T</v>
          </cell>
          <cell r="O2144" t="str">
            <v>C03-1-0</v>
          </cell>
        </row>
        <row r="2145">
          <cell r="G2145" t="str">
            <v>9742-0007-T</v>
          </cell>
          <cell r="O2145" t="str">
            <v>W/H 8A</v>
          </cell>
        </row>
        <row r="2146">
          <cell r="G2146" t="str">
            <v>9745-0003-T</v>
          </cell>
          <cell r="O2146" t="str">
            <v>S01-2-4</v>
          </cell>
        </row>
        <row r="2147">
          <cell r="G2147" t="str">
            <v>9745-0006-T</v>
          </cell>
          <cell r="O2147" t="str">
            <v>C02-0-0</v>
          </cell>
        </row>
        <row r="2148">
          <cell r="G2148" t="str">
            <v>9745-0010-T</v>
          </cell>
          <cell r="O2148" t="str">
            <v>M01-1-3</v>
          </cell>
        </row>
        <row r="2149">
          <cell r="G2149" t="str">
            <v>9745-0011-T</v>
          </cell>
          <cell r="O2149" t="str">
            <v>F06-2-1</v>
          </cell>
        </row>
        <row r="2150">
          <cell r="G2150" t="str">
            <v>9745-0018-002-T</v>
          </cell>
          <cell r="O2150" t="str">
            <v>W/H 5</v>
          </cell>
        </row>
        <row r="2151">
          <cell r="G2151" t="str">
            <v>9745-0019-T</v>
          </cell>
          <cell r="O2151" t="str">
            <v>G01-2-5</v>
          </cell>
        </row>
        <row r="2152">
          <cell r="G2152" t="str">
            <v>9745-0022-T</v>
          </cell>
          <cell r="O2152" t="str">
            <v>J01-1-4</v>
          </cell>
        </row>
        <row r="2153">
          <cell r="G2153" t="str">
            <v>9745-0025-T</v>
          </cell>
          <cell r="O2153" t="str">
            <v>C03-0-0</v>
          </cell>
        </row>
        <row r="2154">
          <cell r="G2154" t="str">
            <v>9745-0036-T</v>
          </cell>
          <cell r="O2154" t="str">
            <v>C02-0-0</v>
          </cell>
        </row>
        <row r="2155">
          <cell r="G2155" t="str">
            <v>9745-0037-T</v>
          </cell>
          <cell r="O2155" t="str">
            <v>C02-0-0</v>
          </cell>
        </row>
        <row r="2156">
          <cell r="G2156" t="str">
            <v>9745-0046-T</v>
          </cell>
          <cell r="O2156" t="str">
            <v>I01-1-5</v>
          </cell>
        </row>
        <row r="2157">
          <cell r="G2157" t="str">
            <v>9745-0055-T</v>
          </cell>
          <cell r="O2157" t="str">
            <v>STOCK</v>
          </cell>
        </row>
        <row r="2158">
          <cell r="G2158" t="str">
            <v>9745-0058-T</v>
          </cell>
          <cell r="O2158" t="str">
            <v>F02-2-2</v>
          </cell>
        </row>
        <row r="2159">
          <cell r="G2159" t="str">
            <v>9747-0001-T</v>
          </cell>
          <cell r="O2159" t="str">
            <v>F03-1-3</v>
          </cell>
        </row>
        <row r="2160">
          <cell r="G2160" t="str">
            <v>9747-0002-T</v>
          </cell>
          <cell r="O2160" t="str">
            <v>J01-1-5</v>
          </cell>
        </row>
        <row r="2161">
          <cell r="G2161" t="str">
            <v>9747-0003-T</v>
          </cell>
          <cell r="O2161" t="str">
            <v>H01-2-5</v>
          </cell>
        </row>
        <row r="2162">
          <cell r="G2162" t="str">
            <v>9752-0005-T</v>
          </cell>
          <cell r="O2162" t="str">
            <v>J01-2-5</v>
          </cell>
        </row>
        <row r="2163">
          <cell r="G2163" t="str">
            <v>9752-0007-T</v>
          </cell>
          <cell r="O2163" t="str">
            <v>C3-C2-SV</v>
          </cell>
        </row>
        <row r="2164">
          <cell r="G2164" t="str">
            <v>9752-0009-T</v>
          </cell>
          <cell r="O2164" t="str">
            <v>W/H-7YEARS</v>
          </cell>
        </row>
        <row r="2165">
          <cell r="G2165" t="str">
            <v>9752-0012-T</v>
          </cell>
          <cell r="O2165" t="str">
            <v>F04-1-1</v>
          </cell>
        </row>
        <row r="2166">
          <cell r="G2166" t="str">
            <v>9752-0031</v>
          </cell>
          <cell r="O2166" t="str">
            <v>F01-2-2</v>
          </cell>
        </row>
        <row r="2167">
          <cell r="G2167" t="str">
            <v>9754-0006-001-T</v>
          </cell>
          <cell r="O2167" t="str">
            <v>Q01-4-5</v>
          </cell>
        </row>
        <row r="2168">
          <cell r="G2168" t="str">
            <v>9754-0006-002-T</v>
          </cell>
          <cell r="O2168" t="str">
            <v>Q01-4-5</v>
          </cell>
        </row>
        <row r="2169">
          <cell r="G2169" t="str">
            <v>9754-0007-002-T</v>
          </cell>
          <cell r="O2169" t="str">
            <v>W/H-10YEARS</v>
          </cell>
        </row>
        <row r="2170">
          <cell r="G2170" t="str">
            <v>9754-0007-003-T</v>
          </cell>
          <cell r="O2170" t="str">
            <v>O01-3-1</v>
          </cell>
        </row>
        <row r="2171">
          <cell r="G2171" t="str">
            <v>9754-0008-004-T</v>
          </cell>
          <cell r="O2171" t="str">
            <v>C3-D2-SV</v>
          </cell>
        </row>
        <row r="2172">
          <cell r="G2172" t="str">
            <v>9754-0010-T</v>
          </cell>
          <cell r="O2172" t="str">
            <v>S01-3-2</v>
          </cell>
        </row>
        <row r="2173">
          <cell r="G2173" t="str">
            <v>9754-0017-001-T</v>
          </cell>
          <cell r="O2173" t="str">
            <v>S01-3-2</v>
          </cell>
        </row>
        <row r="2174">
          <cell r="G2174" t="str">
            <v>9754-0019-T</v>
          </cell>
          <cell r="O2174" t="str">
            <v>STOCK</v>
          </cell>
        </row>
        <row r="2175">
          <cell r="G2175" t="str">
            <v>9755-0002-T</v>
          </cell>
          <cell r="O2175" t="str">
            <v>F04-12-3</v>
          </cell>
        </row>
        <row r="2176">
          <cell r="G2176" t="str">
            <v>9756-0001-038-T</v>
          </cell>
          <cell r="O2176" t="str">
            <v>W/H-5YEARS</v>
          </cell>
        </row>
        <row r="2177">
          <cell r="G2177" t="str">
            <v>9757-0012-T</v>
          </cell>
          <cell r="O2177" t="str">
            <v>W/H 6 B</v>
          </cell>
        </row>
        <row r="2178">
          <cell r="G2178" t="str">
            <v>9757-0097-001-T</v>
          </cell>
          <cell r="O2178" t="str">
            <v>W/H EX</v>
          </cell>
        </row>
        <row r="2179">
          <cell r="G2179" t="str">
            <v>9757-0136-T</v>
          </cell>
          <cell r="O2179" t="str">
            <v>W/H 8B</v>
          </cell>
        </row>
        <row r="2180">
          <cell r="G2180" t="str">
            <v>9757-0137-T</v>
          </cell>
          <cell r="O2180" t="str">
            <v>W/H 8B</v>
          </cell>
        </row>
        <row r="2181">
          <cell r="G2181" t="str">
            <v>9757-0146-T</v>
          </cell>
          <cell r="O2181" t="str">
            <v>W/H EX</v>
          </cell>
        </row>
        <row r="2182">
          <cell r="G2182" t="str">
            <v>9757-0151-T</v>
          </cell>
          <cell r="O2182" t="str">
            <v>W/H 5</v>
          </cell>
        </row>
        <row r="2183">
          <cell r="G2183" t="str">
            <v>9757-0152-T</v>
          </cell>
          <cell r="O2183" t="str">
            <v>STOCK</v>
          </cell>
        </row>
        <row r="2184">
          <cell r="G2184" t="str">
            <v>9757-0155-T</v>
          </cell>
          <cell r="O2184" t="str">
            <v>W/H 5</v>
          </cell>
        </row>
        <row r="2185">
          <cell r="G2185" t="str">
            <v>9758-0007-T</v>
          </cell>
          <cell r="O2185" t="str">
            <v>K01-4-4</v>
          </cell>
        </row>
        <row r="2186">
          <cell r="G2186" t="str">
            <v>9758-0009-T</v>
          </cell>
          <cell r="O2186" t="str">
            <v>M01-1-2</v>
          </cell>
        </row>
        <row r="2187">
          <cell r="G2187" t="str">
            <v>9758-0013-T</v>
          </cell>
          <cell r="O2187" t="str">
            <v>H01-2-5</v>
          </cell>
        </row>
        <row r="2188">
          <cell r="G2188" t="str">
            <v>9758-0014-T</v>
          </cell>
          <cell r="O2188" t="str">
            <v>L01-2-3</v>
          </cell>
        </row>
        <row r="2189">
          <cell r="G2189" t="str">
            <v>9758-0015-T</v>
          </cell>
          <cell r="O2189" t="str">
            <v>L01-2-3</v>
          </cell>
        </row>
        <row r="2190">
          <cell r="G2190" t="str">
            <v>9758-0021-001-T</v>
          </cell>
          <cell r="O2190" t="str">
            <v>H01-2-5</v>
          </cell>
        </row>
        <row r="2191">
          <cell r="G2191" t="str">
            <v>9758-0021-T</v>
          </cell>
          <cell r="O2191" t="str">
            <v>H01-2-5</v>
          </cell>
        </row>
        <row r="2192">
          <cell r="G2192" t="str">
            <v>9758-0022-T</v>
          </cell>
          <cell r="O2192" t="str">
            <v>H01-2-5</v>
          </cell>
        </row>
        <row r="2193">
          <cell r="G2193" t="str">
            <v>9759-0006-T</v>
          </cell>
          <cell r="O2193" t="str">
            <v>F05-2-4</v>
          </cell>
        </row>
        <row r="2194">
          <cell r="G2194" t="str">
            <v>9759-0007-001-T</v>
          </cell>
          <cell r="O2194" t="str">
            <v>W/H-5YEARS</v>
          </cell>
        </row>
        <row r="2195">
          <cell r="G2195" t="str">
            <v>9759-0009-T</v>
          </cell>
          <cell r="O2195" t="str">
            <v>W/H-5YEARS</v>
          </cell>
        </row>
        <row r="2196">
          <cell r="G2196" t="str">
            <v>9869-0003-T</v>
          </cell>
          <cell r="O2196" t="str">
            <v>F05-3-2</v>
          </cell>
        </row>
        <row r="2197">
          <cell r="G2197" t="str">
            <v>9869-0005-T</v>
          </cell>
          <cell r="O2197" t="str">
            <v>D17-0-0</v>
          </cell>
        </row>
        <row r="2198">
          <cell r="G2198" t="str">
            <v>9869-0006-038-T</v>
          </cell>
          <cell r="O2198" t="str">
            <v>W/H-5YEARS</v>
          </cell>
        </row>
        <row r="2199">
          <cell r="G2199" t="str">
            <v>9869-0007-003-T</v>
          </cell>
          <cell r="O2199" t="str">
            <v>J01-1-6</v>
          </cell>
        </row>
        <row r="2200">
          <cell r="G2200" t="str">
            <v>9869-0011-T</v>
          </cell>
          <cell r="O2200" t="str">
            <v>f07-2-4</v>
          </cell>
        </row>
        <row r="2201">
          <cell r="G2201" t="str">
            <v>9869-0015-T</v>
          </cell>
          <cell r="O2201" t="str">
            <v>I01-5-3</v>
          </cell>
        </row>
        <row r="2202">
          <cell r="G2202" t="str">
            <v>9869-0016-075-T</v>
          </cell>
          <cell r="O2202" t="str">
            <v>F03-2-3</v>
          </cell>
        </row>
        <row r="2203">
          <cell r="G2203" t="str">
            <v>9873-0001-T</v>
          </cell>
          <cell r="O2203" t="str">
            <v>W/H-10YEARS</v>
          </cell>
        </row>
        <row r="2204">
          <cell r="G2204" t="str">
            <v>9873-0007-T</v>
          </cell>
          <cell r="O2204" t="str">
            <v>PSC.Sriracha</v>
          </cell>
        </row>
        <row r="2205">
          <cell r="G2205" t="str">
            <v>9873-0007-T</v>
          </cell>
          <cell r="O2205" t="str">
            <v>Mobile Service</v>
          </cell>
        </row>
        <row r="2206">
          <cell r="G2206" t="str">
            <v>9874-0031-T</v>
          </cell>
          <cell r="O2206" t="str">
            <v>TENT-2</v>
          </cell>
        </row>
        <row r="2207">
          <cell r="G2207" t="str">
            <v>9874-0036-T</v>
          </cell>
          <cell r="O2207" t="str">
            <v>TENT-2</v>
          </cell>
        </row>
        <row r="2208">
          <cell r="G2208" t="str">
            <v>9874-0037-001-T</v>
          </cell>
          <cell r="O2208" t="str">
            <v>TENT-1</v>
          </cell>
        </row>
        <row r="2209">
          <cell r="G2209" t="str">
            <v>9874-0038-T</v>
          </cell>
          <cell r="O2209" t="str">
            <v>TENT-2</v>
          </cell>
        </row>
        <row r="2210">
          <cell r="G2210" t="str">
            <v>9874-0041-T</v>
          </cell>
          <cell r="O2210" t="str">
            <v>TENT-1</v>
          </cell>
        </row>
        <row r="2211">
          <cell r="G2211" t="str">
            <v>9876-0005-001-T</v>
          </cell>
          <cell r="O2211" t="str">
            <v>H01-5-4</v>
          </cell>
        </row>
        <row r="2212">
          <cell r="G2212" t="str">
            <v>9876-0005-002-T</v>
          </cell>
          <cell r="O2212" t="str">
            <v>C3-C1-SV</v>
          </cell>
        </row>
        <row r="2213">
          <cell r="G2213" t="str">
            <v>9876-0006-003-T</v>
          </cell>
          <cell r="O2213" t="str">
            <v>I01-4-5</v>
          </cell>
        </row>
        <row r="2214">
          <cell r="G2214" t="str">
            <v>9876-0006-004-T</v>
          </cell>
          <cell r="O2214" t="str">
            <v>I01-4-5</v>
          </cell>
        </row>
        <row r="2215">
          <cell r="G2215" t="str">
            <v>9876-0006-005-T</v>
          </cell>
          <cell r="O2215" t="str">
            <v>I01-4-5</v>
          </cell>
        </row>
        <row r="2216">
          <cell r="G2216" t="str">
            <v>9877-0001</v>
          </cell>
          <cell r="O2216" t="str">
            <v>G01-2-3</v>
          </cell>
        </row>
        <row r="2217">
          <cell r="G2217" t="str">
            <v>9878-0003-T</v>
          </cell>
          <cell r="O2217" t="str">
            <v>M01-4-4</v>
          </cell>
        </row>
        <row r="2218">
          <cell r="G2218" t="str">
            <v>9880-0008-T</v>
          </cell>
          <cell r="O2218" t="str">
            <v>W/H 7 B</v>
          </cell>
        </row>
        <row r="2219">
          <cell r="G2219" t="str">
            <v>9880-0009-T</v>
          </cell>
          <cell r="O2219" t="str">
            <v>W/H 7 B</v>
          </cell>
        </row>
        <row r="2220">
          <cell r="G2220" t="str">
            <v>9880-0012-T</v>
          </cell>
          <cell r="O2220" t="str">
            <v>C04-0-0</v>
          </cell>
        </row>
        <row r="2221">
          <cell r="G2221" t="str">
            <v>9880-0016-T</v>
          </cell>
          <cell r="O2221" t="str">
            <v>W/H 1</v>
          </cell>
        </row>
        <row r="2222">
          <cell r="G2222" t="str">
            <v>9880-0020-T</v>
          </cell>
          <cell r="O2222" t="str">
            <v>P.4(Tube H.)</v>
          </cell>
        </row>
        <row r="2223">
          <cell r="G2223" t="str">
            <v>9880-0022-006-T</v>
          </cell>
          <cell r="O2223" t="str">
            <v>N01-4-3</v>
          </cell>
        </row>
        <row r="2224">
          <cell r="G2224" t="str">
            <v>9880-0022-007-T</v>
          </cell>
          <cell r="O2224" t="str">
            <v>G01-9-1</v>
          </cell>
        </row>
        <row r="2225">
          <cell r="G2225" t="str">
            <v>9880-0022-008-T</v>
          </cell>
          <cell r="O2225" t="str">
            <v>FLOOR</v>
          </cell>
        </row>
        <row r="2226">
          <cell r="G2226" t="str">
            <v>9880-0022-018-T</v>
          </cell>
          <cell r="O2226" t="str">
            <v>W/H 8 A</v>
          </cell>
        </row>
        <row r="2227">
          <cell r="G2227" t="str">
            <v>9880-0022-026-T</v>
          </cell>
          <cell r="O2227" t="str">
            <v>G01-9-1</v>
          </cell>
        </row>
        <row r="2228">
          <cell r="G2228" t="str">
            <v>9880-0022-033-T</v>
          </cell>
          <cell r="O2228" t="str">
            <v>W/H 5</v>
          </cell>
        </row>
        <row r="2229">
          <cell r="G2229" t="str">
            <v>9880-0037-T</v>
          </cell>
          <cell r="O2229" t="str">
            <v>N01-4-3</v>
          </cell>
        </row>
        <row r="2230">
          <cell r="G2230" t="str">
            <v>9880-0040-T</v>
          </cell>
          <cell r="O2230" t="str">
            <v>N01-1-5</v>
          </cell>
        </row>
        <row r="2231">
          <cell r="G2231" t="str">
            <v>9880-0044-030-T</v>
          </cell>
          <cell r="O2231" t="str">
            <v>HOSE RACK</v>
          </cell>
        </row>
        <row r="2232">
          <cell r="G2232" t="str">
            <v>9880-0045-T</v>
          </cell>
          <cell r="O2232" t="str">
            <v>D11-0-0</v>
          </cell>
        </row>
        <row r="2233">
          <cell r="G2233" t="str">
            <v>9880-0046-005-T</v>
          </cell>
          <cell r="O2233" t="str">
            <v>FLOOR</v>
          </cell>
        </row>
        <row r="2234">
          <cell r="G2234" t="str">
            <v>9880-0047-T</v>
          </cell>
          <cell r="O2234" t="str">
            <v>P.4(Tube H.)</v>
          </cell>
        </row>
        <row r="2235">
          <cell r="G2235" t="str">
            <v>9880-0047-T</v>
          </cell>
          <cell r="O2235" t="str">
            <v>D11-0-0</v>
          </cell>
        </row>
        <row r="2236">
          <cell r="G2236" t="str">
            <v>9880-0048-T</v>
          </cell>
          <cell r="O2236" t="str">
            <v>HOSE RACK</v>
          </cell>
        </row>
        <row r="2237">
          <cell r="G2237" t="str">
            <v>9880-0049-001-T</v>
          </cell>
          <cell r="O2237" t="str">
            <v>FLOOR</v>
          </cell>
        </row>
        <row r="2238">
          <cell r="G2238" t="str">
            <v>9880-0049-002-T</v>
          </cell>
          <cell r="O2238" t="str">
            <v>FLOOR</v>
          </cell>
        </row>
        <row r="2239">
          <cell r="G2239" t="str">
            <v>9880-0049-003-T</v>
          </cell>
          <cell r="O2239" t="str">
            <v>FLOOR</v>
          </cell>
        </row>
        <row r="2240">
          <cell r="G2240" t="str">
            <v>9881-0001-T</v>
          </cell>
          <cell r="O2240" t="str">
            <v>I01-4-3</v>
          </cell>
        </row>
        <row r="2241">
          <cell r="G2241" t="str">
            <v>9881-0005-T</v>
          </cell>
          <cell r="O2241" t="str">
            <v>I01-5-5</v>
          </cell>
        </row>
        <row r="2242">
          <cell r="G2242" t="str">
            <v>9881-0006-T</v>
          </cell>
          <cell r="O2242" t="str">
            <v>I01-4-5</v>
          </cell>
        </row>
        <row r="2243">
          <cell r="G2243" t="str">
            <v>9887-0001-002-T</v>
          </cell>
          <cell r="O2243" t="str">
            <v>I01-4-2</v>
          </cell>
        </row>
        <row r="2244">
          <cell r="G2244" t="str">
            <v>9887-0002-T</v>
          </cell>
          <cell r="O2244" t="str">
            <v>H01-2-5</v>
          </cell>
        </row>
        <row r="2245">
          <cell r="G2245" t="str">
            <v>9935-0001-100-T</v>
          </cell>
          <cell r="O2245" t="str">
            <v>W/H-6YEARS</v>
          </cell>
        </row>
        <row r="2246">
          <cell r="G2246" t="str">
            <v>9935-0007-100-T</v>
          </cell>
          <cell r="O2246" t="str">
            <v>W/H 8B</v>
          </cell>
        </row>
        <row r="2247">
          <cell r="G2247" t="str">
            <v>9935-0009-001-T</v>
          </cell>
          <cell r="O2247" t="str">
            <v>K01-1-1</v>
          </cell>
        </row>
        <row r="2248">
          <cell r="G2248" t="str">
            <v>9935-0010-038-T</v>
          </cell>
          <cell r="O2248" t="str">
            <v>W/H-5YEARS</v>
          </cell>
        </row>
        <row r="2249">
          <cell r="G2249" t="str">
            <v>9935-0010-050-T</v>
          </cell>
          <cell r="O2249" t="str">
            <v>f07-3-3</v>
          </cell>
        </row>
        <row r="2250">
          <cell r="G2250" t="str">
            <v>9935-0010-076-T</v>
          </cell>
          <cell r="O2250" t="str">
            <v>F07-1-3</v>
          </cell>
        </row>
        <row r="2251">
          <cell r="G2251" t="str">
            <v>9935-0012-038-T</v>
          </cell>
          <cell r="O2251" t="str">
            <v>W/H-5YEARS</v>
          </cell>
        </row>
        <row r="2252">
          <cell r="G2252" t="str">
            <v>9935-0014-075-T</v>
          </cell>
          <cell r="O2252" t="str">
            <v>W/H-5YEARS</v>
          </cell>
        </row>
        <row r="2253">
          <cell r="G2253" t="str">
            <v>9940-0001-001-T</v>
          </cell>
          <cell r="O2253" t="str">
            <v>H01-4-3</v>
          </cell>
        </row>
        <row r="2254">
          <cell r="G2254" t="str">
            <v>9940-0001-002-T</v>
          </cell>
          <cell r="O2254" t="str">
            <v>H01-4-3</v>
          </cell>
        </row>
        <row r="2255">
          <cell r="G2255" t="str">
            <v>9940-0001-T</v>
          </cell>
          <cell r="O2255" t="str">
            <v>H01-4-3</v>
          </cell>
        </row>
        <row r="2256">
          <cell r="G2256" t="str">
            <v>9941-0039-001-T</v>
          </cell>
          <cell r="O2256" t="str">
            <v>F05-1-2</v>
          </cell>
        </row>
        <row r="2257">
          <cell r="G2257" t="str">
            <v>9941-0039-003-T</v>
          </cell>
          <cell r="O2257" t="str">
            <v>T01-3-4</v>
          </cell>
        </row>
        <row r="2258">
          <cell r="G2258" t="str">
            <v>9941-0039-005-T</v>
          </cell>
          <cell r="O2258" t="str">
            <v>F05-3-3</v>
          </cell>
        </row>
        <row r="2259">
          <cell r="G2259" t="str">
            <v>9941-0040-001-T</v>
          </cell>
          <cell r="O2259" t="str">
            <v>F03-1-3</v>
          </cell>
        </row>
        <row r="2260">
          <cell r="G2260" t="str">
            <v>9941-0051</v>
          </cell>
          <cell r="O2260" t="str">
            <v>F03-2-1</v>
          </cell>
        </row>
        <row r="2261">
          <cell r="G2261" t="str">
            <v>9941-0061-T</v>
          </cell>
          <cell r="O2261" t="str">
            <v>F01-2-2</v>
          </cell>
        </row>
        <row r="2262">
          <cell r="G2262" t="str">
            <v>9941-0065-003-T</v>
          </cell>
          <cell r="O2262" t="str">
            <v>N01-3-1</v>
          </cell>
        </row>
        <row r="2263">
          <cell r="G2263" t="str">
            <v>9941-0065-003-T</v>
          </cell>
          <cell r="O2263" t="str">
            <v>PSC.Sriracha</v>
          </cell>
        </row>
        <row r="2264">
          <cell r="G2264" t="str">
            <v>9941-0065-003-T</v>
          </cell>
          <cell r="O2264" t="str">
            <v>Mobile Service</v>
          </cell>
        </row>
        <row r="2265">
          <cell r="G2265" t="str">
            <v>9941-0071-T</v>
          </cell>
          <cell r="O2265" t="str">
            <v>N01-1-2</v>
          </cell>
        </row>
        <row r="2266">
          <cell r="G2266" t="str">
            <v>9941-0071-T</v>
          </cell>
          <cell r="O2266" t="str">
            <v>Mobile Service</v>
          </cell>
        </row>
        <row r="2267">
          <cell r="G2267" t="str">
            <v>9941-0081-T</v>
          </cell>
          <cell r="O2267" t="str">
            <v>F02-2-3</v>
          </cell>
        </row>
        <row r="2268">
          <cell r="G2268" t="str">
            <v>9941-0082-T</v>
          </cell>
          <cell r="O2268" t="str">
            <v>F02-2-3</v>
          </cell>
        </row>
        <row r="2269">
          <cell r="G2269" t="str">
            <v>9941-0083-001-T</v>
          </cell>
          <cell r="O2269" t="str">
            <v>J01-4-5</v>
          </cell>
        </row>
        <row r="2270">
          <cell r="G2270" t="str">
            <v>9941-0083-T</v>
          </cell>
          <cell r="O2270" t="str">
            <v>F02-2-3</v>
          </cell>
        </row>
        <row r="2271">
          <cell r="G2271" t="str">
            <v>9941-0084-T</v>
          </cell>
          <cell r="O2271" t="str">
            <v>N01-2-5</v>
          </cell>
        </row>
        <row r="2272">
          <cell r="G2272" t="str">
            <v>9941-0086-T</v>
          </cell>
          <cell r="O2272" t="str">
            <v>W/H RACK 1</v>
          </cell>
        </row>
        <row r="2273">
          <cell r="G2273" t="str">
            <v>9941-0087-001-T</v>
          </cell>
          <cell r="O2273" t="str">
            <v>W/H 4A</v>
          </cell>
        </row>
        <row r="2274">
          <cell r="G2274" t="str">
            <v>9941-0098-T</v>
          </cell>
          <cell r="O2274" t="str">
            <v>P01-3-1</v>
          </cell>
        </row>
        <row r="2275">
          <cell r="G2275" t="str">
            <v>9941-0098-T</v>
          </cell>
          <cell r="O2275" t="str">
            <v>PSC.Sriracha</v>
          </cell>
        </row>
        <row r="2276">
          <cell r="G2276" t="str">
            <v>9941-0100-001-T</v>
          </cell>
          <cell r="O2276" t="str">
            <v>O01-2-5</v>
          </cell>
        </row>
        <row r="2277">
          <cell r="G2277" t="str">
            <v>9941-0101-001-T</v>
          </cell>
          <cell r="O2277" t="str">
            <v>J01-2-2</v>
          </cell>
        </row>
        <row r="2278">
          <cell r="G2278" t="str">
            <v>9941-0101-002-T</v>
          </cell>
          <cell r="O2278" t="str">
            <v>I01-3-2</v>
          </cell>
        </row>
        <row r="2279">
          <cell r="G2279" t="str">
            <v>9941-0107-002-T</v>
          </cell>
          <cell r="O2279" t="str">
            <v>W/H-10YEARS</v>
          </cell>
        </row>
        <row r="2280">
          <cell r="G2280" t="str">
            <v>9941-0113-T</v>
          </cell>
          <cell r="O2280" t="str">
            <v>F01-2-3</v>
          </cell>
        </row>
        <row r="2281">
          <cell r="G2281" t="str">
            <v>9941-0114-002-T</v>
          </cell>
          <cell r="O2281" t="str">
            <v>S01-3-5</v>
          </cell>
        </row>
        <row r="2282">
          <cell r="G2282" t="str">
            <v>9941-0116-T</v>
          </cell>
          <cell r="O2282" t="str">
            <v>F05-1-3</v>
          </cell>
        </row>
        <row r="2283">
          <cell r="G2283" t="str">
            <v>9941-0124-T</v>
          </cell>
          <cell r="O2283" t="str">
            <v>H01-4-5</v>
          </cell>
        </row>
        <row r="2284">
          <cell r="G2284" t="str">
            <v>9941-0136-001-T</v>
          </cell>
          <cell r="O2284" t="str">
            <v>P01-1-1</v>
          </cell>
        </row>
        <row r="2285">
          <cell r="G2285" t="str">
            <v>9941-0136-003-T</v>
          </cell>
          <cell r="O2285" t="str">
            <v>O01-2-4</v>
          </cell>
        </row>
        <row r="2286">
          <cell r="G2286" t="str">
            <v>9941-0136-004-T</v>
          </cell>
          <cell r="O2286" t="str">
            <v>O01-2-2</v>
          </cell>
        </row>
        <row r="2287">
          <cell r="G2287" t="str">
            <v>9941-0142</v>
          </cell>
          <cell r="O2287" t="str">
            <v>Q01-5-6</v>
          </cell>
        </row>
        <row r="2288">
          <cell r="G2288" t="str">
            <v>9941-0142-T</v>
          </cell>
          <cell r="O2288" t="str">
            <v>f07-2-4</v>
          </cell>
        </row>
        <row r="2289">
          <cell r="G2289" t="str">
            <v>9941-0145-T</v>
          </cell>
          <cell r="O2289" t="str">
            <v>f07-2-1</v>
          </cell>
        </row>
        <row r="2290">
          <cell r="G2290" t="str">
            <v>9941-0146</v>
          </cell>
          <cell r="O2290" t="str">
            <v>W/H 6 A</v>
          </cell>
        </row>
        <row r="2291">
          <cell r="G2291" t="str">
            <v>9941-0146-T</v>
          </cell>
          <cell r="O2291" t="str">
            <v>F07-2-3</v>
          </cell>
        </row>
        <row r="2292">
          <cell r="G2292" t="str">
            <v>9941-0147-001-T</v>
          </cell>
          <cell r="O2292" t="str">
            <v>F05-3-4</v>
          </cell>
        </row>
        <row r="2293">
          <cell r="G2293" t="str">
            <v>9941-0150</v>
          </cell>
          <cell r="O2293" t="str">
            <v>G01-2-2</v>
          </cell>
        </row>
        <row r="2294">
          <cell r="G2294" t="str">
            <v>9941-0153-T</v>
          </cell>
          <cell r="O2294" t="str">
            <v>F05-1-4</v>
          </cell>
        </row>
        <row r="2295">
          <cell r="G2295" t="str">
            <v>9941-0155-002-T</v>
          </cell>
          <cell r="O2295" t="str">
            <v>F05-2-3</v>
          </cell>
        </row>
        <row r="2296">
          <cell r="G2296" t="str">
            <v>9941-0155-003-T</v>
          </cell>
          <cell r="O2296" t="str">
            <v>W/H RACK 1</v>
          </cell>
        </row>
        <row r="2297">
          <cell r="G2297" t="str">
            <v>9941-0157</v>
          </cell>
          <cell r="O2297" t="str">
            <v>J01-3-6</v>
          </cell>
        </row>
        <row r="2298">
          <cell r="G2298" t="str">
            <v>9941-0157-T</v>
          </cell>
          <cell r="O2298" t="str">
            <v>I01-4-5</v>
          </cell>
        </row>
        <row r="2299">
          <cell r="G2299" t="str">
            <v>9941-0159-002-T</v>
          </cell>
          <cell r="O2299" t="str">
            <v>K01-4-1</v>
          </cell>
        </row>
        <row r="2300">
          <cell r="G2300" t="str">
            <v>9941-0161-T</v>
          </cell>
          <cell r="O2300" t="str">
            <v>F05-1-2</v>
          </cell>
        </row>
        <row r="2301">
          <cell r="G2301" t="str">
            <v>9941-0166-T</v>
          </cell>
          <cell r="O2301" t="str">
            <v>W/H-5YEARS</v>
          </cell>
        </row>
        <row r="2302">
          <cell r="G2302" t="str">
            <v>9941-0177-T</v>
          </cell>
          <cell r="O2302" t="str">
            <v>F05-3-3</v>
          </cell>
        </row>
        <row r="2303">
          <cell r="G2303" t="str">
            <v>9941-0190-002-T</v>
          </cell>
          <cell r="O2303" t="str">
            <v>F04-1-4</v>
          </cell>
        </row>
        <row r="2304">
          <cell r="G2304" t="str">
            <v>9941-0195-001-T</v>
          </cell>
          <cell r="O2304" t="str">
            <v>P01-3-3</v>
          </cell>
        </row>
        <row r="2305">
          <cell r="G2305" t="str">
            <v>9941-0195-002-T</v>
          </cell>
          <cell r="O2305" t="str">
            <v>P01-3-3</v>
          </cell>
        </row>
        <row r="2306">
          <cell r="G2306" t="str">
            <v>9941-0195-003-T</v>
          </cell>
          <cell r="O2306" t="str">
            <v>P01-2-5</v>
          </cell>
        </row>
        <row r="2307">
          <cell r="G2307" t="str">
            <v>9941-0196-T</v>
          </cell>
          <cell r="O2307" t="str">
            <v>C04-0-0</v>
          </cell>
        </row>
        <row r="2308">
          <cell r="G2308" t="str">
            <v>9941-0203-003-T</v>
          </cell>
          <cell r="O2308" t="str">
            <v>F05-3-3</v>
          </cell>
        </row>
        <row r="2309">
          <cell r="G2309" t="str">
            <v>9941-0203-003-T</v>
          </cell>
          <cell r="O2309" t="str">
            <v>PSC.Sriracha</v>
          </cell>
        </row>
        <row r="2310">
          <cell r="G2310" t="str">
            <v>9941-0204-T</v>
          </cell>
          <cell r="O2310" t="str">
            <v>W/H 5</v>
          </cell>
        </row>
        <row r="2311">
          <cell r="G2311" t="str">
            <v>9941-0207-T</v>
          </cell>
          <cell r="O2311" t="str">
            <v>C3-B2-SV</v>
          </cell>
        </row>
        <row r="2312">
          <cell r="G2312" t="str">
            <v>9941-0208-T</v>
          </cell>
          <cell r="O2312" t="str">
            <v>O01-1-5</v>
          </cell>
        </row>
        <row r="2313">
          <cell r="G2313" t="str">
            <v>9941-0209-T</v>
          </cell>
          <cell r="O2313" t="str">
            <v>N01-2-2</v>
          </cell>
        </row>
        <row r="2314">
          <cell r="G2314" t="str">
            <v>9941-0209-T</v>
          </cell>
          <cell r="O2314" t="str">
            <v>Mobile Service</v>
          </cell>
        </row>
        <row r="2315">
          <cell r="G2315" t="str">
            <v>9941-0210-002-T</v>
          </cell>
          <cell r="O2315" t="str">
            <v>F03-1-3</v>
          </cell>
        </row>
        <row r="2316">
          <cell r="G2316" t="str">
            <v>9941-0212-002-T</v>
          </cell>
          <cell r="O2316" t="str">
            <v>F03-2-3</v>
          </cell>
        </row>
        <row r="2317">
          <cell r="G2317" t="str">
            <v>9941-0213-002-T</v>
          </cell>
          <cell r="O2317" t="str">
            <v>F03-2-3</v>
          </cell>
        </row>
        <row r="2318">
          <cell r="G2318" t="str">
            <v>9941-0215-T</v>
          </cell>
          <cell r="O2318" t="str">
            <v>f07-2-1</v>
          </cell>
        </row>
        <row r="2319">
          <cell r="G2319" t="str">
            <v>9941-0216-T</v>
          </cell>
          <cell r="O2319" t="str">
            <v>F07-2-3</v>
          </cell>
        </row>
        <row r="2320">
          <cell r="G2320" t="str">
            <v>9941-0222-T</v>
          </cell>
          <cell r="O2320" t="str">
            <v>W/H-10YEARS</v>
          </cell>
        </row>
        <row r="2321">
          <cell r="G2321" t="str">
            <v>9941-0223</v>
          </cell>
          <cell r="O2321" t="str">
            <v>W/H 3 A</v>
          </cell>
        </row>
        <row r="2322">
          <cell r="G2322" t="str">
            <v>9941-0224-T</v>
          </cell>
          <cell r="O2322" t="str">
            <v>F07-3-1</v>
          </cell>
        </row>
        <row r="2323">
          <cell r="G2323" t="str">
            <v>9941-0226-001-T</v>
          </cell>
          <cell r="O2323" t="str">
            <v>P01-3-5</v>
          </cell>
        </row>
        <row r="2324">
          <cell r="G2324" t="str">
            <v>9941-0226-T</v>
          </cell>
          <cell r="O2324" t="str">
            <v>O01-3-3</v>
          </cell>
        </row>
        <row r="2325">
          <cell r="G2325" t="str">
            <v>9941-0229-T</v>
          </cell>
          <cell r="O2325" t="str">
            <v>W/H 4A</v>
          </cell>
        </row>
        <row r="2326">
          <cell r="G2326" t="str">
            <v>9941-0231-001-T</v>
          </cell>
          <cell r="O2326" t="str">
            <v>J01-3-3</v>
          </cell>
        </row>
        <row r="2327">
          <cell r="G2327" t="str">
            <v>9941-0231-002-T</v>
          </cell>
          <cell r="O2327" t="str">
            <v>J01-3-4</v>
          </cell>
        </row>
        <row r="2328">
          <cell r="G2328" t="str">
            <v>9941-0231-003-T</v>
          </cell>
          <cell r="O2328" t="str">
            <v>J01-4-3</v>
          </cell>
        </row>
        <row r="2329">
          <cell r="G2329" t="str">
            <v>9941-0231-003-T</v>
          </cell>
          <cell r="O2329" t="str">
            <v>Mobile Service</v>
          </cell>
        </row>
        <row r="2330">
          <cell r="G2330" t="str">
            <v>9941-0231-T</v>
          </cell>
          <cell r="O2330" t="str">
            <v>J01-3-3</v>
          </cell>
        </row>
        <row r="2331">
          <cell r="G2331" t="str">
            <v>9941-0232-T</v>
          </cell>
          <cell r="O2331" t="str">
            <v>J01-3-3</v>
          </cell>
        </row>
        <row r="2332">
          <cell r="G2332" t="str">
            <v>9941-0233-T</v>
          </cell>
          <cell r="O2332" t="str">
            <v>J01-4-4</v>
          </cell>
        </row>
        <row r="2333">
          <cell r="G2333" t="str">
            <v>9941-0235-T</v>
          </cell>
          <cell r="O2333" t="str">
            <v>J01-2-3</v>
          </cell>
        </row>
        <row r="2334">
          <cell r="G2334" t="str">
            <v>9941-0236-001-T</v>
          </cell>
          <cell r="O2334" t="str">
            <v>C3-B2-SV</v>
          </cell>
        </row>
        <row r="2335">
          <cell r="G2335" t="str">
            <v>9941-0239-T</v>
          </cell>
          <cell r="O2335" t="str">
            <v>O01-1-1</v>
          </cell>
        </row>
        <row r="2336">
          <cell r="G2336" t="str">
            <v>9941-0245-T</v>
          </cell>
          <cell r="O2336" t="str">
            <v>J01-2-2</v>
          </cell>
        </row>
        <row r="2337">
          <cell r="G2337" t="str">
            <v>9941-0255-T</v>
          </cell>
          <cell r="O2337" t="str">
            <v>Q01-4-1</v>
          </cell>
        </row>
        <row r="2338">
          <cell r="G2338" t="str">
            <v>9941-0256-T</v>
          </cell>
          <cell r="O2338" t="str">
            <v>J01-3-5</v>
          </cell>
        </row>
        <row r="2339">
          <cell r="G2339" t="str">
            <v>9941-0259-002-T</v>
          </cell>
          <cell r="O2339" t="str">
            <v>G01-1-4</v>
          </cell>
        </row>
        <row r="2340">
          <cell r="G2340" t="str">
            <v>9941-0261-T</v>
          </cell>
          <cell r="O2340" t="str">
            <v>F02-2-1</v>
          </cell>
        </row>
        <row r="2341">
          <cell r="G2341" t="str">
            <v>9941-0273-001-T</v>
          </cell>
          <cell r="O2341" t="str">
            <v>I01-2-5</v>
          </cell>
        </row>
        <row r="2342">
          <cell r="G2342" t="str">
            <v>9941-0274-T</v>
          </cell>
          <cell r="O2342" t="str">
            <v>F08-2-1</v>
          </cell>
        </row>
        <row r="2343">
          <cell r="G2343" t="str">
            <v>9941-0277-T</v>
          </cell>
          <cell r="O2343" t="str">
            <v>O01-1-5</v>
          </cell>
        </row>
        <row r="2344">
          <cell r="G2344" t="str">
            <v>9941-0277-T</v>
          </cell>
          <cell r="O2344" t="str">
            <v>Mobile Service</v>
          </cell>
        </row>
        <row r="2345">
          <cell r="G2345" t="str">
            <v>9941-0278-T</v>
          </cell>
          <cell r="O2345" t="str">
            <v>Q01-1-2</v>
          </cell>
        </row>
        <row r="2346">
          <cell r="G2346" t="str">
            <v>9941-0286-001-T</v>
          </cell>
          <cell r="O2346" t="str">
            <v>C02-0-0</v>
          </cell>
        </row>
        <row r="2347">
          <cell r="G2347" t="str">
            <v>9941-0287-206-T</v>
          </cell>
          <cell r="O2347" t="str">
            <v>I01-2-1</v>
          </cell>
        </row>
        <row r="2348">
          <cell r="G2348" t="str">
            <v>9941-0294-001-T</v>
          </cell>
          <cell r="O2348" t="str">
            <v>J01-4-5</v>
          </cell>
        </row>
        <row r="2349">
          <cell r="G2349" t="str">
            <v>9941-0294-T</v>
          </cell>
          <cell r="O2349" t="str">
            <v>F02-2-3</v>
          </cell>
        </row>
        <row r="2350">
          <cell r="G2350" t="str">
            <v>9941-0295-001-T</v>
          </cell>
          <cell r="O2350" t="str">
            <v>P01-3-3</v>
          </cell>
        </row>
        <row r="2351">
          <cell r="G2351" t="str">
            <v>9941-0296-022-T</v>
          </cell>
          <cell r="O2351" t="str">
            <v>S01-3-5</v>
          </cell>
        </row>
        <row r="2352">
          <cell r="G2352" t="str">
            <v>9941-0298-001-T</v>
          </cell>
          <cell r="O2352" t="str">
            <v>J01-4-5</v>
          </cell>
        </row>
        <row r="2353">
          <cell r="G2353" t="str">
            <v>9941-0298-T</v>
          </cell>
          <cell r="O2353" t="str">
            <v>F02-2-3</v>
          </cell>
        </row>
        <row r="2354">
          <cell r="G2354" t="str">
            <v>9941-0299-T</v>
          </cell>
          <cell r="O2354" t="str">
            <v>F04-3-4</v>
          </cell>
        </row>
        <row r="2355">
          <cell r="G2355" t="str">
            <v>9941-0311-T</v>
          </cell>
          <cell r="O2355" t="str">
            <v>G01-3-4</v>
          </cell>
        </row>
        <row r="2356">
          <cell r="G2356" t="str">
            <v>9941-0313-T</v>
          </cell>
          <cell r="O2356" t="str">
            <v>F02-2-1</v>
          </cell>
        </row>
        <row r="2357">
          <cell r="G2357" t="str">
            <v>9941-0314-T</v>
          </cell>
          <cell r="O2357" t="str">
            <v>F02-1-1</v>
          </cell>
        </row>
        <row r="2358">
          <cell r="G2358" t="str">
            <v>9941-0316-T</v>
          </cell>
          <cell r="O2358" t="str">
            <v>W/H 7A</v>
          </cell>
        </row>
        <row r="2359">
          <cell r="G2359" t="str">
            <v>9941-0317-001-T</v>
          </cell>
          <cell r="O2359" t="str">
            <v>C02-0-0</v>
          </cell>
        </row>
        <row r="2360">
          <cell r="G2360" t="str">
            <v>9941-0319-T</v>
          </cell>
          <cell r="O2360" t="str">
            <v>J01-4-5</v>
          </cell>
        </row>
        <row r="2361">
          <cell r="G2361" t="str">
            <v>9941-0320-001-T</v>
          </cell>
          <cell r="O2361" t="str">
            <v>J01-5-5</v>
          </cell>
        </row>
        <row r="2362">
          <cell r="G2362" t="str">
            <v>9941-0320-002-T</v>
          </cell>
          <cell r="O2362" t="str">
            <v>J01-5-5</v>
          </cell>
        </row>
        <row r="2363">
          <cell r="G2363" t="str">
            <v>9941-0324-T</v>
          </cell>
          <cell r="O2363" t="str">
            <v>Q01-1-2</v>
          </cell>
        </row>
        <row r="2364">
          <cell r="G2364" t="str">
            <v>9941-0330-T</v>
          </cell>
          <cell r="O2364" t="str">
            <v>H01-1-4</v>
          </cell>
        </row>
        <row r="2365">
          <cell r="G2365" t="str">
            <v>9941-0331-T</v>
          </cell>
          <cell r="O2365" t="str">
            <v>J01-2-5</v>
          </cell>
        </row>
        <row r="2366">
          <cell r="G2366" t="str">
            <v>9941-0333-T</v>
          </cell>
          <cell r="O2366" t="str">
            <v>J01-2-5</v>
          </cell>
        </row>
        <row r="2367">
          <cell r="G2367" t="str">
            <v>9941-0334-T</v>
          </cell>
          <cell r="O2367" t="str">
            <v>F02-1-4</v>
          </cell>
        </row>
        <row r="2368">
          <cell r="G2368" t="str">
            <v>9941-0335-T</v>
          </cell>
          <cell r="O2368" t="str">
            <v>J01-2-5</v>
          </cell>
        </row>
        <row r="2369">
          <cell r="G2369" t="str">
            <v>9941-0537</v>
          </cell>
          <cell r="O2369" t="str">
            <v>SVMedium Moving</v>
          </cell>
        </row>
        <row r="2370">
          <cell r="G2370" t="str">
            <v>9942-0002-001-T</v>
          </cell>
          <cell r="O2370" t="str">
            <v>H01-4-2</v>
          </cell>
        </row>
        <row r="2371">
          <cell r="G2371" t="str">
            <v>9942-0002-002-T</v>
          </cell>
          <cell r="O2371" t="str">
            <v>C3-B1-SV</v>
          </cell>
        </row>
        <row r="2372">
          <cell r="G2372" t="str">
            <v>9942-0005-T</v>
          </cell>
          <cell r="O2372" t="str">
            <v>F08-1-2</v>
          </cell>
        </row>
        <row r="2373">
          <cell r="G2373" t="str">
            <v>9942-0007-001-T</v>
          </cell>
          <cell r="O2373" t="str">
            <v>W/H-7YEARS</v>
          </cell>
        </row>
        <row r="2374">
          <cell r="G2374" t="str">
            <v>9942-0009-T</v>
          </cell>
          <cell r="O2374" t="str">
            <v>I01-2-5</v>
          </cell>
        </row>
        <row r="2375">
          <cell r="G2375" t="str">
            <v>9942-0011-T</v>
          </cell>
          <cell r="O2375" t="str">
            <v>W/H 5</v>
          </cell>
        </row>
        <row r="2376">
          <cell r="G2376" t="str">
            <v>9942-0017-001-T</v>
          </cell>
          <cell r="O2376" t="str">
            <v>C01-0-0</v>
          </cell>
        </row>
        <row r="2377">
          <cell r="G2377" t="str">
            <v>9942-0022-T</v>
          </cell>
          <cell r="O2377" t="str">
            <v>W/H 5</v>
          </cell>
        </row>
        <row r="2378">
          <cell r="G2378" t="str">
            <v>9942-0023-T</v>
          </cell>
          <cell r="O2378" t="str">
            <v>C3-D2-SV</v>
          </cell>
        </row>
        <row r="2379">
          <cell r="G2379" t="str">
            <v>9942-0025-T</v>
          </cell>
          <cell r="O2379" t="str">
            <v>H01-3-3</v>
          </cell>
        </row>
        <row r="2380">
          <cell r="G2380" t="str">
            <v>9942-0026-T</v>
          </cell>
          <cell r="O2380" t="str">
            <v>C3-D3-SV</v>
          </cell>
        </row>
        <row r="2381">
          <cell r="G2381" t="str">
            <v>9942-0029-T</v>
          </cell>
          <cell r="O2381" t="str">
            <v>F09-3-2</v>
          </cell>
        </row>
        <row r="2382">
          <cell r="G2382" t="str">
            <v>9942-0032-T</v>
          </cell>
          <cell r="O2382" t="str">
            <v>I01-4-4</v>
          </cell>
        </row>
        <row r="2383">
          <cell r="G2383" t="str">
            <v>9942-0038-T</v>
          </cell>
          <cell r="O2383" t="str">
            <v>P01-1-4</v>
          </cell>
        </row>
        <row r="2384">
          <cell r="G2384" t="str">
            <v>9942-0039-T</v>
          </cell>
          <cell r="O2384" t="str">
            <v>P01-1-4</v>
          </cell>
        </row>
        <row r="2385">
          <cell r="G2385" t="str">
            <v>9942-0040-T</v>
          </cell>
          <cell r="O2385" t="str">
            <v>I01-2-5</v>
          </cell>
        </row>
        <row r="2386">
          <cell r="G2386" t="str">
            <v>9942-0041-T</v>
          </cell>
          <cell r="O2386" t="str">
            <v>M01-3-5</v>
          </cell>
        </row>
        <row r="2387">
          <cell r="G2387" t="str">
            <v>9942-0042-T</v>
          </cell>
          <cell r="O2387" t="str">
            <v>M01-3-5</v>
          </cell>
        </row>
        <row r="2388">
          <cell r="G2388" t="str">
            <v>9942-0051-T</v>
          </cell>
          <cell r="O2388" t="str">
            <v>F08-2-3</v>
          </cell>
        </row>
        <row r="2389">
          <cell r="G2389" t="str">
            <v>9965-0004-T</v>
          </cell>
          <cell r="O2389" t="str">
            <v>F05-3-1</v>
          </cell>
        </row>
        <row r="2390">
          <cell r="G2390" t="str">
            <v>9965-0005-002-T</v>
          </cell>
          <cell r="O2390" t="str">
            <v>H01-5-2</v>
          </cell>
        </row>
        <row r="2391">
          <cell r="G2391" t="str">
            <v>9965-0009-T</v>
          </cell>
          <cell r="O2391" t="str">
            <v>S02-3-4</v>
          </cell>
        </row>
        <row r="2392">
          <cell r="G2392" t="str">
            <v>9965-0015-T</v>
          </cell>
          <cell r="O2392" t="str">
            <v>P01-3-5</v>
          </cell>
        </row>
        <row r="2393">
          <cell r="G2393" t="str">
            <v>9965-0018</v>
          </cell>
          <cell r="O2393" t="str">
            <v>W/H-6YEARS</v>
          </cell>
        </row>
        <row r="2394">
          <cell r="G2394" t="str">
            <v>9965-0018-T</v>
          </cell>
          <cell r="O2394" t="str">
            <v>S01-1-3</v>
          </cell>
        </row>
        <row r="2395">
          <cell r="G2395" t="str">
            <v>9965-0019-T</v>
          </cell>
          <cell r="O2395" t="str">
            <v>S01-2-2</v>
          </cell>
        </row>
        <row r="2396">
          <cell r="G2396" t="str">
            <v>9965-0038-001-T</v>
          </cell>
          <cell r="O2396" t="str">
            <v>G01-1-3</v>
          </cell>
        </row>
        <row r="2397">
          <cell r="G2397" t="str">
            <v>9965-0038-T</v>
          </cell>
          <cell r="O2397" t="str">
            <v>G01-1-3</v>
          </cell>
        </row>
        <row r="2398">
          <cell r="G2398" t="str">
            <v>9966-0019-T</v>
          </cell>
          <cell r="O2398" t="str">
            <v>W/H 2</v>
          </cell>
        </row>
        <row r="2399">
          <cell r="G2399" t="str">
            <v>9966-0030-T</v>
          </cell>
          <cell r="O2399" t="str">
            <v>W/H RACK 1</v>
          </cell>
        </row>
        <row r="2400">
          <cell r="G2400" t="str">
            <v>9966-0035-001-T</v>
          </cell>
          <cell r="O2400" t="str">
            <v>W/H RACK 1</v>
          </cell>
        </row>
        <row r="2401">
          <cell r="G2401" t="str">
            <v>9966-0037-T</v>
          </cell>
          <cell r="O2401" t="str">
            <v>TENT-1</v>
          </cell>
        </row>
        <row r="2402">
          <cell r="G2402" t="str">
            <v>9966-0038-001-T</v>
          </cell>
          <cell r="O2402" t="str">
            <v>STOCK</v>
          </cell>
        </row>
        <row r="2403">
          <cell r="G2403" t="str">
            <v>9966-0038-002-T</v>
          </cell>
          <cell r="O2403" t="str">
            <v>STOCK</v>
          </cell>
        </row>
        <row r="2404">
          <cell r="G2404" t="str">
            <v>9966-0045-T</v>
          </cell>
          <cell r="O2404" t="str">
            <v>W/H RACK 1</v>
          </cell>
        </row>
        <row r="2405">
          <cell r="G2405" t="str">
            <v>9968-0004-002-T</v>
          </cell>
          <cell r="O2405" t="str">
            <v>STORE OFFICE</v>
          </cell>
        </row>
        <row r="2406">
          <cell r="G2406" t="str">
            <v>9968-0004-003-T</v>
          </cell>
          <cell r="O2406" t="str">
            <v>STORE OFFICE</v>
          </cell>
        </row>
        <row r="2407">
          <cell r="G2407" t="str">
            <v>9968-0004-004-T</v>
          </cell>
          <cell r="O2407" t="str">
            <v>STORE OFFICE</v>
          </cell>
        </row>
        <row r="2408">
          <cell r="G2408" t="str">
            <v>9968-0005-001-T</v>
          </cell>
          <cell r="O2408" t="str">
            <v>C03-1-0</v>
          </cell>
        </row>
        <row r="2409">
          <cell r="G2409" t="str">
            <v>9968-0006-T</v>
          </cell>
          <cell r="O2409" t="str">
            <v>B5-0-0</v>
          </cell>
        </row>
        <row r="2410">
          <cell r="G2410" t="str">
            <v>9968-0010-001-T</v>
          </cell>
          <cell r="O2410" t="str">
            <v>G06-1-1</v>
          </cell>
        </row>
        <row r="2411">
          <cell r="G2411" t="str">
            <v>9968-0010-003-T</v>
          </cell>
          <cell r="O2411" t="str">
            <v>B5-0-0</v>
          </cell>
        </row>
        <row r="2412">
          <cell r="G2412" t="str">
            <v>9968-0010-004-T</v>
          </cell>
          <cell r="O2412" t="str">
            <v>B5-0-0</v>
          </cell>
        </row>
        <row r="2413">
          <cell r="G2413" t="str">
            <v>9968-0010-005-T</v>
          </cell>
          <cell r="O2413" t="str">
            <v>B5-0-0</v>
          </cell>
        </row>
        <row r="2414">
          <cell r="G2414" t="str">
            <v>9968-0019-T</v>
          </cell>
          <cell r="O2414" t="str">
            <v>B5-0-0</v>
          </cell>
        </row>
        <row r="2415">
          <cell r="G2415" t="str">
            <v>9968-0020-001-T</v>
          </cell>
          <cell r="O2415" t="str">
            <v>B5-0-0</v>
          </cell>
        </row>
        <row r="2416">
          <cell r="G2416" t="str">
            <v>9968-0021-001-T</v>
          </cell>
          <cell r="O2416" t="str">
            <v>B5-0-0</v>
          </cell>
        </row>
        <row r="2417">
          <cell r="G2417" t="str">
            <v>9968-0023-T</v>
          </cell>
          <cell r="O2417" t="str">
            <v>F02-2-4</v>
          </cell>
        </row>
        <row r="2418">
          <cell r="G2418" t="str">
            <v>9968-0026-003-T</v>
          </cell>
          <cell r="O2418" t="str">
            <v>S01-1-4</v>
          </cell>
        </row>
        <row r="2419">
          <cell r="G2419" t="str">
            <v>9968-0031-001-T</v>
          </cell>
          <cell r="O2419" t="str">
            <v>B5-0-0</v>
          </cell>
        </row>
        <row r="2420">
          <cell r="G2420" t="str">
            <v>9968-0032-001-T</v>
          </cell>
          <cell r="O2420" t="str">
            <v>B5-0-0</v>
          </cell>
        </row>
        <row r="2421">
          <cell r="G2421" t="str">
            <v>9968-0033-001-T</v>
          </cell>
          <cell r="O2421" t="str">
            <v>B5-0-0</v>
          </cell>
        </row>
        <row r="2422">
          <cell r="G2422" t="str">
            <v>9968-0042-T</v>
          </cell>
          <cell r="O2422" t="str">
            <v>B5-0-0</v>
          </cell>
        </row>
        <row r="2423">
          <cell r="G2423" t="str">
            <v>9968-0044-001-T</v>
          </cell>
          <cell r="O2423" t="str">
            <v>B5-0-0</v>
          </cell>
        </row>
        <row r="2424">
          <cell r="G2424" t="str">
            <v>9968-0045-001-T</v>
          </cell>
          <cell r="O2424" t="str">
            <v>B5-0-0</v>
          </cell>
        </row>
        <row r="2425">
          <cell r="G2425" t="str">
            <v>9968-0045-T</v>
          </cell>
          <cell r="O2425" t="str">
            <v>B5-0-0</v>
          </cell>
        </row>
        <row r="2426">
          <cell r="G2426" t="str">
            <v>AA1090-01</v>
          </cell>
          <cell r="O2426" t="str">
            <v>STOCK</v>
          </cell>
        </row>
        <row r="2427">
          <cell r="G2427" t="str">
            <v>AD1019-01</v>
          </cell>
          <cell r="O2427" t="str">
            <v>STOCK</v>
          </cell>
        </row>
        <row r="2428">
          <cell r="G2428" t="str">
            <v>AD1042-01</v>
          </cell>
          <cell r="O2428" t="str">
            <v>STOCK</v>
          </cell>
        </row>
        <row r="2429">
          <cell r="G2429" t="str">
            <v>AD1043-01</v>
          </cell>
          <cell r="O2429" t="str">
            <v>STOCK</v>
          </cell>
        </row>
        <row r="2430">
          <cell r="G2430" t="str">
            <v>AE1003-01</v>
          </cell>
          <cell r="O2430" t="str">
            <v>STOCK</v>
          </cell>
        </row>
        <row r="2431">
          <cell r="G2431" t="str">
            <v>AE1004-01</v>
          </cell>
          <cell r="O2431" t="str">
            <v>STOCK</v>
          </cell>
        </row>
        <row r="2432">
          <cell r="G2432" t="str">
            <v>AE1018-01</v>
          </cell>
          <cell r="O2432" t="str">
            <v>STOCK</v>
          </cell>
        </row>
        <row r="2433">
          <cell r="G2433" t="str">
            <v>AE1019-01</v>
          </cell>
          <cell r="O2433" t="str">
            <v>STOCK</v>
          </cell>
        </row>
        <row r="2434">
          <cell r="G2434" t="str">
            <v>AE1023-01</v>
          </cell>
          <cell r="O2434" t="str">
            <v>STOCK</v>
          </cell>
        </row>
        <row r="2435">
          <cell r="G2435" t="str">
            <v>AE1030-01</v>
          </cell>
          <cell r="O2435" t="str">
            <v>STOCK</v>
          </cell>
        </row>
        <row r="2436">
          <cell r="G2436" t="str">
            <v>AE1031-01</v>
          </cell>
          <cell r="O2436" t="str">
            <v>STOCK</v>
          </cell>
        </row>
        <row r="2437">
          <cell r="G2437" t="str">
            <v>AE1032-01</v>
          </cell>
          <cell r="O2437" t="str">
            <v>STOCK</v>
          </cell>
        </row>
        <row r="2438">
          <cell r="G2438" t="str">
            <v>AE1039-01</v>
          </cell>
          <cell r="O2438" t="str">
            <v>STOCK</v>
          </cell>
        </row>
        <row r="2439">
          <cell r="G2439" t="str">
            <v>AE1041-01</v>
          </cell>
          <cell r="O2439" t="str">
            <v>STOCK</v>
          </cell>
        </row>
        <row r="2440">
          <cell r="G2440" t="str">
            <v>AE1043-01</v>
          </cell>
          <cell r="O2440" t="str">
            <v>STOCK</v>
          </cell>
        </row>
        <row r="2441">
          <cell r="G2441" t="str">
            <v>ESP0001</v>
          </cell>
          <cell r="O2441" t="str">
            <v>CON.STOREOFFICE</v>
          </cell>
        </row>
        <row r="2442">
          <cell r="G2442" t="str">
            <v>ESP0097</v>
          </cell>
          <cell r="O2442" t="str">
            <v>P1.CON.1-1-1</v>
          </cell>
        </row>
        <row r="2443">
          <cell r="G2443" t="str">
            <v>ESP0100</v>
          </cell>
          <cell r="O2443" t="str">
            <v>P1.CON.1-1-1</v>
          </cell>
        </row>
        <row r="2444">
          <cell r="G2444" t="str">
            <v>ESP0103</v>
          </cell>
          <cell r="O2444" t="str">
            <v>P1.CON.1-1-1</v>
          </cell>
        </row>
        <row r="2445">
          <cell r="G2445" t="str">
            <v>FAC0007</v>
          </cell>
          <cell r="O2445" t="str">
            <v>CON.1-1-2</v>
          </cell>
        </row>
        <row r="2446">
          <cell r="G2446" t="str">
            <v>FAC0011</v>
          </cell>
          <cell r="O2446" t="str">
            <v>PAINT ROOM</v>
          </cell>
        </row>
        <row r="2447">
          <cell r="G2447" t="str">
            <v>FAC0012</v>
          </cell>
          <cell r="O2447" t="str">
            <v>P3.CON.1-1-1</v>
          </cell>
        </row>
        <row r="2448">
          <cell r="G2448" t="str">
            <v>FAC0013</v>
          </cell>
          <cell r="O2448" t="str">
            <v>CON.1-5-2</v>
          </cell>
        </row>
        <row r="2449">
          <cell r="G2449" t="str">
            <v>FAC0015</v>
          </cell>
          <cell r="O2449" t="str">
            <v>CON.1-7-1</v>
          </cell>
        </row>
        <row r="2450">
          <cell r="G2450" t="str">
            <v>FAC0016</v>
          </cell>
          <cell r="O2450" t="str">
            <v>CONSUMABLE</v>
          </cell>
        </row>
        <row r="2451">
          <cell r="G2451" t="str">
            <v>FAC0017</v>
          </cell>
          <cell r="O2451" t="str">
            <v>CON.1-7-1</v>
          </cell>
        </row>
        <row r="2452">
          <cell r="G2452" t="str">
            <v>FAC0018</v>
          </cell>
          <cell r="O2452" t="str">
            <v>CON.1-7-4</v>
          </cell>
        </row>
        <row r="2453">
          <cell r="G2453" t="str">
            <v>FAC0019</v>
          </cell>
          <cell r="O2453" t="str">
            <v>MTN.CON.1-1-1</v>
          </cell>
        </row>
        <row r="2454">
          <cell r="G2454" t="str">
            <v>FAC0020</v>
          </cell>
          <cell r="O2454" t="str">
            <v>MTN.CON.1-1-1</v>
          </cell>
        </row>
        <row r="2455">
          <cell r="G2455" t="str">
            <v>FAC0021</v>
          </cell>
          <cell r="O2455" t="str">
            <v>MTN.CON.1-1-1</v>
          </cell>
        </row>
        <row r="2456">
          <cell r="G2456" t="str">
            <v>FAC0023</v>
          </cell>
          <cell r="O2456" t="str">
            <v>CON.1-1-3</v>
          </cell>
        </row>
        <row r="2457">
          <cell r="G2457" t="str">
            <v>FAC0029</v>
          </cell>
          <cell r="O2457" t="str">
            <v>CON.1-6-3</v>
          </cell>
        </row>
        <row r="2458">
          <cell r="G2458" t="str">
            <v>FAC0031</v>
          </cell>
          <cell r="O2458" t="str">
            <v>CON.1-6-3</v>
          </cell>
        </row>
        <row r="2459">
          <cell r="G2459" t="str">
            <v>FAC0042</v>
          </cell>
          <cell r="O2459" t="str">
            <v>CON.1-4-3</v>
          </cell>
        </row>
        <row r="2460">
          <cell r="G2460" t="str">
            <v>FAC0056</v>
          </cell>
          <cell r="O2460" t="str">
            <v>CON.1-3-2</v>
          </cell>
        </row>
        <row r="2461">
          <cell r="G2461" t="str">
            <v>FAC0062</v>
          </cell>
          <cell r="O2461" t="str">
            <v>CON.1-3-2</v>
          </cell>
        </row>
        <row r="2462">
          <cell r="G2462" t="str">
            <v>FAC0065</v>
          </cell>
          <cell r="O2462" t="str">
            <v>CON.1-1-2</v>
          </cell>
        </row>
        <row r="2463">
          <cell r="G2463" t="str">
            <v>FAC0067</v>
          </cell>
          <cell r="O2463" t="str">
            <v>CON.1-1-4</v>
          </cell>
        </row>
        <row r="2464">
          <cell r="G2464" t="str">
            <v>FAC0069</v>
          </cell>
          <cell r="O2464" t="str">
            <v>SV.CON.1-1-1</v>
          </cell>
        </row>
        <row r="2465">
          <cell r="G2465" t="str">
            <v>FAC0070</v>
          </cell>
          <cell r="O2465" t="str">
            <v>P3.CON.1-1-1</v>
          </cell>
        </row>
        <row r="2466">
          <cell r="G2466" t="str">
            <v>FAC0072</v>
          </cell>
          <cell r="O2466" t="str">
            <v>SV.CON.1-1-1</v>
          </cell>
        </row>
        <row r="2467">
          <cell r="G2467" t="str">
            <v>FAC0075</v>
          </cell>
          <cell r="O2467" t="str">
            <v>P3.CON.1-1-1</v>
          </cell>
        </row>
        <row r="2468">
          <cell r="G2468" t="str">
            <v>FAC0085</v>
          </cell>
          <cell r="O2468" t="str">
            <v>SV.CON.1-1-1</v>
          </cell>
        </row>
        <row r="2469">
          <cell r="G2469" t="str">
            <v>FAC0117</v>
          </cell>
          <cell r="O2469" t="str">
            <v>CON.1-7-4</v>
          </cell>
        </row>
        <row r="2470">
          <cell r="G2470" t="str">
            <v>FAC0120</v>
          </cell>
          <cell r="O2470" t="str">
            <v>CON.1-4-2</v>
          </cell>
        </row>
        <row r="2471">
          <cell r="G2471" t="str">
            <v>FAC0121</v>
          </cell>
          <cell r="O2471" t="str">
            <v>CON.1-4-1</v>
          </cell>
        </row>
        <row r="2472">
          <cell r="G2472" t="str">
            <v>FAC0123</v>
          </cell>
          <cell r="O2472" t="str">
            <v>CON.1-4-3</v>
          </cell>
        </row>
        <row r="2473">
          <cell r="G2473" t="str">
            <v>FAC0124</v>
          </cell>
          <cell r="O2473" t="str">
            <v>CON.1-1-3</v>
          </cell>
        </row>
        <row r="2474">
          <cell r="G2474" t="str">
            <v>FAC0125</v>
          </cell>
          <cell r="O2474" t="str">
            <v>CON.STOREOFFICE</v>
          </cell>
        </row>
        <row r="2475">
          <cell r="G2475" t="str">
            <v>FAC0128</v>
          </cell>
          <cell r="O2475" t="str">
            <v>CON.1-8-1</v>
          </cell>
        </row>
        <row r="2476">
          <cell r="G2476" t="str">
            <v>FAC0129</v>
          </cell>
          <cell r="O2476" t="str">
            <v>CON.1-8-1</v>
          </cell>
        </row>
        <row r="2477">
          <cell r="G2477" t="str">
            <v>FAC0130</v>
          </cell>
          <cell r="O2477" t="str">
            <v>Safety</v>
          </cell>
        </row>
        <row r="2478">
          <cell r="G2478" t="str">
            <v>FAC0134</v>
          </cell>
          <cell r="O2478" t="str">
            <v>CON.1-3-5</v>
          </cell>
        </row>
        <row r="2479">
          <cell r="G2479" t="str">
            <v>FAC0143</v>
          </cell>
          <cell r="O2479" t="str">
            <v>PAINT ROOM</v>
          </cell>
        </row>
        <row r="2480">
          <cell r="G2480" t="str">
            <v>FAC0148</v>
          </cell>
          <cell r="O2480" t="str">
            <v>P3.CON.1-1-1</v>
          </cell>
        </row>
        <row r="2481">
          <cell r="G2481" t="str">
            <v>FAC0167</v>
          </cell>
          <cell r="O2481" t="str">
            <v>CON.1-1-1</v>
          </cell>
        </row>
        <row r="2482">
          <cell r="G2482" t="str">
            <v>FAC0168</v>
          </cell>
          <cell r="O2482" t="str">
            <v>CON.1-6-3</v>
          </cell>
        </row>
        <row r="2483">
          <cell r="G2483" t="str">
            <v>FAC0169</v>
          </cell>
          <cell r="O2483" t="str">
            <v>CON.1-6-3</v>
          </cell>
        </row>
        <row r="2484">
          <cell r="G2484" t="str">
            <v>FAC0171</v>
          </cell>
          <cell r="O2484" t="str">
            <v>MTN.CON.1-1-1</v>
          </cell>
        </row>
        <row r="2485">
          <cell r="G2485" t="str">
            <v>FAC0172</v>
          </cell>
          <cell r="O2485" t="str">
            <v>Nut,Bolt  No. 8</v>
          </cell>
        </row>
        <row r="2486">
          <cell r="G2486" t="str">
            <v>FAC0176</v>
          </cell>
          <cell r="O2486" t="str">
            <v>Nut,Bolt  No. 8</v>
          </cell>
        </row>
        <row r="2487">
          <cell r="G2487" t="str">
            <v>FAC0187</v>
          </cell>
          <cell r="O2487" t="str">
            <v>P1.CON.1-1-1</v>
          </cell>
        </row>
        <row r="2488">
          <cell r="G2488" t="str">
            <v>FAC0192</v>
          </cell>
          <cell r="O2488" t="str">
            <v>CON.1-2-3</v>
          </cell>
        </row>
        <row r="2489">
          <cell r="G2489" t="str">
            <v>FAC0217</v>
          </cell>
          <cell r="O2489" t="str">
            <v>Safety</v>
          </cell>
        </row>
        <row r="2490">
          <cell r="G2490" t="str">
            <v>FAC0226</v>
          </cell>
          <cell r="O2490" t="str">
            <v>CON.1-4-1</v>
          </cell>
        </row>
        <row r="2491">
          <cell r="G2491" t="str">
            <v>FAC0231</v>
          </cell>
          <cell r="O2491" t="str">
            <v>CON.1-4-3</v>
          </cell>
        </row>
        <row r="2492">
          <cell r="G2492" t="str">
            <v>FAC0233</v>
          </cell>
          <cell r="O2492" t="str">
            <v>CON.1-2-3</v>
          </cell>
        </row>
        <row r="2493">
          <cell r="G2493" t="str">
            <v>FAC0250</v>
          </cell>
          <cell r="O2493" t="str">
            <v>CON.1-5-1</v>
          </cell>
        </row>
        <row r="2494">
          <cell r="G2494" t="str">
            <v>FAC0276</v>
          </cell>
          <cell r="O2494" t="str">
            <v>CON.1-2-3</v>
          </cell>
        </row>
        <row r="2495">
          <cell r="G2495" t="str">
            <v>FAC0294</v>
          </cell>
          <cell r="O2495" t="str">
            <v>Safety</v>
          </cell>
        </row>
        <row r="2496">
          <cell r="G2496" t="str">
            <v>FAC0304</v>
          </cell>
          <cell r="O2496" t="str">
            <v>CON.1-1-3</v>
          </cell>
        </row>
        <row r="2497">
          <cell r="G2497" t="str">
            <v>FAC0318</v>
          </cell>
          <cell r="O2497" t="str">
            <v>CON.1-1-2</v>
          </cell>
        </row>
        <row r="2498">
          <cell r="G2498" t="str">
            <v>FAC0334</v>
          </cell>
          <cell r="O2498" t="str">
            <v>CON.1-6-3</v>
          </cell>
        </row>
        <row r="2499">
          <cell r="G2499" t="str">
            <v>FAC0339</v>
          </cell>
          <cell r="O2499" t="str">
            <v>CON.1-1-4</v>
          </cell>
        </row>
        <row r="2500">
          <cell r="G2500" t="str">
            <v>FAC0343</v>
          </cell>
          <cell r="O2500" t="str">
            <v>P4.CON.1-1-1</v>
          </cell>
        </row>
        <row r="2501">
          <cell r="G2501" t="str">
            <v>FAC0350</v>
          </cell>
          <cell r="O2501" t="str">
            <v>SV.CON.1-1-1</v>
          </cell>
        </row>
        <row r="2502">
          <cell r="G2502" t="str">
            <v>FAC0361</v>
          </cell>
          <cell r="O2502" t="str">
            <v>CON.1-2-3</v>
          </cell>
        </row>
        <row r="2503">
          <cell r="G2503" t="str">
            <v>FAC0369</v>
          </cell>
          <cell r="O2503" t="str">
            <v>G01-5-2</v>
          </cell>
        </row>
        <row r="2504">
          <cell r="G2504" t="str">
            <v>FAC0380</v>
          </cell>
          <cell r="O2504" t="str">
            <v>S02-1-3</v>
          </cell>
        </row>
        <row r="2505">
          <cell r="G2505" t="str">
            <v>FAC0383</v>
          </cell>
          <cell r="O2505" t="str">
            <v>Nut,Bolt  No. 8</v>
          </cell>
        </row>
        <row r="2506">
          <cell r="G2506" t="str">
            <v>FAC0440</v>
          </cell>
          <cell r="O2506" t="str">
            <v>CON.1-5-3</v>
          </cell>
        </row>
        <row r="2507">
          <cell r="G2507" t="str">
            <v>FAC0448</v>
          </cell>
          <cell r="O2507" t="str">
            <v>CON.1-2-3</v>
          </cell>
        </row>
        <row r="2508">
          <cell r="G2508" t="str">
            <v>FAC0449</v>
          </cell>
          <cell r="O2508" t="str">
            <v>CON.1-2-3</v>
          </cell>
        </row>
        <row r="2509">
          <cell r="G2509" t="str">
            <v>FAC0455</v>
          </cell>
          <cell r="O2509" t="str">
            <v>CON.1-2-3</v>
          </cell>
        </row>
        <row r="2510">
          <cell r="G2510" t="str">
            <v>FAC0460</v>
          </cell>
          <cell r="O2510" t="str">
            <v>P3.CON.1-1-1</v>
          </cell>
        </row>
        <row r="2511">
          <cell r="G2511" t="str">
            <v>FAC0461</v>
          </cell>
          <cell r="O2511" t="str">
            <v>P3.CON.1-1-1</v>
          </cell>
        </row>
        <row r="2512">
          <cell r="G2512" t="str">
            <v>FAC0465</v>
          </cell>
          <cell r="O2512" t="str">
            <v>CON.1-1-1</v>
          </cell>
        </row>
        <row r="2513">
          <cell r="G2513" t="str">
            <v>FAC0502</v>
          </cell>
          <cell r="O2513" t="str">
            <v>CON.1-7-3</v>
          </cell>
        </row>
        <row r="2514">
          <cell r="G2514" t="str">
            <v>FAC0510</v>
          </cell>
          <cell r="O2514" t="str">
            <v>P1.CON.1-1-1</v>
          </cell>
        </row>
        <row r="2515">
          <cell r="G2515" t="str">
            <v>FAC0516</v>
          </cell>
          <cell r="O2515" t="str">
            <v>P1.CON.1-1-1</v>
          </cell>
        </row>
        <row r="2516">
          <cell r="G2516" t="str">
            <v>FAC0533</v>
          </cell>
          <cell r="O2516" t="str">
            <v>SV.CON.1-1-1</v>
          </cell>
        </row>
        <row r="2517">
          <cell r="G2517" t="str">
            <v>FAC0535</v>
          </cell>
          <cell r="O2517" t="str">
            <v>CONSUMABLE</v>
          </cell>
        </row>
        <row r="2518">
          <cell r="G2518" t="str">
            <v>FAC0536</v>
          </cell>
          <cell r="O2518" t="str">
            <v>CON.1-2-4</v>
          </cell>
        </row>
        <row r="2519">
          <cell r="G2519" t="str">
            <v>FAC0537</v>
          </cell>
          <cell r="O2519" t="str">
            <v>CON.1-2-4</v>
          </cell>
        </row>
        <row r="2520">
          <cell r="G2520" t="str">
            <v>FAC0541</v>
          </cell>
          <cell r="O2520" t="str">
            <v>CON.1-4-3</v>
          </cell>
        </row>
        <row r="2521">
          <cell r="G2521" t="str">
            <v>FAC0548</v>
          </cell>
          <cell r="O2521" t="str">
            <v>CON.1-2-3</v>
          </cell>
        </row>
        <row r="2522">
          <cell r="G2522" t="str">
            <v>FAC0565</v>
          </cell>
          <cell r="O2522" t="str">
            <v>CONSUMABLE</v>
          </cell>
        </row>
        <row r="2523">
          <cell r="G2523" t="str">
            <v>FAC0572</v>
          </cell>
          <cell r="O2523" t="str">
            <v>SV.CON.1-1-1</v>
          </cell>
        </row>
        <row r="2524">
          <cell r="G2524" t="str">
            <v>FAC0584</v>
          </cell>
          <cell r="O2524" t="str">
            <v>CON.1-3-3</v>
          </cell>
        </row>
        <row r="2525">
          <cell r="G2525" t="str">
            <v>FAC0590</v>
          </cell>
          <cell r="O2525" t="str">
            <v>P3.CON.1-1-1</v>
          </cell>
        </row>
        <row r="2526">
          <cell r="G2526" t="str">
            <v>FAC0625</v>
          </cell>
          <cell r="O2526" t="str">
            <v>CON.1-2-2</v>
          </cell>
        </row>
        <row r="2527">
          <cell r="G2527" t="str">
            <v>FAC0642</v>
          </cell>
          <cell r="O2527" t="str">
            <v>CON.1-2-5</v>
          </cell>
        </row>
        <row r="2528">
          <cell r="G2528" t="str">
            <v>FAC0643</v>
          </cell>
          <cell r="O2528" t="str">
            <v>CON.1-7-1</v>
          </cell>
        </row>
        <row r="2529">
          <cell r="G2529" t="str">
            <v>FAC0658</v>
          </cell>
          <cell r="O2529" t="str">
            <v>P4.CON.1-1-1</v>
          </cell>
        </row>
        <row r="2530">
          <cell r="G2530" t="str">
            <v>FAC0659</v>
          </cell>
          <cell r="O2530" t="str">
            <v>P4.CON.1-1-1</v>
          </cell>
        </row>
        <row r="2531">
          <cell r="G2531" t="str">
            <v>FAC0682</v>
          </cell>
          <cell r="O2531" t="str">
            <v>CON.1-6-3</v>
          </cell>
        </row>
        <row r="2532">
          <cell r="G2532" t="str">
            <v>FAC0687</v>
          </cell>
          <cell r="O2532" t="str">
            <v>P3.CON.1-1-1</v>
          </cell>
        </row>
        <row r="2533">
          <cell r="G2533" t="str">
            <v>FAC0692</v>
          </cell>
          <cell r="O2533" t="str">
            <v>CONSUMABLE</v>
          </cell>
        </row>
        <row r="2534">
          <cell r="G2534" t="str">
            <v>FAC0703</v>
          </cell>
          <cell r="O2534" t="str">
            <v>TENT-2</v>
          </cell>
        </row>
        <row r="2535">
          <cell r="G2535" t="str">
            <v>FAC0705</v>
          </cell>
          <cell r="O2535" t="str">
            <v>CON.1-3-5</v>
          </cell>
        </row>
        <row r="2536">
          <cell r="G2536" t="str">
            <v>FAC0708</v>
          </cell>
          <cell r="O2536" t="str">
            <v>Safety.1-1-1</v>
          </cell>
        </row>
        <row r="2537">
          <cell r="G2537" t="str">
            <v>FAC0712</v>
          </cell>
          <cell r="O2537" t="str">
            <v>CON.1-5-3</v>
          </cell>
        </row>
        <row r="2538">
          <cell r="G2538" t="str">
            <v>FAC0714</v>
          </cell>
          <cell r="O2538" t="str">
            <v>MTN.CON.1-1-1</v>
          </cell>
        </row>
        <row r="2539">
          <cell r="G2539" t="str">
            <v>FAC0721</v>
          </cell>
          <cell r="O2539" t="str">
            <v>CON.1-7-3</v>
          </cell>
        </row>
        <row r="2540">
          <cell r="G2540" t="str">
            <v>FAC0723</v>
          </cell>
          <cell r="O2540" t="str">
            <v>CON.1-2-3</v>
          </cell>
        </row>
        <row r="2541">
          <cell r="G2541" t="str">
            <v>FAC0724</v>
          </cell>
          <cell r="O2541" t="str">
            <v>T01-1-3</v>
          </cell>
        </row>
        <row r="2542">
          <cell r="G2542" t="str">
            <v>FAC0725</v>
          </cell>
          <cell r="O2542" t="str">
            <v>Nut,Bolt  No.9</v>
          </cell>
        </row>
        <row r="2543">
          <cell r="G2543" t="str">
            <v>FAC0727</v>
          </cell>
          <cell r="O2543" t="str">
            <v>CON.1-5-3</v>
          </cell>
        </row>
        <row r="2544">
          <cell r="G2544" t="str">
            <v>FAC0731</v>
          </cell>
          <cell r="O2544" t="str">
            <v>CON.1-8-1</v>
          </cell>
        </row>
        <row r="2545">
          <cell r="G2545" t="str">
            <v>FAC0732</v>
          </cell>
          <cell r="O2545" t="str">
            <v>P1.CON.1-1-1</v>
          </cell>
        </row>
        <row r="2546">
          <cell r="G2546" t="str">
            <v>FAC0741</v>
          </cell>
          <cell r="O2546" t="str">
            <v>CON.1-2-1</v>
          </cell>
        </row>
        <row r="2547">
          <cell r="G2547" t="str">
            <v>FAC0742</v>
          </cell>
          <cell r="O2547" t="str">
            <v>CON.1-1-1</v>
          </cell>
        </row>
        <row r="2548">
          <cell r="G2548" t="str">
            <v>FAC0743</v>
          </cell>
          <cell r="O2548" t="str">
            <v>CON.1-1-1</v>
          </cell>
        </row>
        <row r="2549">
          <cell r="G2549" t="str">
            <v>FAC0746</v>
          </cell>
          <cell r="O2549" t="str">
            <v>P2.CON.1-1-1</v>
          </cell>
        </row>
        <row r="2550">
          <cell r="G2550" t="str">
            <v>FAC0749</v>
          </cell>
          <cell r="O2550" t="str">
            <v>CON.1-1-1</v>
          </cell>
        </row>
        <row r="2551">
          <cell r="G2551" t="str">
            <v>FAC0755</v>
          </cell>
          <cell r="O2551" t="str">
            <v>CON.1-2-2</v>
          </cell>
        </row>
        <row r="2552">
          <cell r="G2552" t="str">
            <v>FAC0757</v>
          </cell>
          <cell r="O2552" t="str">
            <v>CON.1-1-1</v>
          </cell>
        </row>
        <row r="2553">
          <cell r="G2553" t="str">
            <v>FAC0762</v>
          </cell>
          <cell r="O2553" t="str">
            <v>CONSUMABLE</v>
          </cell>
        </row>
        <row r="2554">
          <cell r="G2554" t="str">
            <v>FAC0763</v>
          </cell>
          <cell r="O2554" t="str">
            <v>CON.1-6-2</v>
          </cell>
        </row>
        <row r="2555">
          <cell r="G2555" t="str">
            <v>FAC0764</v>
          </cell>
          <cell r="O2555" t="str">
            <v>CON.1-6-4</v>
          </cell>
        </row>
        <row r="2556">
          <cell r="G2556" t="str">
            <v>FAC0776</v>
          </cell>
          <cell r="O2556" t="str">
            <v>P3.CON.1-1-1</v>
          </cell>
        </row>
        <row r="2557">
          <cell r="G2557" t="str">
            <v>FAC0785</v>
          </cell>
          <cell r="O2557" t="str">
            <v>CON.1-3-5</v>
          </cell>
        </row>
        <row r="2558">
          <cell r="G2558" t="str">
            <v>FAC0786</v>
          </cell>
          <cell r="O2558" t="str">
            <v>CON.1-1-1</v>
          </cell>
        </row>
        <row r="2559">
          <cell r="G2559" t="str">
            <v>FAC0789</v>
          </cell>
          <cell r="O2559" t="str">
            <v>CON.1-2-2</v>
          </cell>
        </row>
        <row r="2560">
          <cell r="G2560" t="str">
            <v>FAC0790</v>
          </cell>
          <cell r="O2560" t="str">
            <v>CON.1-2-3</v>
          </cell>
        </row>
        <row r="2561">
          <cell r="G2561" t="str">
            <v>FAC0798</v>
          </cell>
          <cell r="O2561" t="str">
            <v>P1.CON.1-1-1</v>
          </cell>
        </row>
        <row r="2562">
          <cell r="G2562" t="str">
            <v>FAC0799</v>
          </cell>
          <cell r="O2562" t="str">
            <v>P1.CON.1-1-1</v>
          </cell>
        </row>
        <row r="2563">
          <cell r="G2563" t="str">
            <v>FAC0801</v>
          </cell>
          <cell r="O2563" t="str">
            <v>MTN.CON.1-1-1</v>
          </cell>
        </row>
        <row r="2564">
          <cell r="G2564" t="str">
            <v>FAC0803</v>
          </cell>
          <cell r="O2564" t="str">
            <v>CON.1-4-1</v>
          </cell>
        </row>
        <row r="2565">
          <cell r="G2565" t="str">
            <v>FAC0810</v>
          </cell>
          <cell r="O2565" t="str">
            <v>CONSUMABLE</v>
          </cell>
        </row>
        <row r="2566">
          <cell r="G2566" t="str">
            <v>FAC0812</v>
          </cell>
          <cell r="O2566" t="str">
            <v>P4.CON.1-1-1</v>
          </cell>
        </row>
        <row r="2567">
          <cell r="G2567" t="str">
            <v>FAC0813</v>
          </cell>
          <cell r="O2567" t="str">
            <v>P4.CON.1-1-1</v>
          </cell>
        </row>
        <row r="2568">
          <cell r="G2568" t="str">
            <v>FAC0821</v>
          </cell>
          <cell r="O2568" t="str">
            <v>CON.1-7-1</v>
          </cell>
        </row>
        <row r="2569">
          <cell r="G2569" t="str">
            <v>FAC0862</v>
          </cell>
          <cell r="O2569" t="str">
            <v>HR</v>
          </cell>
        </row>
        <row r="2570">
          <cell r="G2570" t="str">
            <v>FAC0863</v>
          </cell>
          <cell r="O2570" t="str">
            <v>HR</v>
          </cell>
        </row>
        <row r="2571">
          <cell r="G2571" t="str">
            <v>FAC0867</v>
          </cell>
          <cell r="O2571" t="str">
            <v>CON.1-3-3</v>
          </cell>
        </row>
        <row r="2572">
          <cell r="G2572" t="str">
            <v>FAC0869</v>
          </cell>
          <cell r="O2572" t="str">
            <v>CON.1-6-3</v>
          </cell>
        </row>
        <row r="2573">
          <cell r="G2573" t="str">
            <v>FAC1068</v>
          </cell>
          <cell r="O2573" t="str">
            <v>CON.1-5-1</v>
          </cell>
        </row>
        <row r="2574">
          <cell r="G2574" t="str">
            <v>FAC1071</v>
          </cell>
          <cell r="O2574" t="str">
            <v>P1.CON.1-1-1</v>
          </cell>
        </row>
        <row r="2575">
          <cell r="G2575" t="str">
            <v>FAC1072</v>
          </cell>
          <cell r="O2575" t="str">
            <v>P1.CON.1-1-1</v>
          </cell>
        </row>
        <row r="2576">
          <cell r="G2576" t="str">
            <v>FAC1092</v>
          </cell>
          <cell r="O2576" t="str">
            <v>CON.1-7-3</v>
          </cell>
        </row>
        <row r="2577">
          <cell r="G2577" t="str">
            <v>FAC1094</v>
          </cell>
          <cell r="O2577" t="str">
            <v>CON.1-7-3</v>
          </cell>
        </row>
        <row r="2578">
          <cell r="G2578" t="str">
            <v>FAC1097</v>
          </cell>
          <cell r="O2578" t="str">
            <v>Safety</v>
          </cell>
        </row>
        <row r="2579">
          <cell r="G2579" t="str">
            <v>FAC1098</v>
          </cell>
          <cell r="O2579" t="str">
            <v>Safety</v>
          </cell>
        </row>
        <row r="2580">
          <cell r="G2580" t="str">
            <v>FAC1099</v>
          </cell>
          <cell r="O2580" t="str">
            <v>CON.1-4-4</v>
          </cell>
        </row>
        <row r="2581">
          <cell r="G2581" t="str">
            <v>FAC1112</v>
          </cell>
          <cell r="O2581" t="str">
            <v>P2.CON.1-1-1</v>
          </cell>
        </row>
        <row r="2582">
          <cell r="G2582" t="str">
            <v>FAC1124</v>
          </cell>
          <cell r="O2582" t="str">
            <v>P1.CON.1-1-1</v>
          </cell>
        </row>
        <row r="2583">
          <cell r="G2583" t="str">
            <v>FAC1130</v>
          </cell>
          <cell r="O2583" t="str">
            <v>P1.CON.1-1-1</v>
          </cell>
        </row>
        <row r="2584">
          <cell r="G2584" t="str">
            <v>FAC1131</v>
          </cell>
          <cell r="O2584" t="str">
            <v>CON.1-4-3</v>
          </cell>
        </row>
        <row r="2585">
          <cell r="G2585" t="str">
            <v>FAC1142</v>
          </cell>
          <cell r="O2585" t="str">
            <v>HR</v>
          </cell>
        </row>
        <row r="2586">
          <cell r="G2586" t="str">
            <v>FAC1170</v>
          </cell>
          <cell r="O2586" t="str">
            <v>CON.1-4-2</v>
          </cell>
        </row>
        <row r="2587">
          <cell r="G2587" t="str">
            <v>FAC1172</v>
          </cell>
          <cell r="O2587" t="str">
            <v>HR</v>
          </cell>
        </row>
        <row r="2588">
          <cell r="G2588" t="str">
            <v>FAC1213</v>
          </cell>
          <cell r="O2588" t="str">
            <v>Safety</v>
          </cell>
        </row>
        <row r="2589">
          <cell r="G2589" t="str">
            <v>FAC1214</v>
          </cell>
          <cell r="O2589" t="str">
            <v>Safety</v>
          </cell>
        </row>
        <row r="2590">
          <cell r="G2590" t="str">
            <v>FAC1218</v>
          </cell>
          <cell r="O2590" t="str">
            <v>CON.STOREOFFICE</v>
          </cell>
        </row>
        <row r="2591">
          <cell r="G2591" t="str">
            <v>FAC1252</v>
          </cell>
          <cell r="O2591" t="str">
            <v>IT. CON. 1-1-1</v>
          </cell>
        </row>
        <row r="2592">
          <cell r="G2592" t="str">
            <v>FAC1255</v>
          </cell>
          <cell r="O2592" t="str">
            <v>CON.1-6-1</v>
          </cell>
        </row>
        <row r="2593">
          <cell r="G2593" t="str">
            <v>FAC12569</v>
          </cell>
          <cell r="O2593" t="str">
            <v>CON.1-8-1</v>
          </cell>
        </row>
        <row r="2594">
          <cell r="G2594" t="str">
            <v>FAC12570</v>
          </cell>
          <cell r="O2594" t="str">
            <v>P2.CON.1-1-1</v>
          </cell>
        </row>
        <row r="2595">
          <cell r="G2595" t="str">
            <v>FAC1262</v>
          </cell>
          <cell r="O2595" t="str">
            <v>Nut,Bolt  No. 8</v>
          </cell>
        </row>
        <row r="2596">
          <cell r="G2596" t="str">
            <v>FAC1285</v>
          </cell>
          <cell r="O2596" t="str">
            <v>P4.CON.1-1-1</v>
          </cell>
        </row>
        <row r="2597">
          <cell r="G2597" t="str">
            <v>FAC1297</v>
          </cell>
          <cell r="O2597" t="str">
            <v>STOCK</v>
          </cell>
        </row>
        <row r="2598">
          <cell r="G2598" t="str">
            <v>FAC1345</v>
          </cell>
          <cell r="O2598" t="str">
            <v>MTN.CON.1-1-1</v>
          </cell>
        </row>
        <row r="2599">
          <cell r="G2599" t="str">
            <v>FAC1351</v>
          </cell>
          <cell r="O2599" t="str">
            <v>SV. 2nd floor</v>
          </cell>
        </row>
        <row r="2600">
          <cell r="G2600" t="str">
            <v>FAC1352</v>
          </cell>
          <cell r="O2600" t="str">
            <v>SV. 2nd floor</v>
          </cell>
        </row>
        <row r="2601">
          <cell r="G2601" t="str">
            <v>FAC1353</v>
          </cell>
          <cell r="O2601" t="str">
            <v>SV. 2nd floor</v>
          </cell>
        </row>
        <row r="2602">
          <cell r="G2602" t="str">
            <v>FAC1354</v>
          </cell>
          <cell r="O2602" t="str">
            <v>SV. 2nd floor</v>
          </cell>
        </row>
        <row r="2603">
          <cell r="G2603" t="str">
            <v>FAC1355</v>
          </cell>
          <cell r="O2603" t="str">
            <v>SV. 2nd floor</v>
          </cell>
        </row>
        <row r="2604">
          <cell r="G2604" t="str">
            <v>FAC1356</v>
          </cell>
          <cell r="O2604" t="str">
            <v>SV. 2nd floor</v>
          </cell>
        </row>
        <row r="2605">
          <cell r="G2605" t="str">
            <v>FAC1365</v>
          </cell>
          <cell r="O2605" t="str">
            <v>P5.CON.1-1-1</v>
          </cell>
        </row>
        <row r="2606">
          <cell r="G2606" t="str">
            <v>FAC1366</v>
          </cell>
          <cell r="O2606" t="str">
            <v>CON.1-7-1</v>
          </cell>
        </row>
        <row r="2607">
          <cell r="G2607" t="str">
            <v>FAC1367</v>
          </cell>
          <cell r="O2607" t="str">
            <v>CON.1-2-3</v>
          </cell>
        </row>
        <row r="2608">
          <cell r="G2608" t="str">
            <v>FAC1374</v>
          </cell>
          <cell r="O2608" t="str">
            <v>P2.CON.1-1-1</v>
          </cell>
        </row>
        <row r="2609">
          <cell r="G2609" t="str">
            <v>FAC1375</v>
          </cell>
          <cell r="O2609" t="str">
            <v>P2.CON.1-1-1</v>
          </cell>
        </row>
        <row r="2610">
          <cell r="G2610" t="str">
            <v>FAC1376</v>
          </cell>
          <cell r="O2610" t="str">
            <v>HR</v>
          </cell>
        </row>
        <row r="2611">
          <cell r="G2611" t="str">
            <v>FAC1377</v>
          </cell>
          <cell r="O2611" t="str">
            <v>P3.CON.1-1-1</v>
          </cell>
        </row>
        <row r="2612">
          <cell r="G2612" t="str">
            <v>FAC1380</v>
          </cell>
          <cell r="O2612" t="str">
            <v>CON.1-7-1</v>
          </cell>
        </row>
        <row r="2613">
          <cell r="G2613" t="str">
            <v>FAC1381</v>
          </cell>
          <cell r="O2613" t="str">
            <v>CON.1-7-1</v>
          </cell>
        </row>
        <row r="2614">
          <cell r="G2614" t="str">
            <v>FAC1382</v>
          </cell>
          <cell r="O2614" t="str">
            <v>Safety</v>
          </cell>
        </row>
        <row r="2615">
          <cell r="G2615" t="str">
            <v>FAC1393</v>
          </cell>
          <cell r="O2615" t="str">
            <v>CON.1-5-1</v>
          </cell>
        </row>
        <row r="2616">
          <cell r="G2616" t="str">
            <v>FAC1394</v>
          </cell>
          <cell r="O2616" t="str">
            <v>Safety</v>
          </cell>
        </row>
        <row r="2617">
          <cell r="G2617" t="str">
            <v>FAC1405</v>
          </cell>
          <cell r="O2617" t="str">
            <v>STOCK</v>
          </cell>
        </row>
        <row r="2618">
          <cell r="G2618" t="str">
            <v>FAC1407</v>
          </cell>
          <cell r="O2618" t="str">
            <v>Safety</v>
          </cell>
        </row>
        <row r="2619">
          <cell r="G2619" t="str">
            <v>FAC1408</v>
          </cell>
          <cell r="O2619" t="str">
            <v>Safety</v>
          </cell>
        </row>
        <row r="2620">
          <cell r="G2620" t="str">
            <v>FAC1412</v>
          </cell>
          <cell r="O2620" t="str">
            <v>STORE OFFICE</v>
          </cell>
        </row>
        <row r="2621">
          <cell r="G2621" t="str">
            <v>FAC1417</v>
          </cell>
          <cell r="O2621" t="str">
            <v>Safety</v>
          </cell>
        </row>
        <row r="2622">
          <cell r="G2622" t="str">
            <v>FAC1418</v>
          </cell>
          <cell r="O2622" t="str">
            <v>Safety</v>
          </cell>
        </row>
        <row r="2623">
          <cell r="G2623" t="str">
            <v>FAC1420</v>
          </cell>
          <cell r="O2623" t="str">
            <v>CON.1-7-2</v>
          </cell>
        </row>
        <row r="2624">
          <cell r="G2624" t="str">
            <v>FAC1421</v>
          </cell>
          <cell r="O2624" t="str">
            <v>CON.1-2-2</v>
          </cell>
        </row>
        <row r="2625">
          <cell r="G2625" t="str">
            <v>FAC1422</v>
          </cell>
          <cell r="O2625" t="str">
            <v>CON.1-2-3</v>
          </cell>
        </row>
        <row r="2626">
          <cell r="G2626" t="str">
            <v>FAC1426</v>
          </cell>
          <cell r="O2626" t="str">
            <v>HR</v>
          </cell>
        </row>
        <row r="2627">
          <cell r="G2627" t="str">
            <v>FAC1445</v>
          </cell>
          <cell r="O2627" t="str">
            <v>P2.CON.1-1-1</v>
          </cell>
        </row>
        <row r="2628">
          <cell r="G2628" t="str">
            <v>FAC1480</v>
          </cell>
          <cell r="O2628" t="str">
            <v>P5.CON.1-1-1</v>
          </cell>
        </row>
        <row r="2629">
          <cell r="G2629" t="str">
            <v>FAC1481</v>
          </cell>
          <cell r="O2629" t="str">
            <v>P5.CON.1-1-1</v>
          </cell>
        </row>
        <row r="2630">
          <cell r="G2630" t="str">
            <v>FAC1492</v>
          </cell>
          <cell r="O2630" t="str">
            <v>STORE OFFICE</v>
          </cell>
        </row>
        <row r="2631">
          <cell r="G2631" t="str">
            <v>FAC1494</v>
          </cell>
          <cell r="O2631" t="str">
            <v>STOCK</v>
          </cell>
        </row>
        <row r="2632">
          <cell r="G2632" t="str">
            <v>FAC202</v>
          </cell>
          <cell r="O2632" t="str">
            <v>HR</v>
          </cell>
        </row>
        <row r="2633">
          <cell r="G2633" t="str">
            <v>FST-0114</v>
          </cell>
          <cell r="O2633" t="str">
            <v>Nut,Bolt  No.9</v>
          </cell>
        </row>
        <row r="2634">
          <cell r="G2634" t="str">
            <v>FST-0124</v>
          </cell>
          <cell r="O2634" t="str">
            <v>S02-3-3</v>
          </cell>
        </row>
        <row r="2635">
          <cell r="G2635" t="str">
            <v>FST-0138</v>
          </cell>
          <cell r="O2635" t="str">
            <v>CONSUMABLE</v>
          </cell>
        </row>
        <row r="2636">
          <cell r="G2636" t="str">
            <v>FST-0147</v>
          </cell>
          <cell r="O2636" t="str">
            <v>Nut,Bolt  No. 8</v>
          </cell>
        </row>
        <row r="2637">
          <cell r="G2637" t="str">
            <v>FST-0149</v>
          </cell>
          <cell r="O2637" t="str">
            <v>S02-3-4</v>
          </cell>
        </row>
        <row r="2638">
          <cell r="G2638" t="str">
            <v>FST-0207</v>
          </cell>
          <cell r="O2638" t="str">
            <v>F06-1-1</v>
          </cell>
        </row>
        <row r="2639">
          <cell r="G2639" t="str">
            <v>FST-0234</v>
          </cell>
          <cell r="O2639" t="str">
            <v>S03-2-1</v>
          </cell>
        </row>
        <row r="2640">
          <cell r="G2640" t="str">
            <v>FST-0244</v>
          </cell>
          <cell r="O2640" t="str">
            <v>S03-3-1</v>
          </cell>
        </row>
        <row r="2641">
          <cell r="G2641" t="str">
            <v>FST-0250</v>
          </cell>
          <cell r="O2641" t="str">
            <v>Nut,Bolt  No. 8</v>
          </cell>
        </row>
        <row r="2642">
          <cell r="G2642" t="str">
            <v>FST-0274</v>
          </cell>
          <cell r="O2642" t="str">
            <v>Nut,Bolt  No.9</v>
          </cell>
        </row>
        <row r="2643">
          <cell r="G2643" t="str">
            <v>FST-0286</v>
          </cell>
          <cell r="O2643" t="str">
            <v>S03-1-4</v>
          </cell>
        </row>
        <row r="2644">
          <cell r="G2644" t="str">
            <v>FST-0288</v>
          </cell>
          <cell r="O2644" t="str">
            <v>S03-1-4</v>
          </cell>
        </row>
        <row r="2645">
          <cell r="G2645" t="str">
            <v>FST-0289</v>
          </cell>
          <cell r="O2645" t="str">
            <v>S03-1-4</v>
          </cell>
        </row>
        <row r="2646">
          <cell r="G2646" t="str">
            <v>FST-0290</v>
          </cell>
          <cell r="O2646" t="str">
            <v>S02-2-3</v>
          </cell>
        </row>
        <row r="2647">
          <cell r="G2647" t="str">
            <v>FST-0291</v>
          </cell>
          <cell r="O2647" t="str">
            <v>Nut,Bolt  No.9</v>
          </cell>
        </row>
        <row r="2648">
          <cell r="G2648" t="str">
            <v>FST-0292</v>
          </cell>
          <cell r="O2648" t="str">
            <v>S03-1-2</v>
          </cell>
        </row>
        <row r="2649">
          <cell r="G2649" t="str">
            <v>FST-0293</v>
          </cell>
          <cell r="O2649" t="str">
            <v>S03-3-4</v>
          </cell>
        </row>
        <row r="2650">
          <cell r="G2650" t="str">
            <v>FST-0294</v>
          </cell>
          <cell r="O2650" t="str">
            <v>S03-2-4</v>
          </cell>
        </row>
        <row r="2651">
          <cell r="G2651" t="str">
            <v>FST-0295</v>
          </cell>
          <cell r="O2651" t="str">
            <v>S03-3-4</v>
          </cell>
        </row>
        <row r="2652">
          <cell r="G2652" t="str">
            <v>FST-0296</v>
          </cell>
          <cell r="O2652" t="str">
            <v>S03-2-4</v>
          </cell>
        </row>
        <row r="2653">
          <cell r="G2653" t="str">
            <v>FST-0297</v>
          </cell>
          <cell r="O2653" t="str">
            <v>S02-2-3</v>
          </cell>
        </row>
        <row r="2654">
          <cell r="G2654" t="str">
            <v>FST-0298</v>
          </cell>
          <cell r="O2654" t="str">
            <v>Nut,Bolt  No.9</v>
          </cell>
        </row>
        <row r="2655">
          <cell r="G2655" t="str">
            <v>FST-0299</v>
          </cell>
          <cell r="O2655" t="str">
            <v>CONSUMABLE</v>
          </cell>
        </row>
        <row r="2656">
          <cell r="G2656" t="str">
            <v>FST-0300</v>
          </cell>
          <cell r="O2656" t="str">
            <v>S03-2-3</v>
          </cell>
        </row>
        <row r="2657">
          <cell r="G2657" t="str">
            <v>FST-0301</v>
          </cell>
          <cell r="O2657" t="str">
            <v>S03-2-3</v>
          </cell>
        </row>
        <row r="2658">
          <cell r="G2658" t="str">
            <v>FST-0303</v>
          </cell>
          <cell r="O2658" t="str">
            <v>S03-3-3</v>
          </cell>
        </row>
        <row r="2659">
          <cell r="G2659" t="str">
            <v>FST-0304</v>
          </cell>
          <cell r="O2659" t="str">
            <v>Nut,Bolt  No.9</v>
          </cell>
        </row>
        <row r="2660">
          <cell r="G2660" t="str">
            <v>FST-0305</v>
          </cell>
          <cell r="O2660" t="str">
            <v>Nut,Bolt  No.9</v>
          </cell>
        </row>
        <row r="2661">
          <cell r="G2661" t="str">
            <v>FST-0306</v>
          </cell>
          <cell r="O2661" t="str">
            <v>S03-2-2</v>
          </cell>
        </row>
        <row r="2662">
          <cell r="G2662" t="str">
            <v>FST-0307</v>
          </cell>
          <cell r="O2662" t="str">
            <v>S03-2-2</v>
          </cell>
        </row>
        <row r="2663">
          <cell r="G2663" t="str">
            <v>FST-0308</v>
          </cell>
          <cell r="O2663" t="str">
            <v>S03-2-2</v>
          </cell>
        </row>
        <row r="2664">
          <cell r="G2664" t="str">
            <v>FST-0310</v>
          </cell>
          <cell r="O2664" t="str">
            <v>S02-3-3</v>
          </cell>
        </row>
        <row r="2665">
          <cell r="G2665" t="str">
            <v>FST-0311</v>
          </cell>
          <cell r="O2665" t="str">
            <v>S02-3-2</v>
          </cell>
        </row>
        <row r="2666">
          <cell r="G2666" t="str">
            <v>FST-0312</v>
          </cell>
          <cell r="O2666" t="str">
            <v>S02-3-3</v>
          </cell>
        </row>
        <row r="2667">
          <cell r="G2667" t="str">
            <v>FST-0313</v>
          </cell>
          <cell r="O2667" t="str">
            <v>S01-1-1</v>
          </cell>
        </row>
        <row r="2668">
          <cell r="G2668" t="str">
            <v>FST-0314</v>
          </cell>
          <cell r="O2668" t="str">
            <v>T01-1-3</v>
          </cell>
        </row>
        <row r="2669">
          <cell r="G2669" t="str">
            <v>FST-0315</v>
          </cell>
          <cell r="O2669" t="str">
            <v>S03-3-2</v>
          </cell>
        </row>
        <row r="2670">
          <cell r="G2670" t="str">
            <v>FST-0317</v>
          </cell>
          <cell r="O2670" t="str">
            <v>Nut,Bolt  No.9</v>
          </cell>
        </row>
        <row r="2671">
          <cell r="G2671" t="str">
            <v>FST-0318</v>
          </cell>
          <cell r="O2671" t="str">
            <v>S03-1-4</v>
          </cell>
        </row>
        <row r="2672">
          <cell r="G2672" t="str">
            <v>FST-0325</v>
          </cell>
          <cell r="O2672" t="str">
            <v>S01-1-1</v>
          </cell>
        </row>
        <row r="2673">
          <cell r="G2673" t="str">
            <v>FST-0332</v>
          </cell>
          <cell r="O2673" t="str">
            <v>S03-3-3</v>
          </cell>
        </row>
        <row r="2674">
          <cell r="G2674" t="str">
            <v>FST-0335</v>
          </cell>
          <cell r="O2674" t="str">
            <v>S03-2-2</v>
          </cell>
        </row>
        <row r="2675">
          <cell r="G2675" t="str">
            <v>FST-0336</v>
          </cell>
          <cell r="O2675" t="str">
            <v>S03-3-2</v>
          </cell>
        </row>
        <row r="2676">
          <cell r="G2676" t="str">
            <v>FST-0337</v>
          </cell>
          <cell r="O2676" t="str">
            <v>S03-1-3</v>
          </cell>
        </row>
        <row r="2677">
          <cell r="G2677" t="str">
            <v>FST-0342</v>
          </cell>
          <cell r="O2677" t="str">
            <v>Nut,Bolt  No.9</v>
          </cell>
        </row>
        <row r="2678">
          <cell r="G2678" t="str">
            <v>FST-0356</v>
          </cell>
          <cell r="O2678" t="str">
            <v>S02-2-2</v>
          </cell>
        </row>
        <row r="2679">
          <cell r="G2679" t="str">
            <v>FST-0368</v>
          </cell>
          <cell r="O2679" t="str">
            <v>S03-1-3</v>
          </cell>
        </row>
        <row r="2680">
          <cell r="G2680" t="str">
            <v>FST-0376</v>
          </cell>
          <cell r="O2680" t="str">
            <v>Nut,Bolt  No. 8</v>
          </cell>
        </row>
        <row r="2681">
          <cell r="G2681" t="str">
            <v>FST-0377</v>
          </cell>
          <cell r="O2681" t="str">
            <v>S01-2-2</v>
          </cell>
        </row>
        <row r="2682">
          <cell r="G2682" t="str">
            <v>FST-0379</v>
          </cell>
          <cell r="O2682" t="str">
            <v>S02-3-4</v>
          </cell>
        </row>
        <row r="2683">
          <cell r="G2683" t="str">
            <v>FST-0381</v>
          </cell>
          <cell r="O2683" t="str">
            <v>S02-2-2</v>
          </cell>
        </row>
        <row r="2684">
          <cell r="G2684" t="str">
            <v>FST-0383</v>
          </cell>
          <cell r="O2684" t="str">
            <v>S03-1-1</v>
          </cell>
        </row>
        <row r="2685">
          <cell r="G2685" t="str">
            <v>FST-0384</v>
          </cell>
          <cell r="O2685" t="str">
            <v>S03-1-1</v>
          </cell>
        </row>
        <row r="2686">
          <cell r="G2686" t="str">
            <v>FST-0385</v>
          </cell>
          <cell r="O2686" t="str">
            <v>Nut,Bolt  No.9</v>
          </cell>
        </row>
        <row r="2687">
          <cell r="G2687" t="str">
            <v>FST-0390</v>
          </cell>
          <cell r="O2687" t="str">
            <v>S02-1-3</v>
          </cell>
        </row>
        <row r="2688">
          <cell r="G2688" t="str">
            <v>FST-0392</v>
          </cell>
          <cell r="O2688" t="str">
            <v>Nut,Bolt  No. 8</v>
          </cell>
        </row>
        <row r="2689">
          <cell r="G2689" t="str">
            <v>FST-0407</v>
          </cell>
          <cell r="O2689" t="str">
            <v>Nut,Bolt  No. 8</v>
          </cell>
        </row>
        <row r="2690">
          <cell r="G2690" t="str">
            <v>FST-0425</v>
          </cell>
          <cell r="O2690" t="str">
            <v>Nut,Bolt  No. 8</v>
          </cell>
        </row>
        <row r="2691">
          <cell r="G2691" t="str">
            <v>FST-0426</v>
          </cell>
          <cell r="O2691" t="str">
            <v>Nut,Bolt  No. 8</v>
          </cell>
        </row>
        <row r="2692">
          <cell r="G2692" t="str">
            <v>FST-0427</v>
          </cell>
          <cell r="O2692" t="str">
            <v>Nut,Bolt  No.9</v>
          </cell>
        </row>
        <row r="2693">
          <cell r="G2693" t="str">
            <v>FST-0453</v>
          </cell>
          <cell r="O2693" t="str">
            <v>S01-1-2</v>
          </cell>
        </row>
        <row r="2694">
          <cell r="G2694" t="str">
            <v>FST-0457</v>
          </cell>
          <cell r="O2694" t="str">
            <v>S02-2-2</v>
          </cell>
        </row>
        <row r="2695">
          <cell r="G2695" t="str">
            <v>FST-0475</v>
          </cell>
          <cell r="O2695" t="str">
            <v>T01-1-3</v>
          </cell>
        </row>
        <row r="2696">
          <cell r="G2696" t="str">
            <v>FST-0483</v>
          </cell>
          <cell r="O2696" t="str">
            <v>Nut,Bolt  No.9</v>
          </cell>
        </row>
        <row r="2697">
          <cell r="G2697" t="str">
            <v>FST-0499</v>
          </cell>
          <cell r="O2697" t="str">
            <v>Nut,Bolt  No.9</v>
          </cell>
        </row>
        <row r="2698">
          <cell r="G2698" t="str">
            <v>FST-0523</v>
          </cell>
          <cell r="O2698" t="str">
            <v>Nut,Bolt  No.9</v>
          </cell>
        </row>
        <row r="2699">
          <cell r="G2699" t="str">
            <v>FST-0524</v>
          </cell>
          <cell r="O2699" t="str">
            <v>Nut,Bolt  No.9</v>
          </cell>
        </row>
        <row r="2700">
          <cell r="G2700" t="str">
            <v>FST0530</v>
          </cell>
          <cell r="O2700" t="str">
            <v>Nut,Bolt  No.9</v>
          </cell>
        </row>
        <row r="2701">
          <cell r="G2701" t="str">
            <v>FST-0541</v>
          </cell>
          <cell r="O2701" t="str">
            <v>Nut,Bolt  No.9</v>
          </cell>
        </row>
        <row r="2702">
          <cell r="G2702" t="str">
            <v>FST-0542</v>
          </cell>
          <cell r="O2702" t="str">
            <v>Nut,Bolt  No.9</v>
          </cell>
        </row>
        <row r="2703">
          <cell r="G2703" t="str">
            <v>FST-0543</v>
          </cell>
          <cell r="O2703" t="str">
            <v>Nut,Bolt  No.9</v>
          </cell>
        </row>
        <row r="2704">
          <cell r="G2704" t="str">
            <v>FST-0544</v>
          </cell>
          <cell r="O2704" t="str">
            <v>Nut,Bolt  No.9</v>
          </cell>
        </row>
        <row r="2705">
          <cell r="G2705" t="str">
            <v>FST-0545</v>
          </cell>
          <cell r="O2705" t="str">
            <v>Nut,Bolt  No.9</v>
          </cell>
        </row>
        <row r="2706">
          <cell r="G2706" t="str">
            <v>FST-0546</v>
          </cell>
          <cell r="O2706" t="str">
            <v>Nut,Bolt  No.9</v>
          </cell>
        </row>
        <row r="2707">
          <cell r="G2707" t="str">
            <v>FST-0547</v>
          </cell>
          <cell r="O2707" t="str">
            <v>Nut,Bolt  No.9</v>
          </cell>
        </row>
        <row r="2708">
          <cell r="G2708" t="str">
            <v>FST-0548</v>
          </cell>
          <cell r="O2708" t="str">
            <v>Nut,Bolt  No.9</v>
          </cell>
        </row>
        <row r="2709">
          <cell r="G2709" t="str">
            <v>FST-0549</v>
          </cell>
          <cell r="O2709" t="str">
            <v>Nut,Bolt  No.9</v>
          </cell>
        </row>
        <row r="2710">
          <cell r="G2710" t="str">
            <v>FST-0552</v>
          </cell>
          <cell r="O2710" t="str">
            <v>Nut,Bolt  No.9</v>
          </cell>
        </row>
        <row r="2711">
          <cell r="G2711" t="str">
            <v>FST-0554</v>
          </cell>
          <cell r="O2711" t="str">
            <v>Nut,Bolt  No.9</v>
          </cell>
        </row>
        <row r="2712">
          <cell r="G2712" t="str">
            <v>FST-0555</v>
          </cell>
          <cell r="O2712" t="str">
            <v>Nut,Bolt  No.9</v>
          </cell>
        </row>
        <row r="2713">
          <cell r="G2713" t="str">
            <v>FST-0556</v>
          </cell>
          <cell r="O2713" t="str">
            <v>Nut,Bolt  No. 8</v>
          </cell>
        </row>
        <row r="2714">
          <cell r="G2714" t="str">
            <v>FST-0557</v>
          </cell>
          <cell r="O2714" t="str">
            <v>Nut,Bolt  No. 8</v>
          </cell>
        </row>
        <row r="2715">
          <cell r="G2715" t="str">
            <v>FST-0558</v>
          </cell>
          <cell r="O2715" t="str">
            <v>Nut,Bolt  No. 8</v>
          </cell>
        </row>
        <row r="2716">
          <cell r="G2716" t="str">
            <v>FST-0559</v>
          </cell>
          <cell r="O2716" t="str">
            <v>Nut,Bolt  No.9</v>
          </cell>
        </row>
        <row r="2717">
          <cell r="G2717" t="str">
            <v>FST-0560</v>
          </cell>
          <cell r="O2717" t="str">
            <v>Nut,Bolt  No.9</v>
          </cell>
        </row>
        <row r="2718">
          <cell r="G2718" t="str">
            <v>MLC0004</v>
          </cell>
          <cell r="O2718" t="str">
            <v>CON.1-6-1</v>
          </cell>
        </row>
        <row r="2719">
          <cell r="G2719" t="str">
            <v>RAA-0102</v>
          </cell>
          <cell r="O2719" t="str">
            <v>D/B (AL SHEET)</v>
          </cell>
        </row>
        <row r="2720">
          <cell r="G2720" t="str">
            <v>RAA-0103</v>
          </cell>
          <cell r="O2720" t="str">
            <v>D15-0-0</v>
          </cell>
        </row>
        <row r="2721">
          <cell r="G2721" t="str">
            <v>RAA-0147</v>
          </cell>
          <cell r="O2721" t="str">
            <v>D05-0-0</v>
          </cell>
        </row>
        <row r="2722">
          <cell r="G2722" t="str">
            <v>RAA-0158</v>
          </cell>
          <cell r="O2722" t="str">
            <v>D12-0-0</v>
          </cell>
        </row>
        <row r="2723">
          <cell r="G2723" t="str">
            <v>RAA-0180</v>
          </cell>
          <cell r="O2723" t="str">
            <v>D12-0-0</v>
          </cell>
        </row>
        <row r="2724">
          <cell r="G2724" t="str">
            <v>RAA-0226</v>
          </cell>
          <cell r="O2724" t="str">
            <v>D15-0-0</v>
          </cell>
        </row>
        <row r="2725">
          <cell r="G2725" t="str">
            <v>RAA-0227</v>
          </cell>
          <cell r="O2725" t="str">
            <v>D15-0-0</v>
          </cell>
        </row>
        <row r="2726">
          <cell r="G2726" t="str">
            <v>RAA-0232</v>
          </cell>
          <cell r="O2726" t="str">
            <v>D05-0-0</v>
          </cell>
        </row>
        <row r="2727">
          <cell r="G2727" t="str">
            <v>RAA-0233</v>
          </cell>
          <cell r="O2727" t="str">
            <v>D12-0-0</v>
          </cell>
        </row>
        <row r="2728">
          <cell r="G2728" t="str">
            <v>RAA-0264</v>
          </cell>
          <cell r="O2728" t="str">
            <v>D/F (AL SHEET)</v>
          </cell>
        </row>
        <row r="2729">
          <cell r="G2729" t="str">
            <v>RAA-0268</v>
          </cell>
          <cell r="O2729" t="str">
            <v>D/E (AL SHEET)</v>
          </cell>
        </row>
        <row r="2730">
          <cell r="G2730" t="str">
            <v>RAA-0292</v>
          </cell>
          <cell r="O2730" t="str">
            <v>D05-0-0</v>
          </cell>
        </row>
        <row r="2731">
          <cell r="G2731" t="str">
            <v>RAA-0295</v>
          </cell>
          <cell r="O2731" t="str">
            <v>D04-0-0</v>
          </cell>
        </row>
        <row r="2732">
          <cell r="G2732" t="str">
            <v>RAA-0298</v>
          </cell>
          <cell r="O2732" t="str">
            <v>D12-0-0</v>
          </cell>
        </row>
        <row r="2733">
          <cell r="G2733" t="str">
            <v>RAA-0307</v>
          </cell>
          <cell r="O2733" t="str">
            <v>E13-0-0</v>
          </cell>
        </row>
        <row r="2734">
          <cell r="G2734" t="str">
            <v>RAA-0312</v>
          </cell>
          <cell r="O2734" t="str">
            <v>W/H 1</v>
          </cell>
        </row>
        <row r="2735">
          <cell r="G2735" t="str">
            <v>RAA-0319</v>
          </cell>
          <cell r="O2735" t="str">
            <v>D/A (AL SHEET)</v>
          </cell>
        </row>
        <row r="2736">
          <cell r="G2736" t="str">
            <v>RAA-0320</v>
          </cell>
          <cell r="O2736" t="str">
            <v>D/B (AL SHEET)</v>
          </cell>
        </row>
        <row r="2737">
          <cell r="G2737" t="str">
            <v>RAA-0321</v>
          </cell>
          <cell r="O2737" t="str">
            <v>D/B (AL SHEET)</v>
          </cell>
        </row>
        <row r="2738">
          <cell r="G2738" t="str">
            <v>RAA-0327</v>
          </cell>
          <cell r="O2738" t="str">
            <v>D/B (AL SHEET)</v>
          </cell>
        </row>
        <row r="2739">
          <cell r="G2739" t="str">
            <v>raa-0329</v>
          </cell>
          <cell r="O2739" t="str">
            <v>D/A (AL SHEET)</v>
          </cell>
        </row>
        <row r="2740">
          <cell r="G2740" t="str">
            <v>RAA-0330</v>
          </cell>
          <cell r="O2740" t="str">
            <v>D/I (AL SHEET)</v>
          </cell>
        </row>
        <row r="2741">
          <cell r="G2741" t="str">
            <v>RAA-0331</v>
          </cell>
          <cell r="O2741" t="str">
            <v>D/D (AL SHEET)</v>
          </cell>
        </row>
        <row r="2742">
          <cell r="G2742" t="str">
            <v>RAA-0332</v>
          </cell>
          <cell r="O2742" t="str">
            <v>D/H (AL SHEET)</v>
          </cell>
        </row>
        <row r="2743">
          <cell r="G2743" t="str">
            <v>RAA-0333</v>
          </cell>
          <cell r="O2743" t="str">
            <v>D/B (AL SHEET)</v>
          </cell>
        </row>
        <row r="2744">
          <cell r="G2744" t="str">
            <v>RAA-0341</v>
          </cell>
          <cell r="O2744" t="str">
            <v>D/B (AL SHEET)</v>
          </cell>
        </row>
        <row r="2745">
          <cell r="G2745" t="str">
            <v>RAA-0346</v>
          </cell>
          <cell r="O2745" t="str">
            <v>D/B (AL SHEET)</v>
          </cell>
        </row>
        <row r="2746">
          <cell r="G2746" t="str">
            <v>RAA-0367</v>
          </cell>
          <cell r="O2746" t="str">
            <v>D/E (AL SHEET)</v>
          </cell>
        </row>
        <row r="2747">
          <cell r="G2747" t="str">
            <v>RAA-0368</v>
          </cell>
          <cell r="O2747" t="str">
            <v>D/E (AL SHEET)</v>
          </cell>
        </row>
        <row r="2748">
          <cell r="G2748" t="str">
            <v>RAA-0377</v>
          </cell>
          <cell r="O2748" t="str">
            <v>D/F (AL SHEET)</v>
          </cell>
        </row>
        <row r="2749">
          <cell r="G2749" t="str">
            <v>RAA-0378</v>
          </cell>
          <cell r="O2749" t="str">
            <v>D05-0-0</v>
          </cell>
        </row>
        <row r="2750">
          <cell r="G2750" t="str">
            <v>RAA-0379</v>
          </cell>
          <cell r="O2750" t="str">
            <v>D/B (AL SHEET)</v>
          </cell>
        </row>
        <row r="2751">
          <cell r="G2751" t="str">
            <v>RAA-0380</v>
          </cell>
          <cell r="O2751" t="str">
            <v>D05-0-0</v>
          </cell>
        </row>
        <row r="2752">
          <cell r="G2752" t="str">
            <v>RAA-0381</v>
          </cell>
          <cell r="O2752" t="str">
            <v>D05-0-0</v>
          </cell>
        </row>
        <row r="2753">
          <cell r="G2753" t="str">
            <v>RAA-0382</v>
          </cell>
          <cell r="O2753" t="str">
            <v>D05-0-0</v>
          </cell>
        </row>
        <row r="2754">
          <cell r="G2754" t="str">
            <v>RAA-0383</v>
          </cell>
          <cell r="O2754" t="str">
            <v>D05-0-0</v>
          </cell>
        </row>
        <row r="2755">
          <cell r="G2755" t="str">
            <v>RAA-0398</v>
          </cell>
          <cell r="O2755" t="str">
            <v>D13-0-0</v>
          </cell>
        </row>
        <row r="2756">
          <cell r="G2756" t="str">
            <v>RAA-0401</v>
          </cell>
          <cell r="O2756" t="str">
            <v>D05-0-0</v>
          </cell>
        </row>
        <row r="2757">
          <cell r="G2757" t="str">
            <v>raa-0402</v>
          </cell>
          <cell r="O2757" t="str">
            <v>D15-0-0</v>
          </cell>
        </row>
        <row r="2758">
          <cell r="G2758" t="str">
            <v>RAA-0403</v>
          </cell>
          <cell r="O2758" t="str">
            <v>D05-0-0</v>
          </cell>
        </row>
        <row r="2759">
          <cell r="G2759" t="str">
            <v>RAA-0404</v>
          </cell>
          <cell r="O2759" t="str">
            <v>D/I (AL SHEET)</v>
          </cell>
        </row>
        <row r="2760">
          <cell r="G2760" t="str">
            <v>RAA-0413</v>
          </cell>
          <cell r="O2760" t="str">
            <v>D06-0-0</v>
          </cell>
        </row>
        <row r="2761">
          <cell r="G2761" t="str">
            <v>RAA-0414</v>
          </cell>
          <cell r="O2761" t="str">
            <v>D06-0-0</v>
          </cell>
        </row>
        <row r="2762">
          <cell r="G2762" t="str">
            <v>RAA-0416</v>
          </cell>
          <cell r="O2762" t="str">
            <v>D/B (AL SHEET)</v>
          </cell>
        </row>
        <row r="2763">
          <cell r="G2763" t="str">
            <v>RAA-0417</v>
          </cell>
          <cell r="O2763" t="str">
            <v>D12-0-0</v>
          </cell>
        </row>
        <row r="2764">
          <cell r="G2764" t="str">
            <v>RAA-0420</v>
          </cell>
          <cell r="O2764" t="str">
            <v>C05-0-0</v>
          </cell>
        </row>
        <row r="2765">
          <cell r="G2765" t="str">
            <v>RAA-0421</v>
          </cell>
          <cell r="O2765" t="str">
            <v>W/H 8</v>
          </cell>
        </row>
        <row r="2766">
          <cell r="G2766" t="str">
            <v>RAA-0423</v>
          </cell>
          <cell r="O2766" t="str">
            <v>D/B (AL SHEET)</v>
          </cell>
        </row>
        <row r="2767">
          <cell r="G2767" t="str">
            <v>RAA-0424</v>
          </cell>
          <cell r="O2767" t="str">
            <v>D/B (AL SHEET)</v>
          </cell>
        </row>
        <row r="2768">
          <cell r="G2768" t="str">
            <v>RAA-0425</v>
          </cell>
          <cell r="O2768" t="str">
            <v>D05-0-0</v>
          </cell>
        </row>
        <row r="2769">
          <cell r="G2769" t="str">
            <v>RAA-0426</v>
          </cell>
          <cell r="O2769" t="str">
            <v>D05-0-0</v>
          </cell>
        </row>
        <row r="2770">
          <cell r="G2770" t="str">
            <v>RAA-0427</v>
          </cell>
          <cell r="O2770" t="str">
            <v>D07-0-0</v>
          </cell>
        </row>
        <row r="2771">
          <cell r="G2771" t="str">
            <v>RAE-0109</v>
          </cell>
          <cell r="O2771" t="str">
            <v>D17-1-1</v>
          </cell>
        </row>
        <row r="2772">
          <cell r="G2772" t="str">
            <v>RAE-0112</v>
          </cell>
          <cell r="O2772" t="str">
            <v>W/H 5</v>
          </cell>
        </row>
        <row r="2773">
          <cell r="G2773" t="str">
            <v>RAE-0113</v>
          </cell>
          <cell r="O2773" t="str">
            <v>D16-1-4</v>
          </cell>
        </row>
        <row r="2774">
          <cell r="G2774" t="str">
            <v>RAE-0114</v>
          </cell>
          <cell r="O2774" t="str">
            <v>D16-0-0</v>
          </cell>
        </row>
        <row r="2775">
          <cell r="G2775" t="str">
            <v>RAF-0101</v>
          </cell>
          <cell r="O2775" t="str">
            <v>P.4 (RACK)</v>
          </cell>
        </row>
        <row r="2776">
          <cell r="G2776" t="str">
            <v>RAF-0102</v>
          </cell>
          <cell r="O2776" t="str">
            <v>P.4 (RACK)</v>
          </cell>
        </row>
        <row r="2777">
          <cell r="G2777" t="str">
            <v>RAF-0103</v>
          </cell>
          <cell r="O2777" t="str">
            <v>B11-0-0</v>
          </cell>
        </row>
        <row r="2778">
          <cell r="G2778" t="str">
            <v>RAF-0104</v>
          </cell>
          <cell r="O2778" t="str">
            <v>P.4 (RACK)</v>
          </cell>
        </row>
        <row r="2779">
          <cell r="G2779" t="str">
            <v>RAF-0105</v>
          </cell>
          <cell r="O2779" t="str">
            <v>W/H 5</v>
          </cell>
        </row>
        <row r="2780">
          <cell r="G2780" t="str">
            <v>RAF-0106</v>
          </cell>
          <cell r="O2780" t="str">
            <v>P.4 (RACK)</v>
          </cell>
        </row>
        <row r="2781">
          <cell r="G2781" t="str">
            <v>RAF-0109</v>
          </cell>
          <cell r="O2781" t="str">
            <v>D19-0-0</v>
          </cell>
        </row>
        <row r="2782">
          <cell r="G2782" t="str">
            <v>RAF-0112</v>
          </cell>
          <cell r="O2782" t="str">
            <v>C11-0-0</v>
          </cell>
        </row>
        <row r="2783">
          <cell r="G2783" t="str">
            <v>RAF-0114</v>
          </cell>
          <cell r="O2783" t="str">
            <v>D16-2-3</v>
          </cell>
        </row>
        <row r="2784">
          <cell r="G2784" t="str">
            <v>RAF-0117</v>
          </cell>
          <cell r="O2784" t="str">
            <v>D16-2-3</v>
          </cell>
        </row>
        <row r="2785">
          <cell r="G2785" t="str">
            <v>RAF-0120</v>
          </cell>
          <cell r="O2785" t="str">
            <v>P.4 (RACK)</v>
          </cell>
        </row>
        <row r="2786">
          <cell r="G2786" t="str">
            <v>RAF-0141</v>
          </cell>
          <cell r="O2786" t="str">
            <v>B11-0-0</v>
          </cell>
        </row>
        <row r="2787">
          <cell r="G2787" t="str">
            <v>RAF-0142</v>
          </cell>
          <cell r="O2787" t="str">
            <v>P.4 (RACK)</v>
          </cell>
        </row>
        <row r="2788">
          <cell r="G2788" t="str">
            <v>RAF-0145</v>
          </cell>
          <cell r="O2788" t="str">
            <v>W/H 5</v>
          </cell>
        </row>
        <row r="2789">
          <cell r="G2789" t="str">
            <v>RAF-0148</v>
          </cell>
          <cell r="O2789" t="str">
            <v>STOCK</v>
          </cell>
        </row>
        <row r="2790">
          <cell r="G2790" t="str">
            <v>RAF-0150</v>
          </cell>
          <cell r="O2790" t="str">
            <v>D19-1-1</v>
          </cell>
        </row>
        <row r="2791">
          <cell r="G2791" t="str">
            <v>RAH-0100</v>
          </cell>
          <cell r="O2791" t="str">
            <v>P.2 (RACK)</v>
          </cell>
        </row>
        <row r="2792">
          <cell r="G2792" t="str">
            <v>RAH-0109</v>
          </cell>
          <cell r="O2792" t="str">
            <v>D16-0-0</v>
          </cell>
        </row>
        <row r="2793">
          <cell r="G2793" t="str">
            <v>RAH-0110</v>
          </cell>
          <cell r="O2793" t="str">
            <v>B11-0-0</v>
          </cell>
        </row>
        <row r="2794">
          <cell r="G2794" t="str">
            <v>RAJ-0102</v>
          </cell>
          <cell r="O2794" t="str">
            <v>P.4 (RACK)</v>
          </cell>
        </row>
        <row r="2795">
          <cell r="G2795" t="str">
            <v>RAJ-0103</v>
          </cell>
          <cell r="O2795" t="str">
            <v>B11-0-0</v>
          </cell>
        </row>
        <row r="2796">
          <cell r="G2796" t="str">
            <v>RAJ-0104</v>
          </cell>
          <cell r="O2796" t="str">
            <v>W/H 5</v>
          </cell>
        </row>
        <row r="2797">
          <cell r="G2797" t="str">
            <v>RAJ-0105</v>
          </cell>
          <cell r="O2797" t="str">
            <v>P.4 (RACK)</v>
          </cell>
        </row>
        <row r="2798">
          <cell r="G2798" t="str">
            <v>RAJ-0106</v>
          </cell>
          <cell r="O2798" t="str">
            <v>P.4 (RACK)</v>
          </cell>
        </row>
        <row r="2799">
          <cell r="G2799" t="str">
            <v>RAJ-0112</v>
          </cell>
          <cell r="O2799" t="str">
            <v>B11-0-0</v>
          </cell>
        </row>
        <row r="2800">
          <cell r="G2800" t="str">
            <v>RAJ-0113</v>
          </cell>
          <cell r="O2800" t="str">
            <v>W/H J&amp;J</v>
          </cell>
        </row>
        <row r="2801">
          <cell r="G2801" t="str">
            <v>RAJ-0113</v>
          </cell>
          <cell r="O2801" t="str">
            <v>P.2 (L-MBR)</v>
          </cell>
        </row>
        <row r="2802">
          <cell r="G2802" t="str">
            <v>RAL-0101</v>
          </cell>
          <cell r="O2802" t="str">
            <v>D16-0-0</v>
          </cell>
        </row>
        <row r="2803">
          <cell r="G2803" t="str">
            <v>RAL-0104</v>
          </cell>
          <cell r="O2803" t="str">
            <v>D17-0-0</v>
          </cell>
        </row>
        <row r="2804">
          <cell r="G2804" t="str">
            <v>RRA-0100</v>
          </cell>
          <cell r="O2804" t="str">
            <v>M-FLOOR</v>
          </cell>
        </row>
        <row r="2805">
          <cell r="G2805" t="str">
            <v>RRA-0110</v>
          </cell>
          <cell r="O2805" t="str">
            <v>M-FLOOR</v>
          </cell>
        </row>
        <row r="2806">
          <cell r="G2806" t="str">
            <v>RSA-0112</v>
          </cell>
          <cell r="O2806" t="str">
            <v>D11-0-0</v>
          </cell>
        </row>
        <row r="2807">
          <cell r="G2807" t="str">
            <v>RSA-0123</v>
          </cell>
          <cell r="O2807" t="str">
            <v>D14-0-0</v>
          </cell>
        </row>
        <row r="2808">
          <cell r="G2808" t="str">
            <v>RSA-0161</v>
          </cell>
          <cell r="O2808" t="str">
            <v>D11-0-0</v>
          </cell>
        </row>
        <row r="2809">
          <cell r="G2809" t="str">
            <v>RSA-0176</v>
          </cell>
          <cell r="O2809" t="str">
            <v>D11-0-0</v>
          </cell>
        </row>
        <row r="2810">
          <cell r="G2810" t="str">
            <v>RSA-0197</v>
          </cell>
          <cell r="O2810" t="str">
            <v>D11-0-0</v>
          </cell>
        </row>
        <row r="2811">
          <cell r="G2811" t="str">
            <v>RSA-0202</v>
          </cell>
          <cell r="O2811" t="str">
            <v>D11-0-0</v>
          </cell>
        </row>
        <row r="2812">
          <cell r="G2812" t="str">
            <v>RSA-0214</v>
          </cell>
          <cell r="O2812" t="str">
            <v>D16-0-0</v>
          </cell>
        </row>
        <row r="2813">
          <cell r="G2813" t="str">
            <v>RSA-0278</v>
          </cell>
          <cell r="O2813" t="str">
            <v>D11-0-0</v>
          </cell>
        </row>
        <row r="2814">
          <cell r="G2814" t="str">
            <v>RSA-0284</v>
          </cell>
          <cell r="O2814" t="str">
            <v>D15-0-0</v>
          </cell>
        </row>
        <row r="2815">
          <cell r="G2815" t="str">
            <v>RSA-0292</v>
          </cell>
          <cell r="O2815" t="str">
            <v>D11-0-0</v>
          </cell>
        </row>
        <row r="2816">
          <cell r="G2816" t="str">
            <v>RSA-0297</v>
          </cell>
          <cell r="O2816" t="str">
            <v>D11-0-0</v>
          </cell>
        </row>
        <row r="2817">
          <cell r="G2817" t="str">
            <v>RSA-0345</v>
          </cell>
          <cell r="O2817" t="str">
            <v>D12-0-0</v>
          </cell>
        </row>
        <row r="2818">
          <cell r="G2818" t="str">
            <v>RSA-0351</v>
          </cell>
          <cell r="O2818" t="str">
            <v>D12-0-0</v>
          </cell>
        </row>
        <row r="2819">
          <cell r="G2819" t="str">
            <v>RSA-0357</v>
          </cell>
          <cell r="O2819" t="str">
            <v>D11-0-0</v>
          </cell>
        </row>
        <row r="2820">
          <cell r="G2820" t="str">
            <v>RSA-0364</v>
          </cell>
          <cell r="O2820" t="str">
            <v>STOCK</v>
          </cell>
        </row>
        <row r="2821">
          <cell r="G2821" t="str">
            <v>RSA-0366</v>
          </cell>
          <cell r="O2821" t="str">
            <v>D11-0-0</v>
          </cell>
        </row>
        <row r="2822">
          <cell r="G2822" t="str">
            <v>RSA-0391</v>
          </cell>
          <cell r="O2822" t="str">
            <v>D08-0-0</v>
          </cell>
        </row>
        <row r="2823">
          <cell r="G2823" t="str">
            <v>RSA-0429</v>
          </cell>
          <cell r="O2823" t="str">
            <v>D11-0-0</v>
          </cell>
        </row>
        <row r="2824">
          <cell r="G2824" t="str">
            <v>RSA-0445</v>
          </cell>
          <cell r="O2824" t="str">
            <v>D12-0-0</v>
          </cell>
        </row>
        <row r="2825">
          <cell r="G2825" t="str">
            <v>RSA-0467</v>
          </cell>
          <cell r="O2825" t="str">
            <v>D10-0-0</v>
          </cell>
        </row>
        <row r="2826">
          <cell r="G2826" t="str">
            <v>RSA-0472</v>
          </cell>
          <cell r="O2826" t="str">
            <v>D08-0-0</v>
          </cell>
        </row>
        <row r="2827">
          <cell r="G2827" t="str">
            <v>RSA-0488</v>
          </cell>
          <cell r="O2827" t="str">
            <v>D11-0-0</v>
          </cell>
        </row>
        <row r="2828">
          <cell r="G2828" t="str">
            <v>RSA-0490</v>
          </cell>
          <cell r="O2828" t="str">
            <v>D09-0-0</v>
          </cell>
        </row>
        <row r="2829">
          <cell r="G2829" t="str">
            <v>RSA-0493</v>
          </cell>
          <cell r="O2829" t="str">
            <v>D11-0-0</v>
          </cell>
        </row>
        <row r="2830">
          <cell r="G2830" t="str">
            <v>RSA-0504</v>
          </cell>
          <cell r="O2830" t="str">
            <v>D16-0-0</v>
          </cell>
        </row>
        <row r="2831">
          <cell r="G2831" t="str">
            <v>RSA-0505</v>
          </cell>
          <cell r="O2831" t="str">
            <v>D11-0-0</v>
          </cell>
        </row>
        <row r="2832">
          <cell r="G2832" t="str">
            <v>RSA-0510</v>
          </cell>
          <cell r="O2832" t="str">
            <v>D11-0-0</v>
          </cell>
        </row>
        <row r="2833">
          <cell r="G2833" t="str">
            <v>RSA-0516</v>
          </cell>
          <cell r="O2833" t="str">
            <v>D11-0-0</v>
          </cell>
        </row>
        <row r="2834">
          <cell r="G2834" t="str">
            <v>RSA-0518</v>
          </cell>
          <cell r="O2834" t="str">
            <v>D11-0-0</v>
          </cell>
        </row>
        <row r="2835">
          <cell r="G2835" t="str">
            <v>RSA-0520</v>
          </cell>
          <cell r="O2835" t="str">
            <v>D11-0-0</v>
          </cell>
        </row>
        <row r="2836">
          <cell r="G2836" t="str">
            <v>RSA-0522</v>
          </cell>
          <cell r="O2836" t="str">
            <v>D12-0-0</v>
          </cell>
        </row>
        <row r="2837">
          <cell r="G2837" t="str">
            <v>RSA-0523</v>
          </cell>
          <cell r="O2837" t="str">
            <v>D11-0-0</v>
          </cell>
        </row>
        <row r="2838">
          <cell r="G2838" t="str">
            <v>RSA-0528</v>
          </cell>
          <cell r="O2838" t="str">
            <v>D11-0-0</v>
          </cell>
        </row>
        <row r="2839">
          <cell r="G2839" t="str">
            <v>RSC-0107</v>
          </cell>
          <cell r="O2839" t="str">
            <v>D18-1-2</v>
          </cell>
        </row>
        <row r="2840">
          <cell r="G2840" t="str">
            <v>RSE-0102</v>
          </cell>
          <cell r="O2840" t="str">
            <v>D17-1-2</v>
          </cell>
        </row>
        <row r="2841">
          <cell r="G2841" t="str">
            <v>RSE-0106</v>
          </cell>
          <cell r="O2841" t="str">
            <v>D17-0-0</v>
          </cell>
        </row>
        <row r="2842">
          <cell r="G2842" t="str">
            <v>RSE-0107</v>
          </cell>
          <cell r="O2842" t="str">
            <v>D17-1-3</v>
          </cell>
        </row>
        <row r="2843">
          <cell r="G2843" t="str">
            <v>RSE-0116</v>
          </cell>
          <cell r="O2843" t="str">
            <v>B11-0-0</v>
          </cell>
        </row>
        <row r="2844">
          <cell r="G2844" t="str">
            <v>RSE-0118</v>
          </cell>
          <cell r="O2844" t="str">
            <v>D17-0-0</v>
          </cell>
        </row>
        <row r="2845">
          <cell r="G2845" t="str">
            <v>RSE-0119</v>
          </cell>
          <cell r="O2845" t="str">
            <v>D17-0-0</v>
          </cell>
        </row>
        <row r="2846">
          <cell r="G2846" t="str">
            <v>RSE-0120</v>
          </cell>
          <cell r="O2846" t="str">
            <v>D17-1-1</v>
          </cell>
        </row>
        <row r="2847">
          <cell r="G2847" t="str">
            <v>RSE-0121</v>
          </cell>
          <cell r="O2847" t="str">
            <v>D17-1-4</v>
          </cell>
        </row>
        <row r="2848">
          <cell r="G2848" t="str">
            <v>RSE-0126</v>
          </cell>
          <cell r="O2848" t="str">
            <v>D16-0-0</v>
          </cell>
        </row>
        <row r="2849">
          <cell r="G2849" t="str">
            <v>RSE-0130</v>
          </cell>
          <cell r="O2849" t="str">
            <v>D17-2-4</v>
          </cell>
        </row>
        <row r="2850">
          <cell r="G2850" t="str">
            <v>RSF-0103</v>
          </cell>
          <cell r="O2850" t="str">
            <v>D19-1-4</v>
          </cell>
        </row>
        <row r="2851">
          <cell r="G2851" t="str">
            <v>RSF-0104</v>
          </cell>
          <cell r="O2851" t="str">
            <v>D19-1-3</v>
          </cell>
        </row>
        <row r="2852">
          <cell r="G2852" t="str">
            <v>RSF-0113</v>
          </cell>
          <cell r="O2852" t="str">
            <v>D18-1-3</v>
          </cell>
        </row>
        <row r="2853">
          <cell r="G2853" t="str">
            <v>RSF-0125</v>
          </cell>
          <cell r="O2853" t="str">
            <v>D17-0-0</v>
          </cell>
        </row>
        <row r="2854">
          <cell r="G2854" t="str">
            <v>RSF-0128</v>
          </cell>
          <cell r="O2854" t="str">
            <v>D17-0-0</v>
          </cell>
        </row>
        <row r="2855">
          <cell r="G2855" t="str">
            <v>RSF-0130</v>
          </cell>
          <cell r="O2855" t="str">
            <v>D19-0-0</v>
          </cell>
        </row>
        <row r="2856">
          <cell r="G2856" t="str">
            <v>RSF-0133</v>
          </cell>
          <cell r="O2856" t="str">
            <v>D17-0-0</v>
          </cell>
        </row>
        <row r="2857">
          <cell r="G2857" t="str">
            <v>RSF-0135</v>
          </cell>
          <cell r="O2857" t="str">
            <v>D17-0-0</v>
          </cell>
        </row>
        <row r="2858">
          <cell r="G2858" t="str">
            <v>RSF-0140</v>
          </cell>
          <cell r="O2858" t="str">
            <v>D17-0-0</v>
          </cell>
        </row>
        <row r="2859">
          <cell r="G2859" t="str">
            <v>RSF-0144</v>
          </cell>
          <cell r="O2859" t="str">
            <v>D16-0-0</v>
          </cell>
        </row>
        <row r="2860">
          <cell r="G2860" t="str">
            <v>RSF-0145</v>
          </cell>
          <cell r="O2860" t="str">
            <v>D16-0-0</v>
          </cell>
        </row>
        <row r="2861">
          <cell r="G2861" t="str">
            <v>RSF-0146</v>
          </cell>
          <cell r="O2861" t="str">
            <v>D17-0-0</v>
          </cell>
        </row>
        <row r="2862">
          <cell r="G2862" t="str">
            <v>RSF-0151</v>
          </cell>
          <cell r="O2862" t="str">
            <v>D18-1-2</v>
          </cell>
        </row>
        <row r="2863">
          <cell r="G2863" t="str">
            <v>RSF-0152</v>
          </cell>
          <cell r="O2863" t="str">
            <v>D16-0-0</v>
          </cell>
        </row>
        <row r="2864">
          <cell r="G2864" t="str">
            <v>RSF-0155</v>
          </cell>
          <cell r="O2864" t="str">
            <v>D18-0-0</v>
          </cell>
        </row>
        <row r="2865">
          <cell r="G2865" t="str">
            <v>RSF-0158</v>
          </cell>
          <cell r="O2865" t="str">
            <v>D19-0-0</v>
          </cell>
        </row>
        <row r="2866">
          <cell r="G2866" t="str">
            <v>RSF-0160</v>
          </cell>
          <cell r="O2866" t="str">
            <v>D17-0-0</v>
          </cell>
        </row>
        <row r="2867">
          <cell r="G2867" t="str">
            <v>RSF-0166</v>
          </cell>
          <cell r="O2867" t="str">
            <v>D19-0-0</v>
          </cell>
        </row>
        <row r="2868">
          <cell r="G2868" t="str">
            <v>RSF-0168</v>
          </cell>
          <cell r="O2868" t="str">
            <v>D18-0-0</v>
          </cell>
        </row>
        <row r="2869">
          <cell r="G2869" t="str">
            <v>RSF-0169</v>
          </cell>
          <cell r="O2869" t="str">
            <v>D19-0-0</v>
          </cell>
        </row>
        <row r="2870">
          <cell r="G2870" t="str">
            <v>RSF-0171</v>
          </cell>
          <cell r="O2870" t="str">
            <v>D19-0-0</v>
          </cell>
        </row>
        <row r="2871">
          <cell r="G2871" t="str">
            <v>RSF-0172</v>
          </cell>
          <cell r="O2871" t="str">
            <v>D19-0-0</v>
          </cell>
        </row>
        <row r="2872">
          <cell r="G2872" t="str">
            <v>RSF-0173</v>
          </cell>
          <cell r="O2872" t="str">
            <v>D19-0-0</v>
          </cell>
        </row>
        <row r="2873">
          <cell r="G2873" t="str">
            <v>RSF-0174</v>
          </cell>
          <cell r="O2873" t="str">
            <v>D19-0-0</v>
          </cell>
        </row>
        <row r="2874">
          <cell r="G2874" t="str">
            <v>RSH-0106</v>
          </cell>
          <cell r="O2874" t="str">
            <v>D17-0-0</v>
          </cell>
        </row>
        <row r="2875">
          <cell r="G2875" t="str">
            <v>RSH-0108</v>
          </cell>
          <cell r="O2875" t="str">
            <v>D17-2-1</v>
          </cell>
        </row>
        <row r="2876">
          <cell r="G2876" t="str">
            <v>RSH-0111</v>
          </cell>
          <cell r="O2876" t="str">
            <v>D17-3-4</v>
          </cell>
        </row>
        <row r="2877">
          <cell r="G2877" t="str">
            <v>RSH-0113</v>
          </cell>
          <cell r="O2877" t="str">
            <v>D17-3-4</v>
          </cell>
        </row>
        <row r="2878">
          <cell r="G2878" t="str">
            <v>RSH-0114</v>
          </cell>
          <cell r="O2878" t="str">
            <v>D17-0-0</v>
          </cell>
        </row>
        <row r="2879">
          <cell r="G2879" t="str">
            <v>RSH-0115</v>
          </cell>
          <cell r="O2879" t="str">
            <v>P.2 (RACK)</v>
          </cell>
        </row>
        <row r="2880">
          <cell r="G2880" t="str">
            <v>RSH-0119</v>
          </cell>
          <cell r="O2880" t="str">
            <v>D19-0-0</v>
          </cell>
        </row>
        <row r="2881">
          <cell r="G2881" t="str">
            <v>RSH-0125</v>
          </cell>
          <cell r="O2881" t="str">
            <v>D17-0-0</v>
          </cell>
        </row>
        <row r="2882">
          <cell r="G2882" t="str">
            <v>RSH-0132</v>
          </cell>
          <cell r="O2882" t="str">
            <v>D18-4-1</v>
          </cell>
        </row>
        <row r="2883">
          <cell r="G2883" t="str">
            <v>RSH-0135</v>
          </cell>
          <cell r="O2883" t="str">
            <v>D17-3-4</v>
          </cell>
        </row>
        <row r="2884">
          <cell r="G2884" t="str">
            <v>RSH-0139</v>
          </cell>
          <cell r="O2884" t="str">
            <v>D19-0-0</v>
          </cell>
        </row>
        <row r="2885">
          <cell r="G2885" t="str">
            <v>RSJ-0101</v>
          </cell>
          <cell r="O2885" t="str">
            <v>D17-0-0</v>
          </cell>
        </row>
        <row r="2886">
          <cell r="G2886" t="str">
            <v>RSJ-0102</v>
          </cell>
          <cell r="O2886" t="str">
            <v>D18-2-1</v>
          </cell>
        </row>
        <row r="2887">
          <cell r="G2887" t="str">
            <v>RSJ-0103</v>
          </cell>
          <cell r="O2887" t="str">
            <v>D19-0-0</v>
          </cell>
        </row>
        <row r="2888">
          <cell r="G2888" t="str">
            <v>RSJ-0104</v>
          </cell>
          <cell r="O2888" t="str">
            <v>D18-3-2</v>
          </cell>
        </row>
        <row r="2889">
          <cell r="G2889" t="str">
            <v>RSJ-0106</v>
          </cell>
          <cell r="O2889" t="str">
            <v>D17-3-1</v>
          </cell>
        </row>
        <row r="2890">
          <cell r="G2890" t="str">
            <v>RSJ-0109</v>
          </cell>
          <cell r="O2890" t="str">
            <v>D19-2-2</v>
          </cell>
        </row>
        <row r="2891">
          <cell r="G2891" t="str">
            <v>RSJ-0111</v>
          </cell>
          <cell r="O2891" t="str">
            <v>D16-2-4</v>
          </cell>
        </row>
        <row r="2892">
          <cell r="G2892" t="str">
            <v>RSJ-0112</v>
          </cell>
          <cell r="O2892" t="str">
            <v>D19-1-1</v>
          </cell>
        </row>
        <row r="2893">
          <cell r="G2893" t="str">
            <v>RSJ-0113</v>
          </cell>
          <cell r="O2893" t="str">
            <v>D17-0-0</v>
          </cell>
        </row>
        <row r="2894">
          <cell r="G2894" t="str">
            <v>RSJ-0121</v>
          </cell>
          <cell r="O2894" t="str">
            <v>D18-3-1</v>
          </cell>
        </row>
        <row r="2895">
          <cell r="G2895" t="str">
            <v>RSJ-0123</v>
          </cell>
          <cell r="O2895" t="str">
            <v>D16-2-4</v>
          </cell>
        </row>
        <row r="2896">
          <cell r="G2896" t="str">
            <v>RSJ-0130</v>
          </cell>
          <cell r="O2896" t="str">
            <v>D19-0-0</v>
          </cell>
        </row>
        <row r="2897">
          <cell r="G2897" t="str">
            <v>RSK-0101</v>
          </cell>
          <cell r="O2897" t="str">
            <v>D19-4-2</v>
          </cell>
        </row>
        <row r="2898">
          <cell r="G2898" t="str">
            <v>RSK-0102</v>
          </cell>
          <cell r="O2898" t="str">
            <v>D19-3-1</v>
          </cell>
        </row>
        <row r="2899">
          <cell r="G2899" t="str">
            <v>RSK-0109</v>
          </cell>
          <cell r="O2899" t="str">
            <v>D19-4-1</v>
          </cell>
        </row>
        <row r="2900">
          <cell r="G2900" t="str">
            <v>RSK-0110</v>
          </cell>
          <cell r="O2900" t="str">
            <v>D19-4-2</v>
          </cell>
        </row>
        <row r="2901">
          <cell r="G2901" t="str">
            <v>RSK-0112</v>
          </cell>
          <cell r="O2901" t="str">
            <v>D09-0-0</v>
          </cell>
        </row>
        <row r="2902">
          <cell r="G2902" t="str">
            <v>RSL-0103</v>
          </cell>
          <cell r="O2902" t="str">
            <v>D16-0-0</v>
          </cell>
        </row>
        <row r="2903">
          <cell r="G2903" t="str">
            <v>STA0257</v>
          </cell>
          <cell r="O2903" t="str">
            <v>SV.CON.1-1-1</v>
          </cell>
        </row>
        <row r="2904">
          <cell r="G2904" t="str">
            <v>TGC0003</v>
          </cell>
          <cell r="O2904" t="str">
            <v>CON.1-6-3</v>
          </cell>
        </row>
        <row r="2905">
          <cell r="G2905" t="str">
            <v>TWC0004</v>
          </cell>
          <cell r="O2905" t="str">
            <v>CON.1-6-2</v>
          </cell>
        </row>
        <row r="2906">
          <cell r="G2906" t="str">
            <v>TWC0005</v>
          </cell>
          <cell r="O2906" t="str">
            <v>CON.1-6-2</v>
          </cell>
        </row>
        <row r="2907">
          <cell r="G2907" t="str">
            <v>WLC1005</v>
          </cell>
          <cell r="O2907" t="str">
            <v>CON.1-6-3</v>
          </cell>
        </row>
        <row r="2908">
          <cell r="G2908" t="str">
            <v>WLC1006</v>
          </cell>
          <cell r="O2908" t="str">
            <v>CON.1-6-3</v>
          </cell>
        </row>
        <row r="2909">
          <cell r="G2909" t="str">
            <v>WLC1009</v>
          </cell>
          <cell r="O2909" t="str">
            <v>CON.1-6-2</v>
          </cell>
        </row>
        <row r="2910">
          <cell r="G2910" t="str">
            <v>WLC1010</v>
          </cell>
          <cell r="O2910" t="str">
            <v>CON.1-6-3</v>
          </cell>
        </row>
        <row r="2911">
          <cell r="G2911" t="str">
            <v>WLC2005</v>
          </cell>
          <cell r="O2911" t="str">
            <v>C01-0-0</v>
          </cell>
        </row>
        <row r="2912">
          <cell r="G2912" t="str">
            <v>WLC4006</v>
          </cell>
          <cell r="O2912" t="str">
            <v>CON.1-6-4</v>
          </cell>
        </row>
        <row r="2913">
          <cell r="G2913" t="str">
            <v>WLC6001</v>
          </cell>
          <cell r="O2913" t="str">
            <v>CON.1-6-2</v>
          </cell>
        </row>
        <row r="2914">
          <cell r="G2914" t="str">
            <v>WLC6003</v>
          </cell>
          <cell r="O2914" t="str">
            <v>CON.1-1-3</v>
          </cell>
        </row>
        <row r="2915">
          <cell r="G2915" t="str">
            <v>WLC6013</v>
          </cell>
          <cell r="O2915" t="str">
            <v>CON.1-6-4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84F9-A89A-4F34-B84F-27A032F2834E}">
  <dimension ref="A1:B252"/>
  <sheetViews>
    <sheetView tabSelected="1" workbookViewId="0">
      <selection activeCell="E23" sqref="E23"/>
    </sheetView>
  </sheetViews>
  <sheetFormatPr defaultRowHeight="15" x14ac:dyDescent="0.25"/>
  <cols>
    <col min="1" max="1" width="35" style="7" customWidth="1"/>
    <col min="2" max="2" width="17.5703125" bestFit="1" customWidth="1"/>
  </cols>
  <sheetData>
    <row r="1" spans="1:2" x14ac:dyDescent="0.25">
      <c r="A1" s="1" t="s">
        <v>0</v>
      </c>
      <c r="B1" t="s">
        <v>251</v>
      </c>
    </row>
    <row r="2" spans="1:2" x14ac:dyDescent="0.25">
      <c r="A2" s="2" t="s">
        <v>1</v>
      </c>
      <c r="B2" t="str">
        <f>_xlfn.XLOOKUP(A2,[1]ItemStockroomLocationsExport2!$G:$G,[1]ItemStockroomLocationsExport2!$O:$O)</f>
        <v>Nut,Bolt  No.9</v>
      </c>
    </row>
    <row r="3" spans="1:2" x14ac:dyDescent="0.25">
      <c r="A3" s="2" t="s">
        <v>2</v>
      </c>
      <c r="B3" t="str">
        <f>_xlfn.XLOOKUP(A3,[1]ItemStockroomLocationsExport2!$G:$G,[1]ItemStockroomLocationsExport2!$O:$O)</f>
        <v>Nut,Bolt  No.9</v>
      </c>
    </row>
    <row r="4" spans="1:2" x14ac:dyDescent="0.25">
      <c r="A4" s="2" t="s">
        <v>3</v>
      </c>
      <c r="B4" t="str">
        <f>_xlfn.XLOOKUP(A4,[1]ItemStockroomLocationsExport2!$G:$G,[1]ItemStockroomLocationsExport2!$O:$O)</f>
        <v>CON.1-1-1</v>
      </c>
    </row>
    <row r="5" spans="1:2" x14ac:dyDescent="0.25">
      <c r="A5" s="2" t="s">
        <v>4</v>
      </c>
      <c r="B5" t="str">
        <f>_xlfn.XLOOKUP(A5,[1]ItemStockroomLocationsExport2!$G:$G,[1]ItemStockroomLocationsExport2!$O:$O)</f>
        <v>S02-3-4</v>
      </c>
    </row>
    <row r="6" spans="1:2" x14ac:dyDescent="0.25">
      <c r="A6" s="2" t="s">
        <v>5</v>
      </c>
      <c r="B6" t="str">
        <f>_xlfn.XLOOKUP(A6,[1]ItemStockroomLocationsExport2!$G:$G,[1]ItemStockroomLocationsExport2!$O:$O)</f>
        <v>Nut,Bolt  No.9</v>
      </c>
    </row>
    <row r="7" spans="1:2" x14ac:dyDescent="0.25">
      <c r="A7" s="2" t="s">
        <v>6</v>
      </c>
      <c r="B7" t="str">
        <f>_xlfn.XLOOKUP(A7,[1]ItemStockroomLocationsExport2!$G:$G,[1]ItemStockroomLocationsExport2!$O:$O)</f>
        <v>Nut,Bolt  No.9</v>
      </c>
    </row>
    <row r="8" spans="1:2" x14ac:dyDescent="0.25">
      <c r="A8" s="2" t="s">
        <v>7</v>
      </c>
      <c r="B8" t="str">
        <f>_xlfn.XLOOKUP(A8,[1]ItemStockroomLocationsExport2!$G:$G,[1]ItemStockroomLocationsExport2!$O:$O)</f>
        <v>S02-3-2</v>
      </c>
    </row>
    <row r="9" spans="1:2" x14ac:dyDescent="0.25">
      <c r="A9" s="2" t="s">
        <v>8</v>
      </c>
      <c r="B9" t="str">
        <f>_xlfn.XLOOKUP(A9,[1]ItemStockroomLocationsExport2!$G:$G,[1]ItemStockroomLocationsExport2!$O:$O)</f>
        <v>S02-2-3</v>
      </c>
    </row>
    <row r="10" spans="1:2" x14ac:dyDescent="0.25">
      <c r="A10" s="3" t="s">
        <v>9</v>
      </c>
      <c r="B10" t="str">
        <f>_xlfn.XLOOKUP(A10,[1]ItemStockroomLocationsExport2!$G:$G,[1]ItemStockroomLocationsExport2!$O:$O)</f>
        <v>S03-2-3</v>
      </c>
    </row>
    <row r="11" spans="1:2" x14ac:dyDescent="0.25">
      <c r="A11" s="2" t="s">
        <v>10</v>
      </c>
      <c r="B11" t="str">
        <f>_xlfn.XLOOKUP(A11,[1]ItemStockroomLocationsExport2!$G:$G,[1]ItemStockroomLocationsExport2!$O:$O)</f>
        <v>S02-2-3</v>
      </c>
    </row>
    <row r="12" spans="1:2" x14ac:dyDescent="0.25">
      <c r="A12" s="2" t="s">
        <v>11</v>
      </c>
      <c r="B12" t="str">
        <f>_xlfn.XLOOKUP(A12,[1]ItemStockroomLocationsExport2!$G:$G,[1]ItemStockroomLocationsExport2!$O:$O)</f>
        <v>S02-3-3</v>
      </c>
    </row>
    <row r="13" spans="1:2" x14ac:dyDescent="0.25">
      <c r="A13" s="2" t="s">
        <v>12</v>
      </c>
      <c r="B13" t="str">
        <f>_xlfn.XLOOKUP(A13,[1]ItemStockroomLocationsExport2!$G:$G,[1]ItemStockroomLocationsExport2!$O:$O)</f>
        <v>Nut,Bolt  No.9</v>
      </c>
    </row>
    <row r="14" spans="1:2" x14ac:dyDescent="0.25">
      <c r="A14" s="2" t="s">
        <v>13</v>
      </c>
      <c r="B14" t="str">
        <f>_xlfn.XLOOKUP(A14,[1]ItemStockroomLocationsExport2!$G:$G,[1]ItemStockroomLocationsExport2!$O:$O)</f>
        <v>S03-3-4</v>
      </c>
    </row>
    <row r="15" spans="1:2" x14ac:dyDescent="0.25">
      <c r="A15" s="2" t="s">
        <v>14</v>
      </c>
      <c r="B15" t="str">
        <f>_xlfn.XLOOKUP(A15,[1]ItemStockroomLocationsExport2!$G:$G,[1]ItemStockroomLocationsExport2!$O:$O)</f>
        <v>S03-1-3</v>
      </c>
    </row>
    <row r="16" spans="1:2" x14ac:dyDescent="0.25">
      <c r="A16" s="2" t="s">
        <v>15</v>
      </c>
      <c r="B16" t="str">
        <f>_xlfn.XLOOKUP(A16,[1]ItemStockroomLocationsExport2!$G:$G,[1]ItemStockroomLocationsExport2!$O:$O)</f>
        <v>S02-2-2</v>
      </c>
    </row>
    <row r="17" spans="1:2" x14ac:dyDescent="0.25">
      <c r="A17" s="2" t="s">
        <v>16</v>
      </c>
      <c r="B17" t="str">
        <f>_xlfn.XLOOKUP(A17,[1]ItemStockroomLocationsExport2!$G:$G,[1]ItemStockroomLocationsExport2!$O:$O)</f>
        <v>S03-2-3</v>
      </c>
    </row>
    <row r="18" spans="1:2" x14ac:dyDescent="0.25">
      <c r="A18" s="2" t="s">
        <v>17</v>
      </c>
      <c r="B18" t="s">
        <v>252</v>
      </c>
    </row>
    <row r="19" spans="1:2" x14ac:dyDescent="0.25">
      <c r="A19" s="2" t="s">
        <v>18</v>
      </c>
      <c r="B19" t="str">
        <f>_xlfn.XLOOKUP(A19,[1]ItemStockroomLocationsExport2!$G:$G,[1]ItemStockroomLocationsExport2!$O:$O)</f>
        <v>S03-3-4</v>
      </c>
    </row>
    <row r="20" spans="1:2" x14ac:dyDescent="0.25">
      <c r="A20" s="2" t="s">
        <v>19</v>
      </c>
      <c r="B20" t="str">
        <f>_xlfn.XLOOKUP(A20,[1]ItemStockroomLocationsExport2!$G:$G,[1]ItemStockroomLocationsExport2!$O:$O)</f>
        <v>S02-1-3</v>
      </c>
    </row>
    <row r="21" spans="1:2" x14ac:dyDescent="0.25">
      <c r="A21" s="2" t="s">
        <v>20</v>
      </c>
      <c r="B21" t="str">
        <f>_xlfn.XLOOKUP(A21,[1]ItemStockroomLocationsExport2!$G:$G,[1]ItemStockroomLocationsExport2!$O:$O)</f>
        <v>S03-1-4</v>
      </c>
    </row>
    <row r="22" spans="1:2" x14ac:dyDescent="0.25">
      <c r="A22" s="2" t="s">
        <v>21</v>
      </c>
      <c r="B22" t="str">
        <f>_xlfn.XLOOKUP(A22,[1]ItemStockroomLocationsExport2!$G:$G,[1]ItemStockroomLocationsExport2!$O:$O)</f>
        <v>T01-1-3</v>
      </c>
    </row>
    <row r="23" spans="1:2" x14ac:dyDescent="0.25">
      <c r="A23" s="2" t="s">
        <v>22</v>
      </c>
      <c r="B23" t="str">
        <f>_xlfn.XLOOKUP(A23,[1]ItemStockroomLocationsExport2!$G:$G,[1]ItemStockroomLocationsExport2!$O:$O)</f>
        <v>CON.1-2-5</v>
      </c>
    </row>
    <row r="24" spans="1:2" x14ac:dyDescent="0.25">
      <c r="A24" s="2" t="s">
        <v>23</v>
      </c>
      <c r="B24" t="str">
        <f>_xlfn.XLOOKUP(A24,[1]ItemStockroomLocationsExport2!$G:$G,[1]ItemStockroomLocationsExport2!$O:$O)</f>
        <v>CON.1-2-3</v>
      </c>
    </row>
    <row r="25" spans="1:2" x14ac:dyDescent="0.25">
      <c r="A25" s="2" t="s">
        <v>24</v>
      </c>
      <c r="B25" t="str">
        <f>_xlfn.XLOOKUP(A25,[1]ItemStockroomLocationsExport2!$G:$G,[1]ItemStockroomLocationsExport2!$O:$O)</f>
        <v>B5-0-0</v>
      </c>
    </row>
    <row r="26" spans="1:2" x14ac:dyDescent="0.25">
      <c r="A26" s="2" t="s">
        <v>25</v>
      </c>
      <c r="B26" t="str">
        <f>_xlfn.XLOOKUP(A26,[1]ItemStockroomLocationsExport2!$G:$G,[1]ItemStockroomLocationsExport2!$O:$O)</f>
        <v>Nut,Bolt  No.9</v>
      </c>
    </row>
    <row r="27" spans="1:2" x14ac:dyDescent="0.25">
      <c r="A27" s="2" t="s">
        <v>26</v>
      </c>
      <c r="B27" t="str">
        <f>_xlfn.XLOOKUP(A27,[1]ItemStockroomLocationsExport2!$G:$G,[1]ItemStockroomLocationsExport2!$O:$O)</f>
        <v>S02-3-4</v>
      </c>
    </row>
    <row r="28" spans="1:2" x14ac:dyDescent="0.25">
      <c r="A28" s="2" t="s">
        <v>27</v>
      </c>
      <c r="B28" t="str">
        <f>_xlfn.XLOOKUP(A28,[1]ItemStockroomLocationsExport2!$G:$G,[1]ItemStockroomLocationsExport2!$O:$O)</f>
        <v>S02-1-3</v>
      </c>
    </row>
    <row r="29" spans="1:2" x14ac:dyDescent="0.25">
      <c r="A29" s="2" t="s">
        <v>28</v>
      </c>
      <c r="B29" t="str">
        <f>_xlfn.XLOOKUP(A29,[1]ItemStockroomLocationsExport2!$G:$G,[1]ItemStockroomLocationsExport2!$O:$O)</f>
        <v>S02-3-3</v>
      </c>
    </row>
    <row r="30" spans="1:2" x14ac:dyDescent="0.25">
      <c r="A30" s="2" t="s">
        <v>29</v>
      </c>
      <c r="B30" t="str">
        <f>_xlfn.XLOOKUP(A30,[1]ItemStockroomLocationsExport2!$G:$G,[1]ItemStockroomLocationsExport2!$O:$O)</f>
        <v>Nut,Bolt  No.9</v>
      </c>
    </row>
    <row r="31" spans="1:2" x14ac:dyDescent="0.25">
      <c r="A31" s="2" t="s">
        <v>30</v>
      </c>
      <c r="B31" t="str">
        <f>_xlfn.XLOOKUP(A31,[1]ItemStockroomLocationsExport2!$G:$G,[1]ItemStockroomLocationsExport2!$O:$O)</f>
        <v>T01-1-3</v>
      </c>
    </row>
    <row r="32" spans="1:2" x14ac:dyDescent="0.25">
      <c r="A32" s="2" t="s">
        <v>31</v>
      </c>
      <c r="B32" t="str">
        <f>_xlfn.XLOOKUP(A32,[1]ItemStockroomLocationsExport2!$G:$G,[1]ItemStockroomLocationsExport2!$O:$O)</f>
        <v>S03-3-3</v>
      </c>
    </row>
    <row r="33" spans="1:2" x14ac:dyDescent="0.25">
      <c r="A33" s="2" t="s">
        <v>32</v>
      </c>
      <c r="B33" t="str">
        <f>_xlfn.XLOOKUP(A33,[1]ItemStockroomLocationsExport2!$G:$G,[1]ItemStockroomLocationsExport2!$O:$O)</f>
        <v>S03-2-2</v>
      </c>
    </row>
    <row r="34" spans="1:2" x14ac:dyDescent="0.25">
      <c r="A34" s="2" t="s">
        <v>33</v>
      </c>
      <c r="B34" t="str">
        <f>_xlfn.XLOOKUP(A34,[1]ItemStockroomLocationsExport2!$G:$G,[1]ItemStockroomLocationsExport2!$O:$O)</f>
        <v>S03-1-4</v>
      </c>
    </row>
    <row r="35" spans="1:2" x14ac:dyDescent="0.25">
      <c r="A35" s="2" t="s">
        <v>34</v>
      </c>
      <c r="B35" t="str">
        <f>_xlfn.XLOOKUP(A35,[1]ItemStockroomLocationsExport2!$G:$G,[1]ItemStockroomLocationsExport2!$O:$O)</f>
        <v>G01-1-3</v>
      </c>
    </row>
    <row r="36" spans="1:2" x14ac:dyDescent="0.25">
      <c r="A36" s="2" t="s">
        <v>35</v>
      </c>
      <c r="B36" t="s">
        <v>253</v>
      </c>
    </row>
    <row r="37" spans="1:2" x14ac:dyDescent="0.25">
      <c r="A37" s="2" t="s">
        <v>36</v>
      </c>
      <c r="B37" t="str">
        <f>_xlfn.XLOOKUP(A37,[1]ItemStockroomLocationsExport2!$G:$G,[1]ItemStockroomLocationsExport2!$O:$O)</f>
        <v>BOLT</v>
      </c>
    </row>
    <row r="38" spans="1:2" x14ac:dyDescent="0.25">
      <c r="A38" s="2" t="s">
        <v>37</v>
      </c>
      <c r="B38" t="str">
        <f>_xlfn.XLOOKUP(A38,[1]ItemStockroomLocationsExport2!$G:$G,[1]ItemStockroomLocationsExport2!$O:$O)</f>
        <v>S01-1-2</v>
      </c>
    </row>
    <row r="39" spans="1:2" x14ac:dyDescent="0.25">
      <c r="A39" s="2" t="s">
        <v>38</v>
      </c>
      <c r="B39" t="str">
        <f>_xlfn.XLOOKUP(A39,[1]ItemStockroomLocationsExport2!$G:$G,[1]ItemStockroomLocationsExport2!$O:$O)</f>
        <v>S03-2-2</v>
      </c>
    </row>
    <row r="40" spans="1:2" x14ac:dyDescent="0.25">
      <c r="A40" s="2" t="s">
        <v>39</v>
      </c>
      <c r="B40" t="str">
        <f>_xlfn.XLOOKUP(A40,[1]ItemStockroomLocationsExport2!$G:$G,[1]ItemStockroomLocationsExport2!$O:$O)</f>
        <v>Nut,Bolt  No.9</v>
      </c>
    </row>
    <row r="41" spans="1:2" x14ac:dyDescent="0.25">
      <c r="A41" s="2" t="s">
        <v>40</v>
      </c>
      <c r="B41" t="str">
        <f>_xlfn.XLOOKUP(A41,[1]ItemStockroomLocationsExport2!$G:$G,[1]ItemStockroomLocationsExport2!$O:$O)</f>
        <v>S01-1-1</v>
      </c>
    </row>
    <row r="42" spans="1:2" x14ac:dyDescent="0.25">
      <c r="A42" s="2" t="s">
        <v>41</v>
      </c>
      <c r="B42" t="str">
        <f>_xlfn.XLOOKUP(A42,[1]ItemStockroomLocationsExport2!$G:$G,[1]ItemStockroomLocationsExport2!$O:$O)</f>
        <v>T01-1-3</v>
      </c>
    </row>
    <row r="43" spans="1:2" x14ac:dyDescent="0.25">
      <c r="A43" s="2" t="s">
        <v>42</v>
      </c>
      <c r="B43" t="str">
        <f>_xlfn.XLOOKUP(A43,[1]ItemStockroomLocationsExport2!$G:$G,[1]ItemStockroomLocationsExport2!$O:$O)</f>
        <v>Nut,Bolt  No.9</v>
      </c>
    </row>
    <row r="44" spans="1:2" x14ac:dyDescent="0.25">
      <c r="A44" s="4" t="s">
        <v>43</v>
      </c>
      <c r="B44" t="str">
        <f>_xlfn.XLOOKUP(A44,[1]ItemStockroomLocationsExport2!$G:$G,[1]ItemStockroomLocationsExport2!$O:$O)</f>
        <v>BOLT</v>
      </c>
    </row>
    <row r="45" spans="1:2" x14ac:dyDescent="0.25">
      <c r="A45" s="2" t="s">
        <v>44</v>
      </c>
      <c r="B45" t="str">
        <f>_xlfn.XLOOKUP(A45,[1]ItemStockroomLocationsExport2!$G:$G,[1]ItemStockroomLocationsExport2!$O:$O)</f>
        <v>S02-3-4</v>
      </c>
    </row>
    <row r="46" spans="1:2" x14ac:dyDescent="0.25">
      <c r="A46" s="5" t="s">
        <v>45</v>
      </c>
      <c r="B46" t="str">
        <f>_xlfn.XLOOKUP(A46,[1]ItemStockroomLocationsExport2!$G:$G,[1]ItemStockroomLocationsExport2!$O:$O)</f>
        <v>CON.1-2-2</v>
      </c>
    </row>
    <row r="47" spans="1:2" x14ac:dyDescent="0.25">
      <c r="A47" s="2" t="s">
        <v>46</v>
      </c>
      <c r="B47" t="str">
        <f>_xlfn.XLOOKUP(A47,[1]ItemStockroomLocationsExport2!$G:$G,[1]ItemStockroomLocationsExport2!$O:$O)</f>
        <v>S03-2-4</v>
      </c>
    </row>
    <row r="48" spans="1:2" x14ac:dyDescent="0.25">
      <c r="A48" s="2" t="s">
        <v>47</v>
      </c>
      <c r="B48" t="str">
        <f>_xlfn.XLOOKUP(A48,[1]ItemStockroomLocationsExport2!$G:$G,[1]ItemStockroomLocationsExport2!$O:$O)</f>
        <v>S03-2-4</v>
      </c>
    </row>
    <row r="49" spans="1:2" x14ac:dyDescent="0.25">
      <c r="A49" s="2" t="s">
        <v>48</v>
      </c>
      <c r="B49" t="str">
        <f>_xlfn.XLOOKUP(A49,[1]ItemStockroomLocationsExport2!$G:$G,[1]ItemStockroomLocationsExport2!$O:$O)</f>
        <v>RACK FASTENAL</v>
      </c>
    </row>
    <row r="50" spans="1:2" x14ac:dyDescent="0.25">
      <c r="A50" s="2" t="s">
        <v>49</v>
      </c>
      <c r="B50" t="str">
        <f>_xlfn.XLOOKUP(A50,[1]ItemStockroomLocationsExport2!$G:$G,[1]ItemStockroomLocationsExport2!$O:$O)</f>
        <v>CON.1-2-3</v>
      </c>
    </row>
    <row r="51" spans="1:2" x14ac:dyDescent="0.25">
      <c r="A51" s="2" t="s">
        <v>50</v>
      </c>
      <c r="B51" t="str">
        <f>_xlfn.XLOOKUP(A51,[1]ItemStockroomLocationsExport2!$G:$G,[1]ItemStockroomLocationsExport2!$O:$O)</f>
        <v>G01-1-3</v>
      </c>
    </row>
    <row r="52" spans="1:2" x14ac:dyDescent="0.25">
      <c r="A52" s="2" t="s">
        <v>51</v>
      </c>
      <c r="B52" t="str">
        <f>_xlfn.XLOOKUP(A52,[1]ItemStockroomLocationsExport2!$G:$G,[1]ItemStockroomLocationsExport2!$O:$O)</f>
        <v>Nut,Bolt  No.9</v>
      </c>
    </row>
    <row r="53" spans="1:2" x14ac:dyDescent="0.25">
      <c r="A53" s="2" t="s">
        <v>52</v>
      </c>
      <c r="B53" t="str">
        <f>_xlfn.XLOOKUP(A53,[1]ItemStockroomLocationsExport2!$G:$G,[1]ItemStockroomLocationsExport2!$O:$O)</f>
        <v>S03-2-1</v>
      </c>
    </row>
    <row r="54" spans="1:2" x14ac:dyDescent="0.25">
      <c r="A54" s="2" t="s">
        <v>53</v>
      </c>
      <c r="B54" t="str">
        <f>_xlfn.XLOOKUP(A54,[1]ItemStockroomLocationsExport2!$G:$G,[1]ItemStockroomLocationsExport2!$O:$O)</f>
        <v>CON.1-2-2</v>
      </c>
    </row>
    <row r="55" spans="1:2" x14ac:dyDescent="0.25">
      <c r="A55" s="2" t="s">
        <v>54</v>
      </c>
      <c r="B55" t="str">
        <f>_xlfn.XLOOKUP(A55,[1]ItemStockroomLocationsExport2!$G:$G,[1]ItemStockroomLocationsExport2!$O:$O)</f>
        <v>Nut,Bolt  No.9</v>
      </c>
    </row>
    <row r="56" spans="1:2" x14ac:dyDescent="0.25">
      <c r="A56" s="6" t="s">
        <v>55</v>
      </c>
      <c r="B56" t="s">
        <v>252</v>
      </c>
    </row>
    <row r="57" spans="1:2" x14ac:dyDescent="0.25">
      <c r="A57" s="2" t="s">
        <v>56</v>
      </c>
      <c r="B57" t="str">
        <f>_xlfn.XLOOKUP(A57,[1]ItemStockroomLocationsExport2!$G:$G,[1]ItemStockroomLocationsExport2!$O:$O)</f>
        <v>S03-1-2</v>
      </c>
    </row>
    <row r="58" spans="1:2" x14ac:dyDescent="0.25">
      <c r="A58" s="2" t="s">
        <v>57</v>
      </c>
      <c r="B58" t="str">
        <f>_xlfn.XLOOKUP(A58,[1]ItemStockroomLocationsExport2!$G:$G,[1]ItemStockroomLocationsExport2!$O:$O)</f>
        <v>CONSUMABLE</v>
      </c>
    </row>
    <row r="59" spans="1:2" x14ac:dyDescent="0.25">
      <c r="A59" s="2" t="s">
        <v>58</v>
      </c>
      <c r="B59" t="str">
        <f>_xlfn.XLOOKUP(A59,[1]ItemStockroomLocationsExport2!$G:$G,[1]ItemStockroomLocationsExport2!$O:$O)</f>
        <v>RACK FASTENAL</v>
      </c>
    </row>
    <row r="60" spans="1:2" x14ac:dyDescent="0.25">
      <c r="A60" s="2" t="s">
        <v>59</v>
      </c>
      <c r="B60" t="str">
        <f>_xlfn.XLOOKUP(A60,[1]ItemStockroomLocationsExport2!$G:$G,[1]ItemStockroomLocationsExport2!$O:$O)</f>
        <v>CON.1-6-2</v>
      </c>
    </row>
    <row r="61" spans="1:2" x14ac:dyDescent="0.25">
      <c r="A61" s="2" t="s">
        <v>60</v>
      </c>
      <c r="B61" t="s">
        <v>253</v>
      </c>
    </row>
    <row r="62" spans="1:2" x14ac:dyDescent="0.25">
      <c r="A62" s="2" t="s">
        <v>61</v>
      </c>
      <c r="B62" t="str">
        <f>_xlfn.XLOOKUP(A62,[1]ItemStockroomLocationsExport2!$G:$G,[1]ItemStockroomLocationsExport2!$O:$O)</f>
        <v>BOLT</v>
      </c>
    </row>
    <row r="63" spans="1:2" x14ac:dyDescent="0.25">
      <c r="A63" s="2" t="s">
        <v>62</v>
      </c>
      <c r="B63" t="str">
        <f>_xlfn.XLOOKUP(A63,[1]ItemStockroomLocationsExport2!$G:$G,[1]ItemStockroomLocationsExport2!$O:$O)</f>
        <v>CON.1-2-3</v>
      </c>
    </row>
    <row r="64" spans="1:2" x14ac:dyDescent="0.25">
      <c r="A64" s="2" t="s">
        <v>63</v>
      </c>
      <c r="B64" t="str">
        <f>_xlfn.XLOOKUP(A64,[1]ItemStockroomLocationsExport2!$G:$G,[1]ItemStockroomLocationsExport2!$O:$O)</f>
        <v>Nut,Bolt  No.9</v>
      </c>
    </row>
    <row r="65" spans="1:2" x14ac:dyDescent="0.25">
      <c r="A65" s="2" t="s">
        <v>64</v>
      </c>
      <c r="B65" t="str">
        <f>_xlfn.XLOOKUP(A65,[1]ItemStockroomLocationsExport2!$G:$G,[1]ItemStockroomLocationsExport2!$O:$O)</f>
        <v>S03-1-1</v>
      </c>
    </row>
    <row r="66" spans="1:2" x14ac:dyDescent="0.25">
      <c r="A66" s="2" t="s">
        <v>65</v>
      </c>
      <c r="B66" t="str">
        <f>_xlfn.XLOOKUP(A66,[1]ItemStockroomLocationsExport2!$G:$G,[1]ItemStockroomLocationsExport2!$O:$O)</f>
        <v>CON.1-4-2</v>
      </c>
    </row>
    <row r="67" spans="1:2" x14ac:dyDescent="0.25">
      <c r="A67" s="6" t="s">
        <v>66</v>
      </c>
      <c r="B67" t="str">
        <f>_xlfn.XLOOKUP(A67,[1]ItemStockroomLocationsExport2!$G:$G,[1]ItemStockroomLocationsExport2!$O:$O)</f>
        <v>CON.1-2-1</v>
      </c>
    </row>
    <row r="68" spans="1:2" x14ac:dyDescent="0.25">
      <c r="A68" s="2" t="s">
        <v>67</v>
      </c>
      <c r="B68" t="str">
        <f>_xlfn.XLOOKUP(A68,[1]ItemStockroomLocationsExport2!$G:$G,[1]ItemStockroomLocationsExport2!$O:$O)</f>
        <v>Nut,Bolt  No.9</v>
      </c>
    </row>
    <row r="69" spans="1:2" x14ac:dyDescent="0.25">
      <c r="A69" s="2" t="s">
        <v>68</v>
      </c>
      <c r="B69" t="str">
        <f>_xlfn.XLOOKUP(A69,[1]ItemStockroomLocationsExport2!$G:$G,[1]ItemStockroomLocationsExport2!$O:$O)</f>
        <v>S03-1-1</v>
      </c>
    </row>
    <row r="70" spans="1:2" x14ac:dyDescent="0.25">
      <c r="A70" s="2" t="s">
        <v>69</v>
      </c>
      <c r="B70" t="str">
        <f>_xlfn.XLOOKUP(A70,[1]ItemStockroomLocationsExport2!$G:$G,[1]ItemStockroomLocationsExport2!$O:$O)</f>
        <v>CON.1-6-3</v>
      </c>
    </row>
    <row r="71" spans="1:2" x14ac:dyDescent="0.25">
      <c r="A71" s="2" t="s">
        <v>70</v>
      </c>
      <c r="B71" t="str">
        <f>_xlfn.XLOOKUP(A71,[1]ItemStockroomLocationsExport2!$G:$G,[1]ItemStockroomLocationsExport2!$O:$O)</f>
        <v>Nut,Bolt  No.9</v>
      </c>
    </row>
    <row r="72" spans="1:2" x14ac:dyDescent="0.25">
      <c r="A72" s="2" t="s">
        <v>71</v>
      </c>
      <c r="B72" t="str">
        <f>_xlfn.XLOOKUP(A72,[1]ItemStockroomLocationsExport2!$G:$G,[1]ItemStockroomLocationsExport2!$O:$O)</f>
        <v>Nut,Bolt  No. 8</v>
      </c>
    </row>
    <row r="73" spans="1:2" x14ac:dyDescent="0.25">
      <c r="A73" s="2" t="s">
        <v>72</v>
      </c>
      <c r="B73" t="str">
        <f>_xlfn.XLOOKUP(A73,[1]ItemStockroomLocationsExport2!$G:$G,[1]ItemStockroomLocationsExport2!$O:$O)</f>
        <v>S02-2-2</v>
      </c>
    </row>
    <row r="74" spans="1:2" x14ac:dyDescent="0.25">
      <c r="A74" s="2" t="s">
        <v>73</v>
      </c>
      <c r="B74" t="str">
        <f>_xlfn.XLOOKUP(A74,[1]ItemStockroomLocationsExport2!$G:$G,[1]ItemStockroomLocationsExport2!$O:$O)</f>
        <v>CON.1-6-3</v>
      </c>
    </row>
    <row r="75" spans="1:2" x14ac:dyDescent="0.25">
      <c r="A75" s="2" t="s">
        <v>74</v>
      </c>
      <c r="B75" t="str">
        <f>_xlfn.XLOOKUP(A75,[1]ItemStockroomLocationsExport2!$G:$G,[1]ItemStockroomLocationsExport2!$O:$O)</f>
        <v>CON.1-6-4</v>
      </c>
    </row>
    <row r="76" spans="1:2" x14ac:dyDescent="0.25">
      <c r="A76" s="2" t="s">
        <v>74</v>
      </c>
      <c r="B76" t="str">
        <f>_xlfn.XLOOKUP(A76,[1]ItemStockroomLocationsExport2!$G:$G,[1]ItemStockroomLocationsExport2!$O:$O)</f>
        <v>CON.1-6-4</v>
      </c>
    </row>
    <row r="77" spans="1:2" x14ac:dyDescent="0.25">
      <c r="A77" s="5" t="s">
        <v>75</v>
      </c>
      <c r="B77" t="str">
        <f>_xlfn.XLOOKUP(A77,[1]ItemStockroomLocationsExport2!$G:$G,[1]ItemStockroomLocationsExport2!$O:$O)</f>
        <v>CON.1-1-3</v>
      </c>
    </row>
    <row r="78" spans="1:2" x14ac:dyDescent="0.25">
      <c r="A78" s="2" t="s">
        <v>76</v>
      </c>
      <c r="B78" t="str">
        <f>_xlfn.XLOOKUP(A78,[1]ItemStockroomLocationsExport2!$G:$G,[1]ItemStockroomLocationsExport2!$O:$O)</f>
        <v>CON.1-4-3</v>
      </c>
    </row>
    <row r="79" spans="1:2" x14ac:dyDescent="0.25">
      <c r="A79" s="2" t="s">
        <v>77</v>
      </c>
      <c r="B79" t="str">
        <f>_xlfn.XLOOKUP(A79,[1]ItemStockroomLocationsExport2!$G:$G,[1]ItemStockroomLocationsExport2!$O:$O)</f>
        <v>CON.1-4-1</v>
      </c>
    </row>
    <row r="80" spans="1:2" x14ac:dyDescent="0.25">
      <c r="A80" s="2" t="s">
        <v>78</v>
      </c>
      <c r="B80" t="s">
        <v>254</v>
      </c>
    </row>
    <row r="81" spans="1:2" x14ac:dyDescent="0.25">
      <c r="A81" s="2" t="s">
        <v>79</v>
      </c>
      <c r="B81" t="str">
        <f>_xlfn.XLOOKUP(A81,[1]ItemStockroomLocationsExport2!$G:$G,[1]ItemStockroomLocationsExport2!$O:$O)</f>
        <v>CON.1-2-3</v>
      </c>
    </row>
    <row r="82" spans="1:2" x14ac:dyDescent="0.25">
      <c r="A82" s="2" t="s">
        <v>80</v>
      </c>
      <c r="B82" t="str">
        <f>_xlfn.XLOOKUP(A82,[1]ItemStockroomLocationsExport2!$G:$G,[1]ItemStockroomLocationsExport2!$O:$O)</f>
        <v>S03-3-3</v>
      </c>
    </row>
    <row r="83" spans="1:2" x14ac:dyDescent="0.25">
      <c r="A83" s="3" t="s">
        <v>81</v>
      </c>
      <c r="B83" t="s">
        <v>255</v>
      </c>
    </row>
    <row r="84" spans="1:2" x14ac:dyDescent="0.25">
      <c r="A84" s="2" t="s">
        <v>82</v>
      </c>
      <c r="B84" t="str">
        <f>_xlfn.XLOOKUP(A84,[1]ItemStockroomLocationsExport2!$G:$G,[1]ItemStockroomLocationsExport2!$O:$O)</f>
        <v>S02-2-2</v>
      </c>
    </row>
    <row r="85" spans="1:2" x14ac:dyDescent="0.25">
      <c r="A85" s="2" t="s">
        <v>83</v>
      </c>
      <c r="B85" t="str">
        <f>_xlfn.XLOOKUP(A85,[1]ItemStockroomLocationsExport2!$G:$G,[1]ItemStockroomLocationsExport2!$O:$O)</f>
        <v>S03-2-2</v>
      </c>
    </row>
    <row r="86" spans="1:2" x14ac:dyDescent="0.25">
      <c r="A86" s="2" t="s">
        <v>84</v>
      </c>
      <c r="B86" t="str">
        <f>_xlfn.XLOOKUP(A86,[1]ItemStockroomLocationsExport2!$G:$G,[1]ItemStockroomLocationsExport2!$O:$O)</f>
        <v>F06-1-1</v>
      </c>
    </row>
    <row r="87" spans="1:2" x14ac:dyDescent="0.25">
      <c r="A87" s="2" t="s">
        <v>85</v>
      </c>
      <c r="B87" t="str">
        <f>_xlfn.XLOOKUP(A87,[1]ItemStockroomLocationsExport2!$G:$G,[1]ItemStockroomLocationsExport2!$O:$O)</f>
        <v>G01-3-3</v>
      </c>
    </row>
    <row r="88" spans="1:2" x14ac:dyDescent="0.25">
      <c r="A88" s="2" t="s">
        <v>86</v>
      </c>
      <c r="B88" t="str">
        <f>_xlfn.XLOOKUP(A88,[1]ItemStockroomLocationsExport2!$G:$G,[1]ItemStockroomLocationsExport2!$O:$O)</f>
        <v>Nut,Bolt  No. 8</v>
      </c>
    </row>
    <row r="89" spans="1:2" x14ac:dyDescent="0.25">
      <c r="A89" s="2" t="s">
        <v>87</v>
      </c>
      <c r="B89" t="str">
        <f>_xlfn.XLOOKUP(A89,[1]ItemStockroomLocationsExport2!$G:$G,[1]ItemStockroomLocationsExport2!$O:$O)</f>
        <v>Nut,Bolt  No. 8</v>
      </c>
    </row>
    <row r="90" spans="1:2" x14ac:dyDescent="0.25">
      <c r="A90" s="2" t="s">
        <v>88</v>
      </c>
      <c r="B90" t="str">
        <f>_xlfn.XLOOKUP(A90,[1]ItemStockroomLocationsExport2!$G:$G,[1]ItemStockroomLocationsExport2!$O:$O)</f>
        <v>CON.1-6-3</v>
      </c>
    </row>
    <row r="91" spans="1:2" x14ac:dyDescent="0.25">
      <c r="A91" s="2" t="s">
        <v>89</v>
      </c>
      <c r="B91" t="str">
        <f>_xlfn.XLOOKUP(A91,[1]ItemStockroomLocationsExport2!$G:$G,[1]ItemStockroomLocationsExport2!$O:$O)</f>
        <v>CON.1-6-3</v>
      </c>
    </row>
    <row r="92" spans="1:2" x14ac:dyDescent="0.25">
      <c r="A92" s="2" t="s">
        <v>90</v>
      </c>
      <c r="B92" t="str">
        <f>_xlfn.XLOOKUP(A92,[1]ItemStockroomLocationsExport2!$G:$G,[1]ItemStockroomLocationsExport2!$O:$O)</f>
        <v>Nut,Bolt  No.9</v>
      </c>
    </row>
    <row r="93" spans="1:2" x14ac:dyDescent="0.25">
      <c r="A93" s="2" t="s">
        <v>91</v>
      </c>
      <c r="B93" t="str">
        <f>_xlfn.XLOOKUP(A93,[1]ItemStockroomLocationsExport2!$G:$G,[1]ItemStockroomLocationsExport2!$O:$O)</f>
        <v>CON.1-6-2</v>
      </c>
    </row>
    <row r="94" spans="1:2" x14ac:dyDescent="0.25">
      <c r="A94" s="2" t="s">
        <v>92</v>
      </c>
      <c r="B94" t="str">
        <f>_xlfn.XLOOKUP(A94,[1]ItemStockroomLocationsExport2!$G:$G,[1]ItemStockroomLocationsExport2!$O:$O)</f>
        <v>CON.1-6-3</v>
      </c>
    </row>
    <row r="95" spans="1:2" x14ac:dyDescent="0.25">
      <c r="A95" s="2" t="s">
        <v>93</v>
      </c>
      <c r="B95" t="str">
        <f>_xlfn.XLOOKUP(A95,[1]ItemStockroomLocationsExport2!$G:$G,[1]ItemStockroomLocationsExport2!$O:$O)</f>
        <v>CON.1-1-2</v>
      </c>
    </row>
    <row r="96" spans="1:2" x14ac:dyDescent="0.25">
      <c r="A96" s="2" t="s">
        <v>94</v>
      </c>
      <c r="B96" t="str">
        <f>_xlfn.XLOOKUP(A96,[1]ItemStockroomLocationsExport2!$G:$G,[1]ItemStockroomLocationsExport2!$O:$O)</f>
        <v>Nut,Bolt  No.9</v>
      </c>
    </row>
    <row r="97" spans="1:2" x14ac:dyDescent="0.25">
      <c r="A97" s="2" t="s">
        <v>95</v>
      </c>
      <c r="B97" t="str">
        <f>_xlfn.XLOOKUP(A97,[1]ItemStockroomLocationsExport2!$G:$G,[1]ItemStockroomLocationsExport2!$O:$O)</f>
        <v>P1.CON.1-1-1</v>
      </c>
    </row>
    <row r="98" spans="1:2" x14ac:dyDescent="0.25">
      <c r="A98" s="4" t="s">
        <v>96</v>
      </c>
      <c r="B98" t="str">
        <f>_xlfn.XLOOKUP(A98,[1]ItemStockroomLocationsExport2!$G:$G,[1]ItemStockroomLocationsExport2!$O:$O)</f>
        <v>CONSUMABLE</v>
      </c>
    </row>
    <row r="99" spans="1:2" x14ac:dyDescent="0.25">
      <c r="A99" s="2" t="s">
        <v>97</v>
      </c>
      <c r="B99" t="str">
        <f>_xlfn.XLOOKUP(A99,[1]ItemStockroomLocationsExport2!$G:$G,[1]ItemStockroomLocationsExport2!$O:$O)</f>
        <v>CON.1-6-3</v>
      </c>
    </row>
    <row r="100" spans="1:2" x14ac:dyDescent="0.25">
      <c r="A100" s="2" t="s">
        <v>98</v>
      </c>
      <c r="B100" t="str">
        <f>_xlfn.XLOOKUP(A100,[1]ItemStockroomLocationsExport2!$G:$G,[1]ItemStockroomLocationsExport2!$O:$O)</f>
        <v>CON.1-1-3</v>
      </c>
    </row>
    <row r="101" spans="1:2" x14ac:dyDescent="0.25">
      <c r="A101" s="2" t="s">
        <v>99</v>
      </c>
      <c r="B101" t="str">
        <f>_xlfn.XLOOKUP(A101,[1]ItemStockroomLocationsExport2!$G:$G,[1]ItemStockroomLocationsExport2!$O:$O)</f>
        <v>Nut,Bolt  No.9</v>
      </c>
    </row>
    <row r="102" spans="1:2" x14ac:dyDescent="0.25">
      <c r="A102" s="2" t="s">
        <v>100</v>
      </c>
      <c r="B102" t="str">
        <f>_xlfn.XLOOKUP(A102,[1]ItemStockroomLocationsExport2!$G:$G,[1]ItemStockroomLocationsExport2!$O:$O)</f>
        <v>Nut,Bolt  No.9</v>
      </c>
    </row>
    <row r="103" spans="1:2" x14ac:dyDescent="0.25">
      <c r="A103" s="2" t="s">
        <v>101</v>
      </c>
      <c r="B103" t="str">
        <f>_xlfn.XLOOKUP(A103,[1]ItemStockroomLocationsExport2!$G:$G,[1]ItemStockroomLocationsExport2!$O:$O)</f>
        <v>Nut,Bolt  No.9</v>
      </c>
    </row>
    <row r="104" spans="1:2" x14ac:dyDescent="0.25">
      <c r="A104" s="2" t="s">
        <v>102</v>
      </c>
      <c r="B104" t="str">
        <f>_xlfn.XLOOKUP(A104,[1]ItemStockroomLocationsExport2!$G:$G,[1]ItemStockroomLocationsExport2!$O:$O)</f>
        <v>S01-2-2</v>
      </c>
    </row>
    <row r="105" spans="1:2" x14ac:dyDescent="0.25">
      <c r="A105" s="2" t="s">
        <v>103</v>
      </c>
      <c r="B105" t="str">
        <f>_xlfn.XLOOKUP(A105,[1]ItemStockroomLocationsExport2!$G:$G,[1]ItemStockroomLocationsExport2!$O:$O)</f>
        <v>CON.1-7-4</v>
      </c>
    </row>
    <row r="106" spans="1:2" x14ac:dyDescent="0.25">
      <c r="A106" s="2" t="s">
        <v>104</v>
      </c>
      <c r="B106" t="str">
        <f>_xlfn.XLOOKUP(A106,[1]ItemStockroomLocationsExport2!$G:$G,[1]ItemStockroomLocationsExport2!$O:$O)</f>
        <v>CON.1-1-1</v>
      </c>
    </row>
    <row r="107" spans="1:2" x14ac:dyDescent="0.25">
      <c r="A107" s="2" t="s">
        <v>105</v>
      </c>
      <c r="B107" t="str">
        <f>_xlfn.XLOOKUP(A107,[1]ItemStockroomLocationsExport2!$G:$G,[1]ItemStockroomLocationsExport2!$O:$O)</f>
        <v>CON.1-1-3</v>
      </c>
    </row>
    <row r="108" spans="1:2" x14ac:dyDescent="0.25">
      <c r="A108" s="2" t="s">
        <v>106</v>
      </c>
      <c r="B108" t="str">
        <f>_xlfn.XLOOKUP(A108,[1]ItemStockroomLocationsExport2!$G:$G,[1]ItemStockroomLocationsExport2!$O:$O)</f>
        <v>CON.1-2-3</v>
      </c>
    </row>
    <row r="109" spans="1:2" x14ac:dyDescent="0.25">
      <c r="A109" s="2" t="s">
        <v>107</v>
      </c>
      <c r="B109" t="s">
        <v>256</v>
      </c>
    </row>
    <row r="110" spans="1:2" x14ac:dyDescent="0.25">
      <c r="A110" s="2" t="s">
        <v>108</v>
      </c>
      <c r="B110" t="str">
        <f>_xlfn.XLOOKUP(A110,[1]ItemStockroomLocationsExport2!$G:$G,[1]ItemStockroomLocationsExport2!$O:$O)</f>
        <v>CON.1-6-1</v>
      </c>
    </row>
    <row r="111" spans="1:2" x14ac:dyDescent="0.25">
      <c r="A111" s="2" t="s">
        <v>109</v>
      </c>
      <c r="B111" t="str">
        <f>_xlfn.XLOOKUP(A111,[1]ItemStockroomLocationsExport2!$G:$G,[1]ItemStockroomLocationsExport2!$O:$O)</f>
        <v>CON.1-1-4</v>
      </c>
    </row>
    <row r="112" spans="1:2" x14ac:dyDescent="0.25">
      <c r="A112" s="3" t="s">
        <v>110</v>
      </c>
      <c r="B112" t="s">
        <v>257</v>
      </c>
    </row>
    <row r="113" spans="1:2" x14ac:dyDescent="0.25">
      <c r="A113" s="6" t="s">
        <v>111</v>
      </c>
      <c r="B113" t="str">
        <f>_xlfn.XLOOKUP(A113,[1]ItemStockroomLocationsExport2!$G:$G,[1]ItemStockroomLocationsExport2!$O:$O)</f>
        <v>CON.1-3-5</v>
      </c>
    </row>
    <row r="114" spans="1:2" x14ac:dyDescent="0.25">
      <c r="A114" s="2" t="s">
        <v>112</v>
      </c>
      <c r="B114" t="str">
        <f>_xlfn.XLOOKUP(A114,[1]ItemStockroomLocationsExport2!$G:$G,[1]ItemStockroomLocationsExport2!$O:$O)</f>
        <v>CON.1-7-1</v>
      </c>
    </row>
    <row r="115" spans="1:2" x14ac:dyDescent="0.25">
      <c r="A115" s="2" t="s">
        <v>113</v>
      </c>
      <c r="B115" t="str">
        <f>_xlfn.XLOOKUP(A115,[1]ItemStockroomLocationsExport2!$G:$G,[1]ItemStockroomLocationsExport2!$O:$O)</f>
        <v>Nut,Bolt  No. 8</v>
      </c>
    </row>
    <row r="116" spans="1:2" x14ac:dyDescent="0.25">
      <c r="A116" s="2" t="s">
        <v>114</v>
      </c>
      <c r="B116" t="str">
        <f>_xlfn.XLOOKUP(A116,[1]ItemStockroomLocationsExport2!$G:$G,[1]ItemStockroomLocationsExport2!$O:$O)</f>
        <v>S01-1-1</v>
      </c>
    </row>
    <row r="117" spans="1:2" x14ac:dyDescent="0.25">
      <c r="A117" s="2" t="s">
        <v>115</v>
      </c>
      <c r="B117" t="str">
        <f>_xlfn.XLOOKUP(A117,[1]ItemStockroomLocationsExport2!$G:$G,[1]ItemStockroomLocationsExport2!$O:$O)</f>
        <v>Nut,Bolt  No. 8</v>
      </c>
    </row>
    <row r="118" spans="1:2" x14ac:dyDescent="0.25">
      <c r="A118" s="2" t="s">
        <v>116</v>
      </c>
      <c r="B118" t="str">
        <f>_xlfn.XLOOKUP(A118,[1]ItemStockroomLocationsExport2!$G:$G,[1]ItemStockroomLocationsExport2!$O:$O)</f>
        <v>Nut,Bolt  No. 8</v>
      </c>
    </row>
    <row r="119" spans="1:2" x14ac:dyDescent="0.25">
      <c r="A119" s="2" t="s">
        <v>117</v>
      </c>
      <c r="B119" t="str">
        <f>_xlfn.XLOOKUP(A119,[1]ItemStockroomLocationsExport2!$G:$G,[1]ItemStockroomLocationsExport2!$O:$O)</f>
        <v>CON.1-7-1</v>
      </c>
    </row>
    <row r="120" spans="1:2" x14ac:dyDescent="0.25">
      <c r="A120" s="2" t="s">
        <v>118</v>
      </c>
      <c r="B120" t="str">
        <f>_xlfn.XLOOKUP(A120,[1]ItemStockroomLocationsExport2!$G:$G,[1]ItemStockroomLocationsExport2!$O:$O)</f>
        <v>CON.1-7-1</v>
      </c>
    </row>
    <row r="121" spans="1:2" x14ac:dyDescent="0.25">
      <c r="A121" s="2" t="s">
        <v>119</v>
      </c>
      <c r="B121" t="str">
        <f>_xlfn.XLOOKUP(A121,[1]ItemStockroomLocationsExport2!$G:$G,[1]ItemStockroomLocationsExport2!$O:$O)</f>
        <v>S03-1-4</v>
      </c>
    </row>
    <row r="122" spans="1:2" x14ac:dyDescent="0.25">
      <c r="A122" s="2" t="s">
        <v>120</v>
      </c>
      <c r="B122" t="str">
        <f>_xlfn.XLOOKUP(A122,[1]ItemStockroomLocationsExport2!$G:$G,[1]ItemStockroomLocationsExport2!$O:$O)</f>
        <v>CON.1-2-2</v>
      </c>
    </row>
    <row r="123" spans="1:2" x14ac:dyDescent="0.25">
      <c r="A123" s="6" t="s">
        <v>121</v>
      </c>
      <c r="B123" t="str">
        <f>_xlfn.XLOOKUP(A123,[1]ItemStockroomLocationsExport2!$G:$G,[1]ItemStockroomLocationsExport2!$O:$O)</f>
        <v>CON.1-1-1</v>
      </c>
    </row>
    <row r="124" spans="1:2" x14ac:dyDescent="0.25">
      <c r="A124" s="2" t="s">
        <v>122</v>
      </c>
      <c r="B124" t="s">
        <v>258</v>
      </c>
    </row>
    <row r="125" spans="1:2" x14ac:dyDescent="0.25">
      <c r="A125" s="7" t="s">
        <v>123</v>
      </c>
      <c r="B125" t="s">
        <v>259</v>
      </c>
    </row>
    <row r="126" spans="1:2" x14ac:dyDescent="0.25">
      <c r="A126" s="7" t="s">
        <v>124</v>
      </c>
      <c r="B126" t="s">
        <v>259</v>
      </c>
    </row>
    <row r="127" spans="1:2" x14ac:dyDescent="0.25">
      <c r="A127" s="7" t="s">
        <v>125</v>
      </c>
      <c r="B127" t="s">
        <v>259</v>
      </c>
    </row>
    <row r="128" spans="1:2" x14ac:dyDescent="0.25">
      <c r="A128" s="2" t="s">
        <v>126</v>
      </c>
      <c r="B128" t="str">
        <f>_xlfn.XLOOKUP(A128,[1]ItemStockroomLocationsExport2!$G:$G,[1]ItemStockroomLocationsExport2!$O:$O)</f>
        <v>CON.1-5-3</v>
      </c>
    </row>
    <row r="129" spans="1:2" x14ac:dyDescent="0.25">
      <c r="A129" s="2" t="s">
        <v>127</v>
      </c>
      <c r="B129" t="str">
        <f>_xlfn.XLOOKUP(A129,[1]ItemStockroomLocationsExport2!$G:$G,[1]ItemStockroomLocationsExport2!$O:$O)</f>
        <v>CON.1-7-3</v>
      </c>
    </row>
    <row r="130" spans="1:2" x14ac:dyDescent="0.25">
      <c r="A130" s="2" t="s">
        <v>128</v>
      </c>
      <c r="B130" t="str">
        <f>_xlfn.XLOOKUP(A130,[1]ItemStockroomLocationsExport2!$G:$G,[1]ItemStockroomLocationsExport2!$O:$O)</f>
        <v>CON.1-1-3</v>
      </c>
    </row>
    <row r="131" spans="1:2" x14ac:dyDescent="0.25">
      <c r="A131" s="2" t="s">
        <v>129</v>
      </c>
      <c r="B131" t="str">
        <f>_xlfn.XLOOKUP(A131,[1]ItemStockroomLocationsExport2!$G:$G,[1]ItemStockroomLocationsExport2!$O:$O)</f>
        <v>CON.1-1-2</v>
      </c>
    </row>
    <row r="132" spans="1:2" x14ac:dyDescent="0.25">
      <c r="A132" s="2" t="s">
        <v>130</v>
      </c>
      <c r="B132" t="s">
        <v>260</v>
      </c>
    </row>
    <row r="133" spans="1:2" x14ac:dyDescent="0.25">
      <c r="A133" s="2" t="s">
        <v>131</v>
      </c>
      <c r="B133" t="str">
        <f>_xlfn.XLOOKUP(A133,[1]ItemStockroomLocationsExport2!$G:$G,[1]ItemStockroomLocationsExport2!$O:$O)</f>
        <v>C01-0-0</v>
      </c>
    </row>
    <row r="134" spans="1:2" x14ac:dyDescent="0.25">
      <c r="A134" s="2" t="s">
        <v>132</v>
      </c>
      <c r="B134" t="str">
        <f>_xlfn.XLOOKUP(A134,[1]ItemStockroomLocationsExport2!$G:$G,[1]ItemStockroomLocationsExport2!$O:$O)</f>
        <v>CON.1-8-1</v>
      </c>
    </row>
    <row r="135" spans="1:2" x14ac:dyDescent="0.25">
      <c r="A135" s="2" t="s">
        <v>133</v>
      </c>
      <c r="B135" t="str">
        <f>_xlfn.XLOOKUP(A135,[1]ItemStockroomLocationsExport2!$G:$G,[1]ItemStockroomLocationsExport2!$O:$O)</f>
        <v>CON.1-7-4</v>
      </c>
    </row>
    <row r="136" spans="1:2" x14ac:dyDescent="0.25">
      <c r="A136" s="2" t="s">
        <v>134</v>
      </c>
      <c r="B136" t="str">
        <f>_xlfn.XLOOKUP(A136,[1]ItemStockroomLocationsExport2!$G:$G,[1]ItemStockroomLocationsExport2!$O:$O)</f>
        <v>RACK FASTENAL</v>
      </c>
    </row>
    <row r="137" spans="1:2" x14ac:dyDescent="0.25">
      <c r="A137" s="6" t="s">
        <v>135</v>
      </c>
      <c r="B137" t="str">
        <f>_xlfn.XLOOKUP(A137,[1]ItemStockroomLocationsExport2!$G:$G,[1]ItemStockroomLocationsExport2!$O:$O)</f>
        <v>CON.1-1-1</v>
      </c>
    </row>
    <row r="138" spans="1:2" x14ac:dyDescent="0.25">
      <c r="A138" s="2" t="s">
        <v>136</v>
      </c>
      <c r="B138" t="str">
        <f>_xlfn.XLOOKUP(A138,[1]ItemStockroomLocationsExport2!$G:$G,[1]ItemStockroomLocationsExport2!$O:$O)</f>
        <v>Nut,Bolt  No.9</v>
      </c>
    </row>
    <row r="139" spans="1:2" x14ac:dyDescent="0.25">
      <c r="A139" s="2" t="s">
        <v>137</v>
      </c>
      <c r="B139" t="str">
        <f>_xlfn.XLOOKUP(A139,[1]ItemStockroomLocationsExport2!$G:$G,[1]ItemStockroomLocationsExport2!$O:$O)</f>
        <v>CON.1-6-2</v>
      </c>
    </row>
    <row r="140" spans="1:2" x14ac:dyDescent="0.25">
      <c r="A140" s="2" t="s">
        <v>138</v>
      </c>
      <c r="B140" t="str">
        <f>_xlfn.XLOOKUP(A140,[1]ItemStockroomLocationsExport2!$G:$G,[1]ItemStockroomLocationsExport2!$O:$O)</f>
        <v>CON.1-8-1</v>
      </c>
    </row>
    <row r="141" spans="1:2" x14ac:dyDescent="0.25">
      <c r="A141" s="2" t="s">
        <v>139</v>
      </c>
      <c r="B141" t="str">
        <f>_xlfn.XLOOKUP(A141,[1]ItemStockroomLocationsExport2!$G:$G,[1]ItemStockroomLocationsExport2!$O:$O)</f>
        <v>CON.1-2-4</v>
      </c>
    </row>
    <row r="142" spans="1:2" x14ac:dyDescent="0.25">
      <c r="A142" s="2" t="s">
        <v>140</v>
      </c>
      <c r="B142" t="str">
        <f>_xlfn.XLOOKUP(A142,[1]ItemStockroomLocationsExport2!$G:$G,[1]ItemStockroomLocationsExport2!$O:$O)</f>
        <v>CON.1-4-3</v>
      </c>
    </row>
    <row r="143" spans="1:2" x14ac:dyDescent="0.25">
      <c r="A143" s="2" t="s">
        <v>141</v>
      </c>
      <c r="B143" t="str">
        <f>_xlfn.XLOOKUP(A143,[1]ItemStockroomLocationsExport2!$G:$G,[1]ItemStockroomLocationsExport2!$O:$O)</f>
        <v>CON.1-5-2</v>
      </c>
    </row>
    <row r="144" spans="1:2" x14ac:dyDescent="0.25">
      <c r="A144" s="2" t="s">
        <v>142</v>
      </c>
      <c r="B144" t="str">
        <f>_xlfn.XLOOKUP(A144,[1]ItemStockroomLocationsExport2!$G:$G,[1]ItemStockroomLocationsExport2!$O:$O)</f>
        <v>CON.1-6-2</v>
      </c>
    </row>
    <row r="145" spans="1:2" x14ac:dyDescent="0.25">
      <c r="A145" s="2" t="s">
        <v>143</v>
      </c>
      <c r="B145" t="str">
        <f>_xlfn.XLOOKUP(A145,[1]ItemStockroomLocationsExport2!$G:$G,[1]ItemStockroomLocationsExport2!$O:$O)</f>
        <v>CON.1-1-1</v>
      </c>
    </row>
    <row r="146" spans="1:2" x14ac:dyDescent="0.25">
      <c r="A146" s="2" t="s">
        <v>144</v>
      </c>
      <c r="B146" t="str">
        <f>_xlfn.XLOOKUP(A146,[1]ItemStockroomLocationsExport2!$G:$G,[1]ItemStockroomLocationsExport2!$O:$O)</f>
        <v>CON.1-6-3</v>
      </c>
    </row>
    <row r="147" spans="1:2" x14ac:dyDescent="0.25">
      <c r="A147" s="2" t="s">
        <v>145</v>
      </c>
      <c r="B147" t="str">
        <f>_xlfn.XLOOKUP(A147,[1]ItemStockroomLocationsExport2!$G:$G,[1]ItemStockroomLocationsExport2!$O:$O)</f>
        <v>CONSUMABLE</v>
      </c>
    </row>
    <row r="148" spans="1:2" x14ac:dyDescent="0.25">
      <c r="A148" s="6" t="s">
        <v>146</v>
      </c>
      <c r="B148" t="str">
        <f>_xlfn.XLOOKUP(A148,[1]ItemStockroomLocationsExport2!$G:$G,[1]ItemStockroomLocationsExport2!$O:$O)</f>
        <v>CON.1-3-5</v>
      </c>
    </row>
    <row r="149" spans="1:2" x14ac:dyDescent="0.25">
      <c r="A149" s="2" t="s">
        <v>147</v>
      </c>
      <c r="B149" t="str">
        <f>_xlfn.XLOOKUP(A149,[1]ItemStockroomLocationsExport2!$G:$G,[1]ItemStockroomLocationsExport2!$O:$O)</f>
        <v>P2.CON.1-1-1</v>
      </c>
    </row>
    <row r="150" spans="1:2" x14ac:dyDescent="0.25">
      <c r="A150" s="2" t="s">
        <v>148</v>
      </c>
      <c r="B150" t="s">
        <v>261</v>
      </c>
    </row>
    <row r="151" spans="1:2" x14ac:dyDescent="0.25">
      <c r="A151" s="2" t="s">
        <v>149</v>
      </c>
      <c r="B151" t="str">
        <f>_xlfn.XLOOKUP(A151,[1]ItemStockroomLocationsExport2!$G:$G,[1]ItemStockroomLocationsExport2!$O:$O)</f>
        <v>CON.1-6-3</v>
      </c>
    </row>
    <row r="152" spans="1:2" x14ac:dyDescent="0.25">
      <c r="A152" s="2" t="s">
        <v>150</v>
      </c>
      <c r="B152" t="str">
        <f>_xlfn.XLOOKUP(A152,[1]ItemStockroomLocationsExport2!$G:$G,[1]ItemStockroomLocationsExport2!$O:$O)</f>
        <v>CON.1-1-1</v>
      </c>
    </row>
    <row r="153" spans="1:2" x14ac:dyDescent="0.25">
      <c r="A153" s="2" t="s">
        <v>151</v>
      </c>
      <c r="B153" t="str">
        <f>_xlfn.XLOOKUP(A153,[1]ItemStockroomLocationsExport2!$G:$G,[1]ItemStockroomLocationsExport2!$O:$O)</f>
        <v>P2.CON.1-1-1</v>
      </c>
    </row>
    <row r="154" spans="1:2" x14ac:dyDescent="0.25">
      <c r="A154" s="2" t="s">
        <v>152</v>
      </c>
      <c r="B154" t="str">
        <f>_xlfn.XLOOKUP(A154,[1]ItemStockroomLocationsExport2!$G:$G,[1]ItemStockroomLocationsExport2!$O:$O)</f>
        <v>CON.1-2-2</v>
      </c>
    </row>
    <row r="155" spans="1:2" x14ac:dyDescent="0.25">
      <c r="A155" s="2" t="s">
        <v>153</v>
      </c>
      <c r="B155" t="str">
        <f>_xlfn.XLOOKUP(A155,[1]ItemStockroomLocationsExport2!$G:$G,[1]ItemStockroomLocationsExport2!$O:$O)</f>
        <v>CON.1-8-1</v>
      </c>
    </row>
    <row r="156" spans="1:2" x14ac:dyDescent="0.25">
      <c r="A156" s="2" t="s">
        <v>154</v>
      </c>
      <c r="B156" t="str">
        <f>_xlfn.XLOOKUP(A156,[1]ItemStockroomLocationsExport2!$G:$G,[1]ItemStockroomLocationsExport2!$O:$O)</f>
        <v>CON.1-6-4</v>
      </c>
    </row>
    <row r="157" spans="1:2" x14ac:dyDescent="0.25">
      <c r="A157" s="2" t="s">
        <v>155</v>
      </c>
      <c r="B157" t="s">
        <v>262</v>
      </c>
    </row>
    <row r="158" spans="1:2" x14ac:dyDescent="0.25">
      <c r="A158" s="2" t="s">
        <v>156</v>
      </c>
      <c r="B158" t="str">
        <f>_xlfn.XLOOKUP(A158,[1]ItemStockroomLocationsExport2!$G:$G,[1]ItemStockroomLocationsExport2!$O:$O)</f>
        <v>CON.1-3-5</v>
      </c>
    </row>
    <row r="159" spans="1:2" x14ac:dyDescent="0.25">
      <c r="A159" s="2" t="s">
        <v>157</v>
      </c>
      <c r="B159" t="str">
        <f>_xlfn.XLOOKUP(A159,[1]ItemStockroomLocationsExport2!$G:$G,[1]ItemStockroomLocationsExport2!$O:$O)</f>
        <v>CON.1-5-3</v>
      </c>
    </row>
    <row r="160" spans="1:2" x14ac:dyDescent="0.25">
      <c r="A160" s="2" t="s">
        <v>158</v>
      </c>
      <c r="B160" t="str">
        <f>_xlfn.XLOOKUP(A160,[1]ItemStockroomLocationsExport2!$G:$G,[1]ItemStockroomLocationsExport2!$O:$O)</f>
        <v>CONSUMABLE</v>
      </c>
    </row>
    <row r="161" spans="1:2" x14ac:dyDescent="0.25">
      <c r="A161" s="2" t="s">
        <v>159</v>
      </c>
      <c r="B161" t="str">
        <f>_xlfn.XLOOKUP(A161,[1]ItemStockroomLocationsExport2!$G:$G,[1]ItemStockroomLocationsExport2!$O:$O)</f>
        <v>CON.1-4-3</v>
      </c>
    </row>
    <row r="162" spans="1:2" x14ac:dyDescent="0.25">
      <c r="A162" s="2" t="s">
        <v>160</v>
      </c>
      <c r="B162" t="str">
        <f>_xlfn.XLOOKUP(A162,[1]ItemStockroomLocationsExport2!$G:$G,[1]ItemStockroomLocationsExport2!$O:$O)</f>
        <v>CON.1-7-1</v>
      </c>
    </row>
    <row r="163" spans="1:2" x14ac:dyDescent="0.25">
      <c r="A163" s="2" t="s">
        <v>161</v>
      </c>
      <c r="B163" t="str">
        <f>_xlfn.XLOOKUP(A163,[1]ItemStockroomLocationsExport2!$G:$G,[1]ItemStockroomLocationsExport2!$O:$O)</f>
        <v>CON.1-4-4</v>
      </c>
    </row>
    <row r="164" spans="1:2" x14ac:dyDescent="0.25">
      <c r="A164" s="4" t="s">
        <v>162</v>
      </c>
      <c r="B164" t="str">
        <f>_xlfn.XLOOKUP(A164,[1]ItemStockroomLocationsExport2!$G:$G,[1]ItemStockroomLocationsExport2!$O:$O)</f>
        <v>CON.1-4-1</v>
      </c>
    </row>
    <row r="165" spans="1:2" x14ac:dyDescent="0.25">
      <c r="A165" s="2" t="s">
        <v>163</v>
      </c>
      <c r="B165" t="str">
        <f>_xlfn.XLOOKUP(A165,[1]ItemStockroomLocationsExport2!$G:$G,[1]ItemStockroomLocationsExport2!$O:$O)</f>
        <v>CON.STOREOFFICE</v>
      </c>
    </row>
    <row r="166" spans="1:2" x14ac:dyDescent="0.25">
      <c r="A166" s="2" t="s">
        <v>164</v>
      </c>
      <c r="B166" t="str">
        <f>_xlfn.XLOOKUP(A166,[1]ItemStockroomLocationsExport2!$G:$G,[1]ItemStockroomLocationsExport2!$O:$O)</f>
        <v>CON.1-7-3</v>
      </c>
    </row>
    <row r="167" spans="1:2" x14ac:dyDescent="0.25">
      <c r="A167" s="4" t="s">
        <v>165</v>
      </c>
      <c r="B167" t="str">
        <f>_xlfn.XLOOKUP(A167,[1]ItemStockroomLocationsExport2!$G:$G,[1]ItemStockroomLocationsExport2!$O:$O)</f>
        <v>TENT-2</v>
      </c>
    </row>
    <row r="168" spans="1:2" x14ac:dyDescent="0.25">
      <c r="A168" s="2" t="s">
        <v>166</v>
      </c>
      <c r="B168" t="str">
        <f>_xlfn.XLOOKUP(A168,[1]ItemStockroomLocationsExport2!$G:$G,[1]ItemStockroomLocationsExport2!$O:$O)</f>
        <v>CON.1-6-2</v>
      </c>
    </row>
    <row r="169" spans="1:2" x14ac:dyDescent="0.25">
      <c r="A169" s="2" t="s">
        <v>167</v>
      </c>
      <c r="B169" t="str">
        <f>_xlfn.XLOOKUP(A169,[1]ItemStockroomLocationsExport2!$G:$G,[1]ItemStockroomLocationsExport2!$O:$O)</f>
        <v>CONSUMABLE</v>
      </c>
    </row>
    <row r="170" spans="1:2" x14ac:dyDescent="0.25">
      <c r="A170" s="2" t="s">
        <v>168</v>
      </c>
      <c r="B170" t="str">
        <f>_xlfn.XLOOKUP(A170,[1]ItemStockroomLocationsExport2!$G:$G,[1]ItemStockroomLocationsExport2!$O:$O)</f>
        <v>CON.1-4-1</v>
      </c>
    </row>
    <row r="171" spans="1:2" x14ac:dyDescent="0.25">
      <c r="A171" s="2" t="s">
        <v>169</v>
      </c>
      <c r="B171" t="str">
        <f>_xlfn.XLOOKUP(A171,[1]ItemStockroomLocationsExport2!$G:$G,[1]ItemStockroomLocationsExport2!$O:$O)</f>
        <v>CON.1-2-4</v>
      </c>
    </row>
    <row r="172" spans="1:2" x14ac:dyDescent="0.25">
      <c r="A172" s="2" t="s">
        <v>170</v>
      </c>
      <c r="B172" t="str">
        <f>_xlfn.XLOOKUP(A172,[1]ItemStockroomLocationsExport2!$G:$G,[1]ItemStockroomLocationsExport2!$O:$O)</f>
        <v>CON.1-8-1</v>
      </c>
    </row>
    <row r="173" spans="1:2" x14ac:dyDescent="0.25">
      <c r="A173" s="2" t="s">
        <v>171</v>
      </c>
      <c r="B173" t="str">
        <f>_xlfn.XLOOKUP(A173,[1]ItemStockroomLocationsExport2!$G:$G,[1]ItemStockroomLocationsExport2!$O:$O)</f>
        <v>CON.1-7-1</v>
      </c>
    </row>
    <row r="174" spans="1:2" x14ac:dyDescent="0.25">
      <c r="A174" s="2" t="s">
        <v>172</v>
      </c>
      <c r="B174" t="s">
        <v>263</v>
      </c>
    </row>
    <row r="175" spans="1:2" x14ac:dyDescent="0.25">
      <c r="A175" s="2" t="s">
        <v>173</v>
      </c>
      <c r="B175" t="str">
        <f>_xlfn.XLOOKUP(A175,[1]ItemStockroomLocationsExport2!$G:$G,[1]ItemStockroomLocationsExport2!$O:$O)</f>
        <v>CON.1-1-4</v>
      </c>
    </row>
    <row r="176" spans="1:2" x14ac:dyDescent="0.25">
      <c r="A176" s="2" t="s">
        <v>174</v>
      </c>
      <c r="B176" t="str">
        <f>_xlfn.XLOOKUP(A176,[1]ItemStockroomLocationsExport2!$G:$G,[1]ItemStockroomLocationsExport2!$O:$O)</f>
        <v>CON.1-3-2</v>
      </c>
    </row>
    <row r="177" spans="1:2" x14ac:dyDescent="0.25">
      <c r="A177" s="2" t="s">
        <v>175</v>
      </c>
      <c r="B177" t="str">
        <f>_xlfn.XLOOKUP(A177,[1]ItemStockroomLocationsExport2!$G:$G,[1]ItemStockroomLocationsExport2!$O:$O)</f>
        <v>CON.1-3-3</v>
      </c>
    </row>
    <row r="178" spans="1:2" x14ac:dyDescent="0.25">
      <c r="A178" s="2" t="s">
        <v>176</v>
      </c>
      <c r="B178" t="str">
        <f>_xlfn.XLOOKUP(A178,[1]ItemStockroomLocationsExport2!$G:$G,[1]ItemStockroomLocationsExport2!$O:$O)</f>
        <v>CON.1-2-3</v>
      </c>
    </row>
    <row r="179" spans="1:2" x14ac:dyDescent="0.25">
      <c r="A179" s="2" t="s">
        <v>177</v>
      </c>
      <c r="B179" t="str">
        <f>_xlfn.XLOOKUP(A179,[1]ItemStockroomLocationsExport2!$G:$G,[1]ItemStockroomLocationsExport2!$O:$O)</f>
        <v>Nut,Bolt  No. 8</v>
      </c>
    </row>
    <row r="180" spans="1:2" x14ac:dyDescent="0.25">
      <c r="A180" s="2" t="s">
        <v>178</v>
      </c>
      <c r="B180" t="s">
        <v>264</v>
      </c>
    </row>
    <row r="181" spans="1:2" x14ac:dyDescent="0.25">
      <c r="A181" s="2" t="s">
        <v>179</v>
      </c>
      <c r="B181" t="s">
        <v>265</v>
      </c>
    </row>
    <row r="182" spans="1:2" x14ac:dyDescent="0.25">
      <c r="A182" s="2" t="s">
        <v>180</v>
      </c>
      <c r="B182" t="str">
        <f>_xlfn.XLOOKUP(A182,[1]ItemStockroomLocationsExport2!$G:$G,[1]ItemStockroomLocationsExport2!$O:$O)</f>
        <v>Nut,Bolt  No. 8</v>
      </c>
    </row>
    <row r="183" spans="1:2" x14ac:dyDescent="0.25">
      <c r="A183" s="6" t="s">
        <v>181</v>
      </c>
      <c r="B183" t="s">
        <v>261</v>
      </c>
    </row>
    <row r="184" spans="1:2" x14ac:dyDescent="0.25">
      <c r="A184" s="2" t="s">
        <v>182</v>
      </c>
      <c r="B184" t="str">
        <f>_xlfn.XLOOKUP(A184,[1]ItemStockroomLocationsExport2!$G:$G,[1]ItemStockroomLocationsExport2!$O:$O)</f>
        <v>CONSUMABLE</v>
      </c>
    </row>
    <row r="185" spans="1:2" x14ac:dyDescent="0.25">
      <c r="A185" s="8" t="s">
        <v>183</v>
      </c>
      <c r="B185" t="s">
        <v>266</v>
      </c>
    </row>
    <row r="186" spans="1:2" x14ac:dyDescent="0.25">
      <c r="A186" s="8" t="s">
        <v>184</v>
      </c>
      <c r="B186" t="s">
        <v>267</v>
      </c>
    </row>
    <row r="187" spans="1:2" x14ac:dyDescent="0.25">
      <c r="A187" s="2" t="s">
        <v>185</v>
      </c>
      <c r="B187" t="str">
        <f>_xlfn.XLOOKUP(A187,[1]ItemStockroomLocationsExport2!$G:$G,[1]ItemStockroomLocationsExport2!$O:$O)</f>
        <v>CON.1-5-1</v>
      </c>
    </row>
    <row r="188" spans="1:2" x14ac:dyDescent="0.25">
      <c r="A188" s="2" t="s">
        <v>186</v>
      </c>
      <c r="B188" t="str">
        <f>_xlfn.XLOOKUP(A188,[1]ItemStockroomLocationsExport2!$G:$G,[1]ItemStockroomLocationsExport2!$O:$O)</f>
        <v>CON.1-5-1</v>
      </c>
    </row>
    <row r="189" spans="1:2" x14ac:dyDescent="0.25">
      <c r="A189" s="2" t="s">
        <v>187</v>
      </c>
      <c r="B189" t="str">
        <f>_xlfn.XLOOKUP(A189,[1]ItemStockroomLocationsExport2!$G:$G,[1]ItemStockroomLocationsExport2!$O:$O)</f>
        <v>G01-5-2</v>
      </c>
    </row>
    <row r="190" spans="1:2" x14ac:dyDescent="0.25">
      <c r="A190" s="2" t="s">
        <v>188</v>
      </c>
      <c r="B190" t="str">
        <f>_xlfn.XLOOKUP(A190,[1]ItemStockroomLocationsExport2!$G:$G,[1]ItemStockroomLocationsExport2!$O:$O)</f>
        <v>RACK FASTENAL</v>
      </c>
    </row>
    <row r="191" spans="1:2" x14ac:dyDescent="0.25">
      <c r="A191" s="2" t="s">
        <v>189</v>
      </c>
      <c r="B191" t="str">
        <f>_xlfn.XLOOKUP(A191,[1]ItemStockroomLocationsExport2!$G:$G,[1]ItemStockroomLocationsExport2!$O:$O)</f>
        <v>RACK FASTENAL</v>
      </c>
    </row>
    <row r="192" spans="1:2" x14ac:dyDescent="0.25">
      <c r="A192" s="2" t="s">
        <v>190</v>
      </c>
      <c r="B192" t="str">
        <f>_xlfn.XLOOKUP(A192,[1]ItemStockroomLocationsExport2!$G:$G,[1]ItemStockroomLocationsExport2!$O:$O)</f>
        <v>CON.1-7-2</v>
      </c>
    </row>
    <row r="193" spans="1:2" x14ac:dyDescent="0.25">
      <c r="A193" s="2" t="s">
        <v>191</v>
      </c>
      <c r="B193" t="str">
        <f>_xlfn.XLOOKUP(A193,[1]ItemStockroomLocationsExport2!$G:$G,[1]ItemStockroomLocationsExport2!$O:$O)</f>
        <v>CON.1-2-3</v>
      </c>
    </row>
    <row r="194" spans="1:2" x14ac:dyDescent="0.25">
      <c r="A194" s="2" t="s">
        <v>192</v>
      </c>
      <c r="B194" t="str">
        <f>_xlfn.XLOOKUP(A194,[1]ItemStockroomLocationsExport2!$G:$G,[1]ItemStockroomLocationsExport2!$O:$O)</f>
        <v>CON.1-2-3</v>
      </c>
    </row>
    <row r="195" spans="1:2" x14ac:dyDescent="0.25">
      <c r="A195" s="2" t="s">
        <v>193</v>
      </c>
      <c r="B195" t="str">
        <f>_xlfn.XLOOKUP(A195,[1]ItemStockroomLocationsExport2!$G:$G,[1]ItemStockroomLocationsExport2!$O:$O)</f>
        <v>SV.CON.1-1-1</v>
      </c>
    </row>
    <row r="196" spans="1:2" x14ac:dyDescent="0.25">
      <c r="A196" s="2" t="s">
        <v>194</v>
      </c>
      <c r="B196" t="s">
        <v>257</v>
      </c>
    </row>
    <row r="197" spans="1:2" x14ac:dyDescent="0.25">
      <c r="A197" s="2" t="s">
        <v>195</v>
      </c>
      <c r="B197" t="str">
        <f>_xlfn.XLOOKUP(A197,[1]ItemStockroomLocationsExport2!$G:$G,[1]ItemStockroomLocationsExport2!$O:$O)</f>
        <v>Nut,Bolt  No. 8</v>
      </c>
    </row>
    <row r="198" spans="1:2" x14ac:dyDescent="0.25">
      <c r="A198" s="2" t="s">
        <v>196</v>
      </c>
      <c r="B198" t="str">
        <f>_xlfn.XLOOKUP(A198,[1]ItemStockroomLocationsExport2!$G:$G,[1]ItemStockroomLocationsExport2!$O:$O)</f>
        <v>CON.1-7-3</v>
      </c>
    </row>
    <row r="199" spans="1:2" x14ac:dyDescent="0.25">
      <c r="A199" s="2" t="s">
        <v>197</v>
      </c>
      <c r="B199" t="s">
        <v>255</v>
      </c>
    </row>
    <row r="200" spans="1:2" x14ac:dyDescent="0.25">
      <c r="A200" s="2" t="s">
        <v>198</v>
      </c>
      <c r="B200" t="str">
        <f>_xlfn.XLOOKUP(A200,[1]ItemStockroomLocationsExport2!$G:$G,[1]ItemStockroomLocationsExport2!$O:$O)</f>
        <v>CON.1-3-2</v>
      </c>
    </row>
    <row r="201" spans="1:2" x14ac:dyDescent="0.25">
      <c r="A201" s="2" t="s">
        <v>199</v>
      </c>
      <c r="B201" t="str">
        <f>_xlfn.XLOOKUP(A201,[1]ItemStockroomLocationsExport2!$G:$G,[1]ItemStockroomLocationsExport2!$O:$O)</f>
        <v>CON.1-2-3</v>
      </c>
    </row>
    <row r="202" spans="1:2" x14ac:dyDescent="0.25">
      <c r="A202" s="2" t="s">
        <v>200</v>
      </c>
      <c r="B202" t="s">
        <v>255</v>
      </c>
    </row>
    <row r="203" spans="1:2" x14ac:dyDescent="0.25">
      <c r="A203" s="2" t="s">
        <v>201</v>
      </c>
      <c r="B203" t="s">
        <v>255</v>
      </c>
    </row>
    <row r="204" spans="1:2" x14ac:dyDescent="0.25">
      <c r="A204" s="2" t="s">
        <v>202</v>
      </c>
      <c r="B204" t="str">
        <f>_xlfn.XLOOKUP(A204,[1]ItemStockroomLocationsExport2!$G:$G,[1]ItemStockroomLocationsExport2!$O:$O)</f>
        <v>CON.1-2-3</v>
      </c>
    </row>
    <row r="205" spans="1:2" x14ac:dyDescent="0.25">
      <c r="A205" s="2" t="s">
        <v>203</v>
      </c>
      <c r="B205" t="str">
        <f>_xlfn.XLOOKUP(A205,[1]ItemStockroomLocationsExport2!$G:$G,[1]ItemStockroomLocationsExport2!$O:$O)</f>
        <v>CON.1-2-3</v>
      </c>
    </row>
    <row r="206" spans="1:2" x14ac:dyDescent="0.25">
      <c r="A206" s="2" t="s">
        <v>204</v>
      </c>
      <c r="B206" t="str">
        <f>_xlfn.XLOOKUP(A206,[1]ItemStockroomLocationsExport2!$G:$G,[1]ItemStockroomLocationsExport2!$O:$O)</f>
        <v>CON.1-5-3</v>
      </c>
    </row>
    <row r="207" spans="1:2" x14ac:dyDescent="0.25">
      <c r="A207" s="2" t="s">
        <v>205</v>
      </c>
      <c r="B207" t="str">
        <f>_xlfn.XLOOKUP(A207,[1]ItemStockroomLocationsExport2!$G:$G,[1]ItemStockroomLocationsExport2!$O:$O)</f>
        <v>S03-1-3</v>
      </c>
    </row>
    <row r="208" spans="1:2" x14ac:dyDescent="0.25">
      <c r="A208" s="2" t="s">
        <v>206</v>
      </c>
      <c r="B208" t="str">
        <f>_xlfn.XLOOKUP(A208,[1]ItemStockroomLocationsExport2!$G:$G,[1]ItemStockroomLocationsExport2!$O:$O)</f>
        <v>S03-3-1</v>
      </c>
    </row>
    <row r="209" spans="1:2" x14ac:dyDescent="0.25">
      <c r="A209" s="2" t="s">
        <v>207</v>
      </c>
      <c r="B209" t="str">
        <f>_xlfn.XLOOKUP(A209,[1]ItemStockroomLocationsExport2!$G:$G,[1]ItemStockroomLocationsExport2!$O:$O)</f>
        <v>Nut,Bolt  No.9</v>
      </c>
    </row>
    <row r="210" spans="1:2" x14ac:dyDescent="0.25">
      <c r="A210" s="2" t="s">
        <v>208</v>
      </c>
      <c r="B210" t="str">
        <f>_xlfn.XLOOKUP(A210,[1]ItemStockroomLocationsExport2!$G:$G,[1]ItemStockroomLocationsExport2!$O:$O)</f>
        <v>Nut,Bolt  No.9</v>
      </c>
    </row>
    <row r="211" spans="1:2" x14ac:dyDescent="0.25">
      <c r="A211" s="2" t="s">
        <v>209</v>
      </c>
      <c r="B211" t="str">
        <f>_xlfn.XLOOKUP(A211,[1]ItemStockroomLocationsExport2!$G:$G,[1]ItemStockroomLocationsExport2!$O:$O)</f>
        <v>CONSUMABLE</v>
      </c>
    </row>
    <row r="212" spans="1:2" x14ac:dyDescent="0.25">
      <c r="A212" s="2" t="s">
        <v>210</v>
      </c>
      <c r="B212" t="str">
        <f>_xlfn.XLOOKUP(A212,[1]ItemStockroomLocationsExport2!$G:$G,[1]ItemStockroomLocationsExport2!$O:$O)</f>
        <v>S03-3-2</v>
      </c>
    </row>
    <row r="213" spans="1:2" x14ac:dyDescent="0.25">
      <c r="A213" s="2" t="s">
        <v>211</v>
      </c>
      <c r="B213" s="9" t="s">
        <v>265</v>
      </c>
    </row>
    <row r="214" spans="1:2" x14ac:dyDescent="0.25">
      <c r="A214" s="2" t="s">
        <v>212</v>
      </c>
      <c r="B214" s="9" t="s">
        <v>265</v>
      </c>
    </row>
    <row r="215" spans="1:2" x14ac:dyDescent="0.25">
      <c r="A215" s="2" t="s">
        <v>213</v>
      </c>
      <c r="B215" t="str">
        <f>_xlfn.XLOOKUP(A215,[1]ItemStockroomLocationsExport2!$G:$G,[1]ItemStockroomLocationsExport2!$O:$O)</f>
        <v>Nut,Bolt  No.9</v>
      </c>
    </row>
    <row r="216" spans="1:2" x14ac:dyDescent="0.25">
      <c r="A216" s="2" t="s">
        <v>214</v>
      </c>
      <c r="B216" t="str">
        <f>_xlfn.XLOOKUP(A216,[1]ItemStockroomLocationsExport2!$G:$G,[1]ItemStockroomLocationsExport2!$O:$O)</f>
        <v>S03-2-2</v>
      </c>
    </row>
    <row r="217" spans="1:2" x14ac:dyDescent="0.25">
      <c r="A217" s="2" t="s">
        <v>215</v>
      </c>
      <c r="B217" t="s">
        <v>265</v>
      </c>
    </row>
    <row r="218" spans="1:2" x14ac:dyDescent="0.25">
      <c r="A218" s="2" t="s">
        <v>216</v>
      </c>
      <c r="B218" t="s">
        <v>265</v>
      </c>
    </row>
    <row r="219" spans="1:2" x14ac:dyDescent="0.25">
      <c r="A219" s="2" t="s">
        <v>217</v>
      </c>
      <c r="B219" t="str">
        <f>_xlfn.XLOOKUP(A219,[1]ItemStockroomLocationsExport2!$G:$G,[1]ItemStockroomLocationsExport2!$O:$O)</f>
        <v>Nut,Bolt  No.9</v>
      </c>
    </row>
    <row r="220" spans="1:2" x14ac:dyDescent="0.25">
      <c r="A220" s="2" t="s">
        <v>218</v>
      </c>
      <c r="B220" t="str">
        <f>_xlfn.XLOOKUP(A220,[1]ItemStockroomLocationsExport2!$G:$G,[1]ItemStockroomLocationsExport2!$O:$O)</f>
        <v>BOLT</v>
      </c>
    </row>
    <row r="221" spans="1:2" x14ac:dyDescent="0.25">
      <c r="A221" s="2" t="s">
        <v>219</v>
      </c>
      <c r="B221" t="str">
        <f>_xlfn.XLOOKUP(A221,[1]ItemStockroomLocationsExport2!$G:$G,[1]ItemStockroomLocationsExport2!$O:$O)</f>
        <v>Nut,Bolt  No.9</v>
      </c>
    </row>
    <row r="222" spans="1:2" x14ac:dyDescent="0.25">
      <c r="A222" s="2" t="s">
        <v>220</v>
      </c>
      <c r="B222" t="str">
        <f>_xlfn.XLOOKUP(A222,[1]ItemStockroomLocationsExport2!$G:$G,[1]ItemStockroomLocationsExport2!$O:$O)</f>
        <v>BOLT</v>
      </c>
    </row>
    <row r="223" spans="1:2" x14ac:dyDescent="0.25">
      <c r="A223" s="2" t="s">
        <v>221</v>
      </c>
      <c r="B223" t="str">
        <f>_xlfn.XLOOKUP(A223,[1]ItemStockroomLocationsExport2!$G:$G,[1]ItemStockroomLocationsExport2!$O:$O)</f>
        <v>Nut,Bolt  No.9</v>
      </c>
    </row>
    <row r="224" spans="1:2" x14ac:dyDescent="0.25">
      <c r="A224" s="2" t="s">
        <v>222</v>
      </c>
      <c r="B224" t="str">
        <f>_xlfn.XLOOKUP(A224,[1]ItemStockroomLocationsExport2!$G:$G,[1]ItemStockroomLocationsExport2!$O:$O)</f>
        <v>BOLT</v>
      </c>
    </row>
    <row r="225" spans="1:2" x14ac:dyDescent="0.25">
      <c r="A225" s="2" t="s">
        <v>223</v>
      </c>
      <c r="B225" t="str">
        <f>_xlfn.XLOOKUP(A225,[1]ItemStockroomLocationsExport2!$G:$G,[1]ItemStockroomLocationsExport2!$O:$O)</f>
        <v>Nut,Bolt  No.9</v>
      </c>
    </row>
    <row r="226" spans="1:2" x14ac:dyDescent="0.25">
      <c r="A226" s="2" t="s">
        <v>224</v>
      </c>
      <c r="B226" t="str">
        <f>_xlfn.XLOOKUP(A226,[1]ItemStockroomLocationsExport2!$G:$G,[1]ItemStockroomLocationsExport2!$O:$O)</f>
        <v>Nut,Bolt  No. 8</v>
      </c>
    </row>
    <row r="227" spans="1:2" x14ac:dyDescent="0.25">
      <c r="A227" s="2" t="s">
        <v>225</v>
      </c>
      <c r="B227" t="str">
        <f>_xlfn.XLOOKUP(A227,[1]ItemStockroomLocationsExport2!$G:$G,[1]ItemStockroomLocationsExport2!$O:$O)</f>
        <v>Nut,Bolt  No.9</v>
      </c>
    </row>
    <row r="228" spans="1:2" x14ac:dyDescent="0.25">
      <c r="A228" s="2" t="s">
        <v>226</v>
      </c>
      <c r="B228" t="str">
        <f>_xlfn.XLOOKUP(A228,[1]ItemStockroomLocationsExport2!$G:$G,[1]ItemStockroomLocationsExport2!$O:$O)</f>
        <v>Nut,Bolt  No. 8</v>
      </c>
    </row>
    <row r="229" spans="1:2" x14ac:dyDescent="0.25">
      <c r="A229" s="2" t="s">
        <v>227</v>
      </c>
      <c r="B229" t="str">
        <f>_xlfn.XLOOKUP(A229,[1]ItemStockroomLocationsExport2!$G:$G,[1]ItemStockroomLocationsExport2!$O:$O)</f>
        <v>Nut,Bolt  No.9</v>
      </c>
    </row>
    <row r="230" spans="1:2" x14ac:dyDescent="0.25">
      <c r="A230" s="2" t="s">
        <v>228</v>
      </c>
      <c r="B230" t="str">
        <f>_xlfn.XLOOKUP(A230,[1]ItemStockroomLocationsExport2!$G:$G,[1]ItemStockroomLocationsExport2!$O:$O)</f>
        <v>Nut,Bolt  No.9</v>
      </c>
    </row>
    <row r="231" spans="1:2" x14ac:dyDescent="0.25">
      <c r="A231" s="2" t="s">
        <v>229</v>
      </c>
      <c r="B231" t="s">
        <v>268</v>
      </c>
    </row>
    <row r="232" spans="1:2" x14ac:dyDescent="0.25">
      <c r="A232" s="2" t="s">
        <v>230</v>
      </c>
      <c r="B232" t="s">
        <v>265</v>
      </c>
    </row>
    <row r="233" spans="1:2" x14ac:dyDescent="0.25">
      <c r="A233" s="6" t="s">
        <v>231</v>
      </c>
      <c r="B233" t="str">
        <f>_xlfn.XLOOKUP(A233,[1]ItemStockroomLocationsExport2!$G:$G,[1]ItemStockroomLocationsExport2!$O:$O)</f>
        <v>CON.1-1-1</v>
      </c>
    </row>
    <row r="234" spans="1:2" x14ac:dyDescent="0.25">
      <c r="A234" s="2" t="s">
        <v>232</v>
      </c>
      <c r="B234" t="str">
        <f>_xlfn.XLOOKUP(A234,[1]ItemStockroomLocationsExport2!$G:$G,[1]ItemStockroomLocationsExport2!$O:$O)</f>
        <v>CON.1-6-3</v>
      </c>
    </row>
    <row r="235" spans="1:2" x14ac:dyDescent="0.25">
      <c r="A235" s="2" t="s">
        <v>233</v>
      </c>
      <c r="B235" t="s">
        <v>269</v>
      </c>
    </row>
    <row r="236" spans="1:2" x14ac:dyDescent="0.25">
      <c r="A236" s="2" t="s">
        <v>234</v>
      </c>
    </row>
    <row r="237" spans="1:2" x14ac:dyDescent="0.25">
      <c r="A237" s="2" t="s">
        <v>235</v>
      </c>
      <c r="B237" t="str">
        <f>_xlfn.XLOOKUP(A237,[1]ItemStockroomLocationsExport2!$G:$G,[1]ItemStockroomLocationsExport2!$O:$O)</f>
        <v>CON.1-1-2</v>
      </c>
    </row>
    <row r="238" spans="1:2" x14ac:dyDescent="0.25">
      <c r="A238" s="2" t="s">
        <v>236</v>
      </c>
      <c r="B238" t="str">
        <f>_xlfn.XLOOKUP(A238,[1]ItemStockroomLocationsExport2!$G:$G,[1]ItemStockroomLocationsExport2!$O:$O)</f>
        <v>CON.1-6-3</v>
      </c>
    </row>
    <row r="239" spans="1:2" x14ac:dyDescent="0.25">
      <c r="A239" s="2" t="s">
        <v>237</v>
      </c>
      <c r="B239" t="str">
        <f>_xlfn.XLOOKUP(A239,[1]ItemStockroomLocationsExport2!$G:$G,[1]ItemStockroomLocationsExport2!$O:$O)</f>
        <v>CON.1-5-1</v>
      </c>
    </row>
    <row r="240" spans="1:2" x14ac:dyDescent="0.25">
      <c r="A240" s="2" t="s">
        <v>238</v>
      </c>
      <c r="B240" t="s">
        <v>255</v>
      </c>
    </row>
    <row r="241" spans="1:2" x14ac:dyDescent="0.25">
      <c r="A241" s="2" t="s">
        <v>239</v>
      </c>
      <c r="B241" t="str">
        <f>_xlfn.XLOOKUP(A241,[1]ItemStockroomLocationsExport2!$G:$G,[1]ItemStockroomLocationsExport2!$O:$O)</f>
        <v>CON.1-6-1</v>
      </c>
    </row>
    <row r="242" spans="1:2" x14ac:dyDescent="0.25">
      <c r="A242" s="2" t="s">
        <v>240</v>
      </c>
      <c r="B242" t="str">
        <f>_xlfn.XLOOKUP(A242,[1]ItemStockroomLocationsExport2!$G:$G,[1]ItemStockroomLocationsExport2!$O:$O)</f>
        <v>CON.1-6-3</v>
      </c>
    </row>
    <row r="243" spans="1:2" x14ac:dyDescent="0.25">
      <c r="A243" s="2" t="s">
        <v>241</v>
      </c>
    </row>
    <row r="244" spans="1:2" x14ac:dyDescent="0.25">
      <c r="A244" s="2" t="s">
        <v>242</v>
      </c>
      <c r="B244" t="str">
        <f>_xlfn.XLOOKUP(A244,[1]ItemStockroomLocationsExport2!$G:$G,[1]ItemStockroomLocationsExport2!$O:$O)</f>
        <v>CON.1-7-3</v>
      </c>
    </row>
    <row r="245" spans="1:2" x14ac:dyDescent="0.25">
      <c r="A245" s="2" t="s">
        <v>243</v>
      </c>
      <c r="B245" t="str">
        <f>_xlfn.XLOOKUP(A245,[1]ItemStockroomLocationsExport2!$G:$G,[1]ItemStockroomLocationsExport2!$O:$O)</f>
        <v>Nut,Bolt  No. 8</v>
      </c>
    </row>
    <row r="246" spans="1:2" x14ac:dyDescent="0.25">
      <c r="A246" s="2" t="s">
        <v>244</v>
      </c>
    </row>
    <row r="247" spans="1:2" x14ac:dyDescent="0.25">
      <c r="A247" s="2" t="s">
        <v>245</v>
      </c>
      <c r="B247" t="str">
        <f>_xlfn.XLOOKUP(A247,[1]ItemStockroomLocationsExport2!$G:$G,[1]ItemStockroomLocationsExport2!$O:$O)</f>
        <v>CON.1-3-3</v>
      </c>
    </row>
    <row r="248" spans="1:2" x14ac:dyDescent="0.25">
      <c r="A248" s="2" t="s">
        <v>246</v>
      </c>
      <c r="B248" t="str">
        <f>_xlfn.XLOOKUP(A248,[1]ItemStockroomLocationsExport2!$G:$G,[1]ItemStockroomLocationsExport2!$O:$O)</f>
        <v>CON.1-7-1</v>
      </c>
    </row>
    <row r="249" spans="1:2" x14ac:dyDescent="0.25">
      <c r="A249" s="2" t="s">
        <v>247</v>
      </c>
      <c r="B249" t="str">
        <f>_xlfn.XLOOKUP(A249,[1]ItemStockroomLocationsExport2!$G:$G,[1]ItemStockroomLocationsExport2!$O:$O)</f>
        <v>CON.1-7-1</v>
      </c>
    </row>
    <row r="250" spans="1:2" x14ac:dyDescent="0.25">
      <c r="A250" s="2" t="s">
        <v>248</v>
      </c>
    </row>
    <row r="251" spans="1:2" x14ac:dyDescent="0.25">
      <c r="A251" s="7" t="s">
        <v>249</v>
      </c>
      <c r="B251" t="s">
        <v>260</v>
      </c>
    </row>
    <row r="252" spans="1:2" x14ac:dyDescent="0.25">
      <c r="A252" s="7" t="s">
        <v>250</v>
      </c>
      <c r="B252" t="str">
        <f>_xlfn.XLOOKUP(A252,[1]ItemStockroomLocationsExport2!$G:$G,[1]ItemStockroomLocationsExport2!$O:$O)</f>
        <v>CON.STOREOFFICE</v>
      </c>
    </row>
  </sheetData>
  <autoFilter ref="A1:B252" xr:uid="{480184F9-A89A-4F34-B84F-27A032F283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dcterms:created xsi:type="dcterms:W3CDTF">2026-08-20T06:49:55Z</dcterms:created>
  <dcterms:modified xsi:type="dcterms:W3CDTF">2026-08-20T07:14:46Z</dcterms:modified>
</cp:coreProperties>
</file>